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NDATA11\haughp$\My Documents\Data to be sent\"/>
    </mc:Choice>
  </mc:AlternateContent>
  <xr:revisionPtr revIDLastSave="0" documentId="13_ncr:1_{77FC12B3-8D1F-4D7E-9448-F14436A3FCC9}" xr6:coauthVersionLast="46" xr6:coauthVersionMax="46" xr10:uidLastSave="{00000000-0000-0000-0000-000000000000}"/>
  <bookViews>
    <workbookView xWindow="-28920" yWindow="-5655" windowWidth="29040" windowHeight="15840" tabRatio="882" xr2:uid="{A5BEB0E7-7666-45B4-8DEE-90C0A7BFDF84}"/>
  </bookViews>
  <sheets>
    <sheet name="Cover sheet" sheetId="17" r:id="rId1"/>
    <sheet name="Contents" sheetId="18" r:id="rId2"/>
    <sheet name="UK summary - positivity" sheetId="31" r:id="rId3"/>
    <sheet name="UK summary - incidence" sheetId="72" r:id="rId4"/>
    <sheet name="1a" sheetId="73" r:id="rId5"/>
    <sheet name="1b" sheetId="74" r:id="rId6"/>
    <sheet name="1c" sheetId="3" r:id="rId7"/>
    <sheet name="1d" sheetId="4" r:id="rId8"/>
    <sheet name="1e" sheetId="75" r:id="rId9"/>
    <sheet name="1f" sheetId="76" r:id="rId10"/>
    <sheet name="1g" sheetId="77" r:id="rId11"/>
    <sheet name="1h" sheetId="78" r:id="rId12"/>
    <sheet name="1i" sheetId="82" r:id="rId13"/>
    <sheet name="1j" sheetId="79" r:id="rId14"/>
    <sheet name="1k" sheetId="80" r:id="rId15"/>
    <sheet name="1l" sheetId="81" r:id="rId16"/>
    <sheet name="1m" sheetId="13" r:id="rId17"/>
    <sheet name="1n" sheetId="51" r:id="rId18"/>
    <sheet name="1o" sheetId="83" r:id="rId19"/>
    <sheet name="1p" sheetId="16"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<sst xmlns="http://schemas.openxmlformats.org/spreadsheetml/2006/main" count="7898" uniqueCount="984">
  <si>
    <t>COVID-19 Infection Survey</t>
  </si>
  <si>
    <t>Datasets</t>
  </si>
  <si>
    <t>View the contents of this dataset</t>
  </si>
  <si>
    <t>Contact Details</t>
  </si>
  <si>
    <t>Office for National Statistics</t>
  </si>
  <si>
    <t>infection.survey.analysis@ons.gov.uk</t>
  </si>
  <si>
    <t xml:space="preserve">Telephone:  +44 (0)1633 65 1670 </t>
  </si>
  <si>
    <t>Date of publication: 6 August 2021</t>
  </si>
  <si>
    <t>Date of next publication: 13 August 2021</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</si>
  <si>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</si>
  <si>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</si>
  <si>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</si>
  <si>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</si>
  <si>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</si>
  <si>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</si>
  <si>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</si>
  <si>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</si>
  <si>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</si>
  <si>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</si>
  <si>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</si>
  <si>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</si>
  <si>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</si>
  <si>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</si>
  <si>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</si>
  <si>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</si>
  <si>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</si>
  <si>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</si>
  <si>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</si>
  <si>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</si>
  <si>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</si>
  <si>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Table 1h - Modelled daily positivity rate by age/school year</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</si>
  <si>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</si>
  <si>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</si>
  <si>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</si>
  <si>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</si>
  <si>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</si>
  <si>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</si>
  <si>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</si>
  <si>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</si>
  <si>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</si>
  <si>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</si>
  <si>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</si>
  <si>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</si>
  <si>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</si>
  <si>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</si>
  <si>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</si>
  <si>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</si>
  <si>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</si>
  <si>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All data from the Coronavirus (COVID-19) Infection Survey can be found in the following datasets: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</si>
  <si>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</si>
  <si>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</si>
  <si>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</si>
  <si>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</si>
  <si>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</si>
  <si>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England</t>
  </si>
  <si>
    <t>Wales</t>
  </si>
  <si>
    <t>Northern Ireland</t>
  </si>
  <si>
    <t>Scotland</t>
  </si>
  <si>
    <t>Time period</t>
  </si>
  <si>
    <t>Estimated average % of the population that had COVID-19</t>
  </si>
  <si>
    <t>95% Lower confidence/credible Interval</t>
  </si>
  <si>
    <t>95% Upper confidence/credible Interval</t>
  </si>
  <si>
    <t>Method</t>
  </si>
  <si>
    <t>95% Lower credible Interval</t>
  </si>
  <si>
    <t>95% Upper credible Interval</t>
  </si>
  <si>
    <t>27 April 2020 to 10 May 2020</t>
  </si>
  <si>
    <t>14-day weighted estimates</t>
  </si>
  <si>
    <t>-</t>
  </si>
  <si>
    <t>*</t>
  </si>
  <si>
    <t>04 May 2020 to 17 May 2020</t>
  </si>
  <si>
    <t>11 May 2020 to 24 May 2020</t>
  </si>
  <si>
    <t>17 May 2020 to 30 May 2020</t>
  </si>
  <si>
    <t>25 May 2020 to 07 June 2020</t>
  </si>
  <si>
    <t>31 May 2020 to 13 June 2020</t>
  </si>
  <si>
    <t>08 June 2020 to 21 June 2020</t>
  </si>
  <si>
    <t>14 June 2020 to 27 June 2020</t>
  </si>
  <si>
    <t>22 June 2020 to 05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</si>
  <si>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</si>
  <si>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</si>
  <si>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</si>
  <si>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</si>
  <si>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</si>
  <si>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</si>
  <si>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</si>
  <si>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</si>
  <si>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</si>
  <si>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</si>
  <si>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</si>
  <si>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</si>
  <si>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</si>
  <si>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</si>
  <si>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</si>
  <si>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</si>
  <si>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</si>
  <si>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</si>
  <si>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</si>
  <si>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</si>
  <si>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</si>
  <si>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</si>
  <si>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</si>
  <si>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</si>
  <si>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</si>
  <si>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</si>
  <si>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</si>
  <si>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</si>
  <si>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</si>
  <si>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</si>
  <si>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</si>
  <si>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</si>
  <si>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</si>
  <si>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</si>
  <si>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</si>
  <si>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</si>
  <si>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</si>
  <si>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</si>
  <si>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</si>
  <si>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</si>
  <si>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</si>
  <si>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</si>
  <si>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</si>
  <si>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</si>
  <si>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</si>
  <si>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</si>
  <si>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</si>
  <si>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</si>
  <si>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</si>
  <si>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</si>
  <si>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</si>
  <si>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</si>
  <si>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</si>
  <si>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</si>
  <si>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</si>
  <si>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25 December 2020 to 31 December 2020</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</si>
  <si>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</si>
  <si>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</si>
  <si>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</si>
  <si>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</si>
  <si>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</si>
  <si>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</si>
  <si>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</si>
  <si>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</si>
  <si>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</si>
  <si>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</si>
  <si>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</si>
  <si>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</si>
  <si>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</si>
  <si>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</si>
  <si>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</si>
  <si>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</si>
  <si>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</si>
  <si>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</si>
  <si>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</si>
  <si>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</si>
  <si>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</si>
  <si>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23 May 2021 to 29 May 2021</t>
  </si>
  <si>
    <t>30 May 2021 to 05 June 2021</t>
  </si>
  <si>
    <t>06 June 2021 to 12 June 2021</t>
  </si>
  <si>
    <t>13 June 2021 to 19 June 2021</t>
  </si>
  <si>
    <t>20 June 2021 to 26 June 2021</t>
  </si>
  <si>
    <t>27 June 2021 to 03 July 2021</t>
  </si>
  <si>
    <t>04 July 2021 to 10 July 2021</t>
  </si>
  <si>
    <t>11 July 2021 to 17 July 2021</t>
  </si>
  <si>
    <t>18 July 2021 to 24 July 2021</t>
  </si>
  <si>
    <t>Source: Office for National Statistics – Coronavirus (COVID-19) Infection Survey</t>
  </si>
  <si>
    <t>Notes:</t>
  </si>
  <si>
    <t>1. All estimates are subject to uncertainty, given that a sample is only part of the wider population. Confidence intervals have been provided for the 14-day weighted estimates and credible intervals are provided for the Bayesian modelled weekly estimates.</t>
  </si>
  <si>
    <t>2. Due to the timeliness of the data received from the laboratories and occurrence of public holidays there are gaps and overlaps between some of our official estimates, this does not impact the comparability of these estimates.</t>
  </si>
  <si>
    <t>3. Official reported estimates are plotted at a reference point believed to be most representative of the given week.</t>
  </si>
  <si>
    <t>4. Some figures (*) were not published at the time.</t>
  </si>
  <si>
    <t>5. Survey fieldwork for the pilot study began in England on 26 April 2020. In Wales, fieldwork began on 29 June 2020, in Northern Ireland fieldwork began on 26 July 2020 and in Scotland fieldwork began on 21 September 2020.</t>
  </si>
  <si>
    <t>6. Caution should be taken in over-interpreting any small movements in the latest trend.</t>
  </si>
  <si>
    <t>7. As there was no publication on 15 January 2021 there are no official estimates available for the week ending 9 January 2021. However, we have conducted some additional analysis to assess what the estimate may have been and have provided an estimate in the table above.</t>
  </si>
  <si>
    <t>Estimated COVID-19 incidence rate per 10,000 people per day</t>
  </si>
  <si>
    <t>14-day unweighted estimates</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</si>
  <si>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</si>
  <si>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</si>
  <si>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</si>
  <si>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</si>
  <si>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</si>
  <si>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</si>
  <si>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</si>
  <si>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</si>
  <si>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 xml:space="preserve">20 December 2020 to 26 December 2020 </t>
  </si>
  <si>
    <t>20 December 2020 to 26 December 2020</t>
  </si>
  <si>
    <t>07 February 2021 to 13 February 2021</t>
  </si>
  <si>
    <t>14 February 2021 to 20 February 2021</t>
  </si>
  <si>
    <t>Official positivity based estimates</t>
  </si>
  <si>
    <t>03 April 2021 to 09 April 2021</t>
  </si>
  <si>
    <t>11 April 2021 to 17 April 2021</t>
  </si>
  <si>
    <t>19 April 2021 to 25 April 2021</t>
  </si>
  <si>
    <t>25 April 2021 to 01 May 2021</t>
  </si>
  <si>
    <t xml:space="preserve">04 July 2021 to 10 July 2021 </t>
  </si>
  <si>
    <t>1. All estimates are subject to uncertainty, given that a sample is only part of the wider population. Confidence intervals used up to and including the period 6 July to 12 July 2020, following which credible intervals have been presented due to change in modelling approach.</t>
  </si>
  <si>
    <t>3. When incidence is low, it may not be possible to produce a reliable estimate. In these instances we recommend focusing on the upper credible interval, which gives an upper bound to the incidence of new infections.</t>
  </si>
  <si>
    <t xml:space="preserve">4.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</si>
  <si>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5. Some figures (*) were not published at the time.</t>
  </si>
  <si>
    <t xml:space="preserve">6. For England, indicative estimates are provided between 29 November 2020 and 6 March 2021. For Wales, Northern Ireland and Scotland indicative estimates are provided between 25 October 2020 and 6 March 2021, and between 25 April and 12 June 2021 for all UK countries. These indicative estimates were produced using our new positivity based incidence method, and are presented on the official estimates charts, but were not previously published. </t>
  </si>
  <si>
    <t>7. Please see our methods article for more methodological information on the COVID-19 Infection Survey.</t>
  </si>
  <si>
    <t>https://www.ons.gov.uk/peoplepopulationandcommunity/healthandsocialcare/conditionsanddiseases/methodologies/covid19infectionsurveypilotmethodsandfurtherinformation</t>
  </si>
  <si>
    <t>Table 1a</t>
  </si>
  <si>
    <t>27 April 2020 to 31 July 2021</t>
  </si>
  <si>
    <t xml:space="preserve"> Estimated number of people testing positive for COVID-19</t>
  </si>
  <si>
    <t>Estimated average ratio of the population that had COVID-19</t>
  </si>
  <si>
    <t>Fortnightly weighted estimates.</t>
  </si>
  <si>
    <t xml:space="preserve">1 in 1,100 </t>
  </si>
  <si>
    <t>1 in 2,500</t>
  </si>
  <si>
    <t>1 in 530</t>
  </si>
  <si>
    <t>1 in 5,000</t>
  </si>
  <si>
    <t>1 in 1,300</t>
  </si>
  <si>
    <t>1 in 3,300</t>
  </si>
  <si>
    <t xml:space="preserve">1 in 10,000 </t>
  </si>
  <si>
    <t>1 in 1,700</t>
  </si>
  <si>
    <t>Change to use of modelling for headline estimates, based on midpoint of week. Headline figures not comparable to previous estimates.</t>
  </si>
  <si>
    <t>1 in 2,000</t>
  </si>
  <si>
    <t>1 in 1,400</t>
  </si>
  <si>
    <t>1 in 1,000</t>
  </si>
  <si>
    <t>1 in 2,200</t>
  </si>
  <si>
    <t>1 in 3,400</t>
  </si>
  <si>
    <t>1 in 1,600</t>
  </si>
  <si>
    <t>1 in 1,900</t>
  </si>
  <si>
    <t>1 in 2,800</t>
  </si>
  <si>
    <t>1 in 1,500</t>
  </si>
  <si>
    <t>1 in 910</t>
  </si>
  <si>
    <t>1 in 1,200</t>
  </si>
  <si>
    <t>1 in 730</t>
  </si>
  <si>
    <t>1 in 640</t>
  </si>
  <si>
    <t>1 in 440</t>
  </si>
  <si>
    <t>1 in 470</t>
  </si>
  <si>
    <t>1 in 540</t>
  </si>
  <si>
    <t>1 in 410</t>
  </si>
  <si>
    <t>1 in 240</t>
  </si>
  <si>
    <t>1 in 270</t>
  </si>
  <si>
    <t>1 in 220</t>
  </si>
  <si>
    <t>1 in 160</t>
  </si>
  <si>
    <t>1 in 170</t>
  </si>
  <si>
    <t>1 in 150</t>
  </si>
  <si>
    <t>1 in 130</t>
  </si>
  <si>
    <t>1 in 120</t>
  </si>
  <si>
    <t>1 in 95</t>
  </si>
  <si>
    <t>1 in 100</t>
  </si>
  <si>
    <t>1 in 90</t>
  </si>
  <si>
    <t>1 in 85</t>
  </si>
  <si>
    <t>1 in 80</t>
  </si>
  <si>
    <t>1 in 110</t>
  </si>
  <si>
    <t>1 in 70</t>
  </si>
  <si>
    <t>1 in 65</t>
  </si>
  <si>
    <t>1 in 50</t>
  </si>
  <si>
    <t>1 in 45</t>
  </si>
  <si>
    <t>1 in 55</t>
  </si>
  <si>
    <t>1 in 60</t>
  </si>
  <si>
    <t>1 in 75</t>
  </si>
  <si>
    <t>1 in 140</t>
  </si>
  <si>
    <t>1 in 200</t>
  </si>
  <si>
    <t>1 in 300</t>
  </si>
  <si>
    <t>1 in 340</t>
  </si>
  <si>
    <t>1 in 380</t>
  </si>
  <si>
    <t>1 in 370</t>
  </si>
  <si>
    <t>1 in 420</t>
  </si>
  <si>
    <t>1 in 330</t>
  </si>
  <si>
    <t>1 in 480</t>
  </si>
  <si>
    <t>1 in 560</t>
  </si>
  <si>
    <t>1 in 610</t>
  </si>
  <si>
    <t>1 in 720</t>
  </si>
  <si>
    <t>1 in 520</t>
  </si>
  <si>
    <t>1 in 820</t>
  </si>
  <si>
    <t>1 in 960</t>
  </si>
  <si>
    <t>1 in 1,100</t>
  </si>
  <si>
    <t>1 in 900</t>
  </si>
  <si>
    <t>1 in 760</t>
  </si>
  <si>
    <t>1 in 680</t>
  </si>
  <si>
    <t>1 in 620</t>
  </si>
  <si>
    <t>1 in 260</t>
  </si>
  <si>
    <t>1 in 290</t>
  </si>
  <si>
    <t>1 in 230</t>
  </si>
  <si>
    <t>1 in 180</t>
  </si>
  <si>
    <t>25 July 2021 to 31 July 2021</t>
  </si>
  <si>
    <t>1. Confidence intervals were used up to and including the period 22 June to 5 July 2020, following which credible intervals have been presented due to change in modelling approach.</t>
  </si>
  <si>
    <t>3. Some figures (*) were not published at the time.</t>
  </si>
  <si>
    <t>4. Caution should be taken in over-interpreting any small movements in the latest trend.</t>
  </si>
  <si>
    <t xml:space="preserve">5. As there was no publication on 15 January 2021 there are no official estimates available for the week ending 9 January 2021. However, we have conducted some additional analysis to assess what the estimate may have been and have provided an estimate in the table above. </t>
  </si>
  <si>
    <t>Table 1b</t>
  </si>
  <si>
    <t>20 June 2021 to 31 July 2021</t>
  </si>
  <si>
    <t>Date</t>
  </si>
  <si>
    <t>Modelled % testing positive for COVID-19</t>
  </si>
  <si>
    <t>Modelled number of people testing positive for COVID-19</t>
  </si>
  <si>
    <t>Modelled ratio of people testing positive for COVID-19</t>
  </si>
  <si>
    <t>1 in 280</t>
  </si>
  <si>
    <t>1 in 310</t>
  </si>
  <si>
    <t>1 in 250</t>
  </si>
  <si>
    <t>1 in 210</t>
  </si>
  <si>
    <t>1 in 190</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</si>
  <si>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</si>
  <si>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</si>
  <si>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</si>
  <si>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</si>
  <si>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</si>
  <si>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England population used in this analysis relates to the community population aged two years and over. It is not the same as the total population of England as reported in our mid-term population estimates.</t>
  </si>
  <si>
    <t>Table 1c</t>
  </si>
  <si>
    <t>Number testing positive for COVID-19</t>
  </si>
  <si>
    <t xml:space="preserve">Number in sample </t>
  </si>
  <si>
    <t>Most recent two weeks:</t>
  </si>
  <si>
    <t>Participants</t>
  </si>
  <si>
    <t>Tests</t>
  </si>
  <si>
    <t>Households</t>
  </si>
  <si>
    <t>Most recent six weeks:</t>
  </si>
  <si>
    <t>2. This table is based on nose and throat swabs taken.</t>
  </si>
  <si>
    <t>3.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</si>
  <si>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</si>
  <si>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Estimated % testing positive for COVID-19</t>
  </si>
  <si>
    <t>95% Lower confidence interval</t>
  </si>
  <si>
    <t>95% Upper confidence interval</t>
  </si>
  <si>
    <t>Estimated number of people testing positive for COVID-19</t>
  </si>
  <si>
    <t>Estimated ratio of people testing positive for COVID-19</t>
  </si>
  <si>
    <t>Number of people testing positive for COVID-19</t>
  </si>
  <si>
    <t>Number of people in sample</t>
  </si>
  <si>
    <t>Number of households testing positive for COVID-19</t>
  </si>
  <si>
    <t>Number of households in sample</t>
  </si>
  <si>
    <t>1 in 800</t>
  </si>
  <si>
    <t>1 in 710</t>
  </si>
  <si>
    <t>1 in 450</t>
  </si>
  <si>
    <t>1 in 320</t>
  </si>
  <si>
    <t>1 in 360</t>
  </si>
  <si>
    <t>1 in 670</t>
  </si>
  <si>
    <t>1 in 490</t>
  </si>
  <si>
    <t>1 in 750</t>
  </si>
  <si>
    <t>1. These statistics refer to infections reported in the community, by which we mean private households. These figures exclude infections reported in hospitals, care homes and/or other institutional settings.</t>
  </si>
  <si>
    <t>2. The England population used in this analysis was 54,524,775 and relates to the community population aged two years and over. It is not the same as the total population of England as reported in our mid-term population estimates.</t>
  </si>
  <si>
    <t>3. This table is based on analysis of nose and throat swabs.</t>
  </si>
  <si>
    <t>4. Individuals and households will feature in multiple 14 day overlapping periods. For this reason, it is not appropriate to sum up counts from multiple periods, as this will lead to double counting.</t>
  </si>
  <si>
    <t>5. Please see our methods article for more methodological information on the COVID-19 Infection Survey.</t>
  </si>
  <si>
    <t>Table 1e</t>
  </si>
  <si>
    <t>Region</t>
  </si>
  <si>
    <t>Population size</t>
  </si>
  <si>
    <t>North East</t>
  </si>
  <si>
    <t>1 in 40</t>
  </si>
  <si>
    <t>1 in 30</t>
  </si>
  <si>
    <t>North West</t>
  </si>
  <si>
    <t>Yorkshire and The Humber</t>
  </si>
  <si>
    <t>East Midlands</t>
  </si>
  <si>
    <t>West Midlands</t>
  </si>
  <si>
    <t>East of England</t>
  </si>
  <si>
    <t>London</t>
  </si>
  <si>
    <t>South East</t>
  </si>
  <si>
    <t>South West</t>
  </si>
  <si>
    <t xml:space="preserve">1. All results are provisional and subject to revision. </t>
  </si>
  <si>
    <t>2. These statistics refer to infections reported in the community, by which we mean private households. These figures exclude infections reported in hospitals, care homes and/or other institutional settings.</t>
  </si>
  <si>
    <t>3. This analysis is based on statistical modelling conducted by our research partners at the University of Oxford.</t>
  </si>
  <si>
    <t>4. The method combines a statistical modelling approach with population information used in standard population weighting.</t>
  </si>
  <si>
    <t xml:space="preserve">5. As this is based on Bayesian analysis, the appropriate uncertainty measure to use is credible intervals rather than confidence intervals. However they can be interpreted in the same way. </t>
  </si>
  <si>
    <t>6. This table is based on analysis of nose and throat swabs.</t>
  </si>
  <si>
    <t>7. Population size is an estimate of the community population aged 2 years old and over in each region.</t>
  </si>
  <si>
    <t>8. Please see our methods article for more methodological information on the COVID-19 Infection Survey.</t>
  </si>
  <si>
    <t>Table 1f</t>
  </si>
  <si>
    <t>1 in 400</t>
  </si>
  <si>
    <t>1 in 590</t>
  </si>
  <si>
    <t>1 in 350</t>
  </si>
  <si>
    <t>1 in 700</t>
  </si>
  <si>
    <t>1 in 500</t>
  </si>
  <si>
    <t>1 in 430</t>
  </si>
  <si>
    <t>1 in 460</t>
  </si>
  <si>
    <t>1 in 390</t>
  </si>
  <si>
    <t>1 in 580</t>
  </si>
  <si>
    <t>1 in 740</t>
  </si>
  <si>
    <t>1 in 35</t>
  </si>
  <si>
    <t>Table 1g</t>
  </si>
  <si>
    <t>Grouped age</t>
  </si>
  <si>
    <t>Age 2 to School Year 6</t>
  </si>
  <si>
    <t>School Year 7 to School Year 11</t>
  </si>
  <si>
    <t>1 in 25</t>
  </si>
  <si>
    <t>School Year 12 to Age 24</t>
  </si>
  <si>
    <t>Age 25 to Age 34</t>
  </si>
  <si>
    <t>Age 35 to Age 49</t>
  </si>
  <si>
    <t>Age 50 to Age 69</t>
  </si>
  <si>
    <t>Age 70+</t>
  </si>
  <si>
    <t xml:space="preserve">4. As this is based on Bayesian analysis, the appropriate uncertainty measure to use is credible intervals rather than confidence intervals. However they can be interpreted in the same way. </t>
  </si>
  <si>
    <t>5. We present modelled estimates by age group for a reference region, which is the East Midlands. Therefore, the estimates are indicative of England levels and the trends reflect national level changes in positive infections by age group.</t>
  </si>
  <si>
    <t>Table 1h</t>
  </si>
  <si>
    <t>2. These statistics refer to infections reported in the community, by which we mean private households. These figures exclude infections reported in hospitals, care homes or other institutional settings.</t>
  </si>
  <si>
    <t>Table 1i</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</si>
  <si>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</si>
  <si>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</si>
  <si>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</si>
  <si>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</si>
  <si>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</si>
  <si>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</si>
  <si>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</si>
  <si>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</si>
  <si>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</si>
  <si>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</si>
  <si>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</si>
  <si>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</si>
  <si>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</si>
  <si>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</si>
  <si>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</si>
  <si>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</si>
  <si>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</si>
  <si>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</si>
  <si>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</si>
  <si>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</si>
  <si>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</si>
  <si>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</si>
  <si>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</si>
  <si>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</si>
  <si>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</si>
  <si>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</si>
  <si>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</si>
  <si>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</si>
  <si>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</si>
  <si>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</si>
  <si>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</si>
  <si>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</si>
  <si>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</si>
  <si>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</si>
  <si>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</si>
  <si>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</si>
  <si>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</si>
  <si>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</si>
  <si>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</si>
  <si>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</si>
  <si>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</si>
  <si>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</si>
  <si>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</si>
  <si>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</si>
  <si>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</si>
  <si>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</si>
  <si>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</si>
  <si>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</si>
  <si>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</si>
  <si>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</si>
  <si>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</si>
  <si>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</si>
  <si>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</si>
  <si>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</si>
  <si>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</si>
  <si>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</si>
  <si>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</si>
  <si>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</si>
  <si>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</si>
  <si>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</si>
  <si>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</si>
  <si>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</si>
  <si>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</si>
  <si>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</si>
  <si>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</si>
  <si>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</si>
  <si>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</si>
  <si>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</si>
  <si>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</si>
  <si>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</si>
  <si>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</si>
  <si>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</si>
  <si>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</si>
  <si>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</si>
  <si>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</si>
  <si>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</si>
  <si>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</si>
  <si>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</si>
  <si>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</si>
  <si>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Age 81</t>
  </si>
  <si>
    <t>Age 82</t>
  </si>
  <si>
    <t>Age 83</t>
  </si>
  <si>
    <t>Age 84</t>
  </si>
  <si>
    <t>Age 85</t>
  </si>
  <si>
    <t>1. All results are provisional and subject to revision.</t>
  </si>
  <si>
    <t>3. These estimates use a different method to the modelled daily estimates of the percentage testing positive by age group for England and are therefore not comparable.</t>
  </si>
  <si>
    <t>Table 1j</t>
  </si>
  <si>
    <t>26 April 2020 to 31 July 2021</t>
  </si>
  <si>
    <t>Age 2 - Age 10/11
(Age 2 - School year 6)</t>
  </si>
  <si>
    <t>Age 11/12 - Age 15/16
(School Year 7 - School Year 11)</t>
  </si>
  <si>
    <t>Age 16/17 - Age 24
(School Year 12 - Age 24)</t>
  </si>
  <si>
    <t>Age 25 - Age 34</t>
  </si>
  <si>
    <t>Age 35 - Age 49</t>
  </si>
  <si>
    <t>Age 50 - Age 69</t>
  </si>
  <si>
    <t>26 April 2020 to 09 May 2020</t>
  </si>
  <si>
    <t>10 May 2020 to 23 May 2020</t>
  </si>
  <si>
    <t>24 May 2020 to 06 June 2020</t>
  </si>
  <si>
    <t>07 June 2020 to 20 June 2020</t>
  </si>
  <si>
    <t>21 June 2020 to 04 July 2020</t>
  </si>
  <si>
    <t>05 July 2020 to 18 July 2020</t>
  </si>
  <si>
    <t>19 July 2020 to 01 August 2020</t>
  </si>
  <si>
    <t>02 August 2020 to 15 August 2020</t>
  </si>
  <si>
    <t>16 August 2020 to 29 August 2020</t>
  </si>
  <si>
    <t>30 August 2020 to 12 September 2020</t>
  </si>
  <si>
    <t>13 September 2020 to 26 September 2020</t>
  </si>
  <si>
    <t>27 September 2020 to 10 October 2020</t>
  </si>
  <si>
    <t>11 October 2020 to 24 October 2020</t>
  </si>
  <si>
    <t>25 October 2020 to 07 November 2020</t>
  </si>
  <si>
    <t>08 November 2020 to 21 November 2020</t>
  </si>
  <si>
    <t>22 November 2020 to 05 December 2020</t>
  </si>
  <si>
    <t>06 December 2020 to 19 December 2020</t>
  </si>
  <si>
    <t>20 December 2020 to 02 January 2021</t>
  </si>
  <si>
    <t>03 January 2021 to 16 January 2021</t>
  </si>
  <si>
    <t>17 January 2021 to 30 January 2021</t>
  </si>
  <si>
    <t>31 January 2021 to 13 February 2021</t>
  </si>
  <si>
    <t>14 February 2021 to 27 February 2021</t>
  </si>
  <si>
    <t>28 February 2021 to 13 March 2021</t>
  </si>
  <si>
    <t>14 March 2021 to 27 March 2021</t>
  </si>
  <si>
    <t>28 March 2021 to 10 April 2021</t>
  </si>
  <si>
    <t>11 April 2021 to 24 April 2021</t>
  </si>
  <si>
    <t>25 April 2021 to 08 May 2021</t>
  </si>
  <si>
    <t>09 May 2021 to 22 May 2021</t>
  </si>
  <si>
    <t>23 May 2021 to 05 June 2021</t>
  </si>
  <si>
    <t>06 June 2021 to 19 June 2021</t>
  </si>
  <si>
    <t>20 June 2021 to 03 July 2021</t>
  </si>
  <si>
    <t>04 July 2021 to 17 July 2021</t>
  </si>
  <si>
    <t>18 July 2021 to 31 July 2021</t>
  </si>
  <si>
    <t>4. Please see our methods article for more methodological information on the COVID-19 Infection Survey.</t>
  </si>
  <si>
    <t>5. Some figures have been suppressed (*) due to low sample counts and secondary suppression has been applied where appropriate.</t>
  </si>
  <si>
    <t>Table 1k</t>
  </si>
  <si>
    <t>Table 1l</t>
  </si>
  <si>
    <t>9 May 2021 to 31 July 2021</t>
  </si>
  <si>
    <t>14-day non-overlapping periods</t>
  </si>
  <si>
    <t>Age band</t>
  </si>
  <si>
    <t>Age 2 - Age 11</t>
  </si>
  <si>
    <t>Age 12 - Age 16</t>
  </si>
  <si>
    <t>Age 17 - Age 24</t>
  </si>
  <si>
    <t>Table 1m</t>
  </si>
  <si>
    <t>Geography Code</t>
  </si>
  <si>
    <t>Local authority areas</t>
  </si>
  <si>
    <t>J06000101</t>
  </si>
  <si>
    <t>Northumberland</t>
  </si>
  <si>
    <t>J06000102</t>
  </si>
  <si>
    <t>North Tyneside</t>
  </si>
  <si>
    <t>J06000103</t>
  </si>
  <si>
    <t>Newcastle upon Tyne</t>
  </si>
  <si>
    <t>1 in 20</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</si>
  <si>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</si>
  <si>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</si>
  <si>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</si>
  <si>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</si>
  <si>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</si>
  <si>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</si>
  <si>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</si>
  <si>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</si>
  <si>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</si>
  <si>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</si>
  <si>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</si>
  <si>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</si>
  <si>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</si>
  <si>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</si>
  <si>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</si>
  <si>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</si>
  <si>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</si>
  <si>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</si>
  <si>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</si>
  <si>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</si>
  <si>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</si>
  <si>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</si>
  <si>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</si>
  <si>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</si>
  <si>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</si>
  <si>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</si>
  <si>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</si>
  <si>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</si>
  <si>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</si>
  <si>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</si>
  <si>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</si>
  <si>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</si>
  <si>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</si>
  <si>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</si>
  <si>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</si>
  <si>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</si>
  <si>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</si>
  <si>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</si>
  <si>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</si>
  <si>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</si>
  <si>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</si>
  <si>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</si>
  <si>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</si>
  <si>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</si>
  <si>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</si>
  <si>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</si>
  <si>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</si>
  <si>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</si>
  <si>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</si>
  <si>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</si>
  <si>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</si>
  <si>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</si>
  <si>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</si>
  <si>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</si>
  <si>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</si>
  <si>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</si>
  <si>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</si>
  <si>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</si>
  <si>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</si>
  <si>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</si>
  <si>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</si>
  <si>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</si>
  <si>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</si>
  <si>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</si>
  <si>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</si>
  <si>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</si>
  <si>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</si>
  <si>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</si>
  <si>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</si>
  <si>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</si>
  <si>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</si>
  <si>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</si>
  <si>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</si>
  <si>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</si>
  <si>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</si>
  <si>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</si>
  <si>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</si>
  <si>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</si>
  <si>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</si>
  <si>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</si>
  <si>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</si>
  <si>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</si>
  <si>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</si>
  <si>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</si>
  <si>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</si>
  <si>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</si>
  <si>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</si>
  <si>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</si>
  <si>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</si>
  <si>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</si>
  <si>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</si>
  <si>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</si>
  <si>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</si>
  <si>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</si>
  <si>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</si>
  <si>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</si>
  <si>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</si>
  <si>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</si>
  <si>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</si>
  <si>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</si>
  <si>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</si>
  <si>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</si>
  <si>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</si>
  <si>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</si>
  <si>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</si>
  <si>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</si>
  <si>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</si>
  <si>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</si>
  <si>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</si>
  <si>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</si>
  <si>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</si>
  <si>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</si>
  <si>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</si>
  <si>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</si>
  <si>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</si>
  <si>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</si>
  <si>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</si>
  <si>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</si>
  <si>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</si>
  <si>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</si>
  <si>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</si>
  <si>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</si>
  <si>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</si>
  <si>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</si>
  <si>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</si>
  <si>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</si>
  <si>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</si>
  <si>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</si>
  <si>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</si>
  <si>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</si>
  <si>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</si>
  <si>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</si>
  <si>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</si>
  <si>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</si>
  <si>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</si>
  <si>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</si>
  <si>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</si>
  <si>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</si>
  <si>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</si>
  <si>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</si>
  <si>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</si>
  <si>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</si>
  <si>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</si>
  <si>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</si>
  <si>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</si>
  <si>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</si>
  <si>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</si>
  <si>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</si>
  <si>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</si>
  <si>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</si>
  <si>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</si>
  <si>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</si>
  <si>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</si>
  <si>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</si>
  <si>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</si>
  <si>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</si>
  <si>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</si>
  <si>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</si>
  <si>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</si>
  <si>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</si>
  <si>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</si>
  <si>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</si>
  <si>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</si>
  <si>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</si>
  <si>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</si>
  <si>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</si>
  <si>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</si>
  <si>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</si>
  <si>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</si>
  <si>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</si>
  <si>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</si>
  <si>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</si>
  <si>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</si>
  <si>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</si>
  <si>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</si>
  <si>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</si>
  <si>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</si>
  <si>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</si>
  <si>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</si>
  <si>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</si>
  <si>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</si>
  <si>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</si>
  <si>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</si>
  <si>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</si>
  <si>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</si>
  <si>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</si>
  <si>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</si>
  <si>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</si>
  <si>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</si>
  <si>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</si>
  <si>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</si>
  <si>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</si>
  <si>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</si>
  <si>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</si>
  <si>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</si>
  <si>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</si>
  <si>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</si>
  <si>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</si>
  <si>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</si>
  <si>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</si>
  <si>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</si>
  <si>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</si>
  <si>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</si>
  <si>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</si>
  <si>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</si>
  <si>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</si>
  <si>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</si>
  <si>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</si>
  <si>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</si>
  <si>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</si>
  <si>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</si>
  <si>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</si>
  <si>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</si>
  <si>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</si>
  <si>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</si>
  <si>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</si>
  <si>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</si>
  <si>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</si>
  <si>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</si>
  <si>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</si>
  <si>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</si>
  <si>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</si>
  <si>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</si>
  <si>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</si>
  <si>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</si>
  <si>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</si>
  <si>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6.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</si>
  <si>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7. This table is based on analysis of nose and throat swabs.</t>
  </si>
  <si>
    <t>Table 1n</t>
  </si>
  <si>
    <t>8 June 2020 to 17 July 2021</t>
  </si>
  <si>
    <t>Estimated number of new COVID-19 infections per day</t>
  </si>
  <si>
    <t>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</si>
  <si>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</si>
  <si>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</si>
  <si>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have not previously been published </t>
  </si>
  <si>
    <t>Official positivity-based estimates</t>
  </si>
  <si>
    <t>1. Confidence intervals used up to and including the period 6 July to 12 July, following which credible intervals have been presented due to change in modelling approach.</t>
  </si>
  <si>
    <t>2.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</si>
  <si>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3. Due to the timeliness of the data received from the laboratories and occurrence of public holidays there are gaps and overlaps between some of our official estimates, this does not impact the comparability of these estimates.</t>
  </si>
  <si>
    <t>5. From 26 March 2021 we have reintroduced our estimates of incidence for England based on a new positivity based method. Indicative results using this new method are provided between 29 November 2020 and 6 March 2021.</t>
  </si>
  <si>
    <t>6. Please see our methods article for more methodological information on the COVID-19 Infection Survey.</t>
  </si>
  <si>
    <t>Table 1o</t>
  </si>
  <si>
    <t>10 June 2021 to 21 July 2021</t>
  </si>
  <si>
    <t>Modelled COVID-19 Incidence rate per 10,000 people per day</t>
  </si>
  <si>
    <t>Modelled number of new COVID-19 infections per day</t>
  </si>
  <si>
    <t>Modelled number of new COVID-19 infections per week</t>
  </si>
  <si>
    <t xml:space="preserve">2. This method was developed in collaboration with our research partners at the University of Oxford, the University of Manchester and the MRC Biostatistics Unit. </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</si>
  <si>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</si>
  <si>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</si>
  <si>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</si>
  <si>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6. When incidence is low, it may not be possible to produce a reliable estimate. In these instances we recommend focusing on the upper credible interval, which gives an upper bound to the incidence of new infections.</t>
  </si>
  <si>
    <t>Table 1p</t>
  </si>
  <si>
    <t>Published for academic and research purposes.</t>
  </si>
  <si>
    <t>Publication Date: 23 July 2021</t>
  </si>
  <si>
    <t>Publication Date: 16 July 2021</t>
  </si>
  <si>
    <t>30 May 2021</t>
  </si>
  <si>
    <t>31 May 2021</t>
  </si>
  <si>
    <t>01 June 2021</t>
  </si>
  <si>
    <t>02 June 2021</t>
  </si>
  <si>
    <t>03 June 2021</t>
  </si>
  <si>
    <t>04 June 2021</t>
  </si>
  <si>
    <t>05 June 2021</t>
  </si>
  <si>
    <t>06 June 2021</t>
  </si>
  <si>
    <t>07 June 2021</t>
  </si>
  <si>
    <t>08 June 2021</t>
  </si>
  <si>
    <t>09 June 2021</t>
  </si>
  <si>
    <t>10 June 2021</t>
  </si>
  <si>
    <t>11 June 2021</t>
  </si>
  <si>
    <t>12 June 2021</t>
  </si>
  <si>
    <t>13 June 2021</t>
  </si>
  <si>
    <t>14 June 2021</t>
  </si>
  <si>
    <t>15 June 2021</t>
  </si>
  <si>
    <t>16 June 2021</t>
  </si>
  <si>
    <t>17 June 2021</t>
  </si>
  <si>
    <t>18 June 2021</t>
  </si>
  <si>
    <t>19 June 2021</t>
  </si>
  <si>
    <t>20 June 2021</t>
  </si>
  <si>
    <t>21 June 2021</t>
  </si>
  <si>
    <t>22 June 2021</t>
  </si>
  <si>
    <t>23 June 2021</t>
  </si>
  <si>
    <t>24 June 2021</t>
  </si>
  <si>
    <t>25 June 2021</t>
  </si>
  <si>
    <t>26 June 2021</t>
  </si>
  <si>
    <t>27 June 2021</t>
  </si>
  <si>
    <t>28 June 2021</t>
  </si>
  <si>
    <t>29 June 2021</t>
  </si>
  <si>
    <t>30 June 2021</t>
  </si>
  <si>
    <t>01 July 2021</t>
  </si>
  <si>
    <t>02 July 2021</t>
  </si>
  <si>
    <t>03 July 2021</t>
  </si>
  <si>
    <t>04 July 2021</t>
  </si>
  <si>
    <t>05 July 2021</t>
  </si>
  <si>
    <t>06 July 2021</t>
  </si>
  <si>
    <t>07 July 2021</t>
  </si>
  <si>
    <t>08 July 2021</t>
  </si>
  <si>
    <t>09 July 2021</t>
  </si>
  <si>
    <t>10 July 2021</t>
  </si>
  <si>
    <t>Publication Date: 9 July 2021</t>
  </si>
  <si>
    <t>23 May 2021</t>
  </si>
  <si>
    <t>24 May 2021</t>
  </si>
  <si>
    <t>25 May 2021</t>
  </si>
  <si>
    <t>26 May 2021</t>
  </si>
  <si>
    <t>27 May 2021</t>
  </si>
  <si>
    <t>28 May 2021</t>
  </si>
  <si>
    <t>29 May 2021</t>
  </si>
  <si>
    <t>Publication Date: 2 July 2021</t>
  </si>
  <si>
    <t>Publication Date: 25 June 2021</t>
  </si>
  <si>
    <t>Publication Date: 18 June 2021</t>
  </si>
  <si>
    <t>95% credible interval</t>
  </si>
  <si>
    <t>Lower</t>
  </si>
  <si>
    <t>Upper</t>
  </si>
  <si>
    <t>Publication Date: 11 June 2021</t>
  </si>
  <si>
    <t>Publication Date: 4 June 2021</t>
  </si>
  <si>
    <t>Publication Date: 28 May 2021</t>
  </si>
  <si>
    <t>Publication Date: 21 May 2021</t>
  </si>
  <si>
    <t>Publication Date: 14 May 2021</t>
  </si>
  <si>
    <t>Publication Date: 7 May 2021</t>
  </si>
  <si>
    <t>Publication date 30 April 2021</t>
  </si>
  <si>
    <t>Publication date 23 April 2021</t>
  </si>
  <si>
    <t>Publication date 16 April 2021</t>
  </si>
  <si>
    <t>Publication date 9 April 2021</t>
  </si>
  <si>
    <t>Publication date 1 April 2021</t>
  </si>
  <si>
    <t>Publication date 26 March 2021</t>
  </si>
  <si>
    <t>Publication date 19 March 2021</t>
  </si>
  <si>
    <t>Publication date 12 March 2021</t>
  </si>
  <si>
    <t>Publication date 5 March 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</si>
  <si>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</si>
  <si>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</si>
  <si>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</si>
  <si>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</si>
  <si>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</si>
  <si>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</si>
  <si>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</si>
  <si>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</si>
  <si>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</si>
  <si>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</si>
  <si>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</si>
  <si>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</si>
  <si>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</si>
  <si>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</si>
  <si>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</si>
  <si>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</si>
  <si>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</si>
  <si>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</si>
  <si>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</si>
  <si>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</si>
  <si>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</si>
  <si>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</si>
  <si>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</si>
  <si>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</si>
  <si>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</si>
  <si>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</si>
  <si>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</si>
  <si>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</si>
  <si>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</si>
  <si>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</si>
  <si>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</si>
  <si>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</si>
  <si>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</si>
  <si>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</si>
  <si>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</si>
  <si>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</si>
  <si>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</si>
  <si>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</si>
  <si>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</si>
  <si>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</si>
  <si>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</si>
  <si>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</si>
  <si>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 February 2021</t>
  </si>
  <si>
    <t>Publication date 19 February 2021</t>
  </si>
  <si>
    <t>Publication date 12 February 2021</t>
  </si>
  <si>
    <t>Publication date 5 February 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</si>
  <si>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</si>
  <si>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</si>
  <si>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</si>
  <si>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</si>
  <si>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</si>
  <si>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</si>
  <si>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</si>
  <si>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</si>
  <si>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</si>
  <si>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</si>
  <si>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</si>
  <si>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</si>
  <si>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</si>
  <si>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</si>
  <si>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</si>
  <si>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</si>
  <si>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</si>
  <si>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</si>
  <si>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</si>
  <si>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</si>
  <si>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</si>
  <si>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</si>
  <si>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</si>
  <si>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</si>
  <si>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</si>
  <si>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</si>
  <si>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</si>
  <si>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</si>
  <si>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 January 2021</t>
  </si>
  <si>
    <t>Publication date 22 January 2021</t>
  </si>
  <si>
    <t>Publication date 15 January 2021</t>
  </si>
  <si>
    <t>Publication date 24 December 2020</t>
  </si>
  <si>
    <t>Publication date 18 December 2020</t>
  </si>
  <si>
    <t>Publication date 11 December 2020</t>
  </si>
  <si>
    <t>Publication date 4 December 2020</t>
  </si>
  <si>
    <t>Publication date 26 November 2020</t>
  </si>
  <si>
    <t>Publication date 20 November 2020</t>
  </si>
  <si>
    <t>Publication date 13 November 2020</t>
  </si>
  <si>
    <t>Publication date 6 November 2020</t>
  </si>
  <si>
    <t>Publication date 30 October 2020</t>
  </si>
  <si>
    <t>Publication date 23 October 2020</t>
  </si>
  <si>
    <t>Publication date 16 October 2020</t>
  </si>
  <si>
    <t>Publication date 9 October 2020</t>
  </si>
  <si>
    <t>Publication date 2 October 2020</t>
  </si>
  <si>
    <t>Publication date 25 September 2020</t>
  </si>
  <si>
    <t>Publication date 18 September 2020</t>
  </si>
  <si>
    <t>Publication date 11 September 2020</t>
  </si>
  <si>
    <t>Publication date 4 September 2020</t>
  </si>
  <si>
    <t>Yorkshire and the Humber</t>
  </si>
  <si>
    <t>Publication date 28 August 2020</t>
  </si>
  <si>
    <t>Publication date 21 August 2020</t>
  </si>
  <si>
    <t>Publication date 14 August 2020</t>
  </si>
  <si>
    <t>Publication date 7 August 2020</t>
  </si>
  <si>
    <t>Publication date 31 July 2020</t>
  </si>
  <si>
    <r>
      <t xml:space="preserve">2. </t>
    </r>
    <r>
      <rPr>
        <sz val="10"/>
        <rFont val="Calibri"/>
        <family val="2"/>
        <scheme val="minor"/>
      </rPr>
      <t>This analysis is based on statistical modelling conducted by our research partners at the University of Oxford.</t>
    </r>
  </si>
  <si>
    <r>
      <rPr>
        <sz val="10"/>
        <rFont val="Calibri"/>
        <family val="2"/>
        <scheme val="minor"/>
      </rPr>
      <t xml:space="preserve">3. As this is based on Bayesian analysis, the appropriate uncertainty measure to use is credible intervals rather than confidence intervals. However they can be interpreted in the same way. </t>
    </r>
  </si>
  <si>
    <t>1 in 690</t>
  </si>
  <si>
    <t>1 in 660</t>
  </si>
  <si>
    <t>1 in 510</t>
  </si>
  <si>
    <t>1 in 990</t>
  </si>
  <si>
    <t>1 in 830</t>
  </si>
  <si>
    <t>1 in 550</t>
  </si>
  <si>
    <t>Publication Date: 30 July 2021</t>
  </si>
  <si>
    <t>11 July 2021</t>
  </si>
  <si>
    <t>12 July 2021</t>
  </si>
  <si>
    <t>13 July 2021</t>
  </si>
  <si>
    <t>14 July 2021</t>
  </si>
  <si>
    <t>15 July 2021</t>
  </si>
  <si>
    <t>16 July 2021</t>
  </si>
  <si>
    <t>17 July 2021</t>
  </si>
  <si>
    <t>18 July 2021</t>
  </si>
  <si>
    <t>19 July 2021</t>
  </si>
  <si>
    <t>20 July 2021</t>
  </si>
  <si>
    <t>21 July 2021</t>
  </si>
  <si>
    <t>22 July 2021</t>
  </si>
  <si>
    <t>23 July 2021</t>
  </si>
  <si>
    <t>24 July 2021</t>
  </si>
  <si>
    <t>1 in 780</t>
  </si>
  <si>
    <t>1 in 4,100</t>
  </si>
  <si>
    <t>1 in 3,100</t>
  </si>
  <si>
    <t>1 in 2,300</t>
  </si>
  <si>
    <t>1 in 1,800</t>
  </si>
  <si>
    <t>1 in 880</t>
  </si>
  <si>
    <t>1 in 810</t>
  </si>
  <si>
    <t>1 in 600</t>
  </si>
  <si>
    <t xml:space="preserve">Rhiannon Yapp and Philippa Haughton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</si>
</sst>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dd\ mmmm\ yyyy"/>
    <numFmt numFmtId="165" formatCode="_-* #,##0_-;\-* #,##0_-;_-* &quot;-&quot;??_-;_-@_-"/>
    <numFmt numFmtId="166" formatCode="0.0000000000000000%"/>
    <numFmt numFmtId="167" formatCode="0.000000000%"/>
    <numFmt numFmtId="168" formatCode="[$-F800]dddd\,\ mmmm\ dd\,\ yyyy"/>
    <numFmt numFmtId="169" formatCode="0.000000000000000%"/>
    <numFmt numFmtId="170" formatCode="0.0000000000000000"/>
    <numFmt numFmtId="171" formatCode="d\ mmmm\ yyyy"/>
    <numFmt numFmtId="172" formatCode="#,##0_ ;\-#,##0\ "/>
  </numFmts>
  <fonts count="5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sz val="10"/>
      <color rgb="FF000000"/>
      <name val="Arial"/>
      <family val="2"/>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1"/>
      <color rgb="FF000000"/>
      <name val="Calibri"/>
      <family val="2"/>
    </font>
    <font>
      <sz val="10"/>
      <color theme="1"/>
      <name val="Arial"/>
      <family val="2"/>
    </font>
    <font>
      <b/>
      <sz val="10"/>
      <color indexed="8"/>
      <name val="Arial"/>
      <family val="2"/>
    </font>
    <font>
      <i/>
      <sz val="11"/>
      <color indexed="8"/>
      <name val="Calibri"/>
      <family val="2"/>
      <scheme val="minor"/>
    </font>
    <font>
      <u/>
      <sz val="10"/>
      <color theme="10"/>
      <name val="Arial"/>
      <family val="2"/>
    </font>
    <font>
      <b/>
      <sz val="11"/>
      <color indexed="8"/>
      <name val="Calibri"/>
      <family val="2"/>
      <scheme val="minor"/>
    </font>
    <font>
      <b/>
      <sz val="10"/>
      <color rgb="FFFF0000"/>
      <name val="Arial"/>
      <family val="2"/>
    </font>
    <font>
      <sz val="11"/>
      <name val="Calibri"/>
      <family val="2"/>
    </font>
    <font>
      <sz val="10"/>
      <color rgb="FFFF0000"/>
      <name val="Arial"/>
      <family val="2"/>
    </font>
    <font>
      <b/>
      <sz val="11"/>
      <name val="Calibri"/>
      <family val="2"/>
      <scheme val="minor"/>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u/>
      <sz val="10"/>
      <color theme="10"/>
      <name val="Arial"/>
      <family val="2"/>
    </font>
    <font>
      <sz val="11"/>
      <color theme="1"/>
      <name val="Calibri"/>
      <family val="2"/>
    </font>
    <font>
      <u/>
      <sz val="10"/>
      <color theme="10"/>
      <name val="Calibri"/>
      <family val="2"/>
      <scheme val="minor"/>
    </font>
    <font>
      <b/>
      <i/>
      <sz val="11"/>
      <name val="Calibri"/>
      <family val="2"/>
      <scheme val="minor"/>
    </font>
    <font>
      <sz val="10"/>
      <name val="Calibri"/>
      <family val="2"/>
      <scheme val="minor"/>
    </font>
    <font>
      <sz val="10"/>
      <color rgb="FF000000"/>
      <name val="Calibri"/>
      <family val="2"/>
    </font>
    <font>
      <sz val="10"/>
      <color theme="1"/>
      <name val="Calibri"/>
      <family val="2"/>
    </font>
    <font>
      <u/>
      <sz val="10"/>
      <color rgb="FF0000FF"/>
      <name val="Calibri"/>
      <family val="2"/>
      <scheme val="minor"/>
    </font>
    <font>
      <sz val="10"/>
      <name val="Calibri"/>
      <family val="2"/>
    </font>
    <font>
      <i/>
      <sz val="11"/>
      <name val="Calibri"/>
      <family val="2"/>
      <scheme val="minor"/>
    </font>
    <font>
      <sz val="10"/>
      <color theme="1"/>
      <name val="Calibri"/>
      <family val="2"/>
      <scheme val="minor"/>
    </font>
    <font>
      <sz val="11"/>
      <color rgb="FFFF0000"/>
      <name val="Calibri"/>
      <family val="2"/>
    </font>
    <font>
      <b/>
      <i/>
      <sz val="11"/>
      <color rgb="FF000000"/>
      <name val="Calibri"/>
      <family val="2"/>
      <scheme val="minor"/>
    </font>
    <font>
      <sz val="10"/>
      <color rgb="FF000000"/>
      <name val="Segoe UI"/>
      <family val="2"/>
    </font>
    <font>
      <b/>
      <sz val="10"/>
      <color rgb="FF000000"/>
      <name val="Arial"/>
      <family val="2"/>
    </font>
    <font>
      <b/>
      <sz val="11"/>
      <color rgb="FFFF0000"/>
      <name val="Calibri"/>
      <family val="2"/>
      <scheme val="minor"/>
    </font>
    <font>
      <i/>
      <sz val="11"/>
      <color rgb="FF000000"/>
      <name val="Calibri"/>
      <family val="2"/>
      <scheme val="minor"/>
    </font>
    <font>
      <sz val="10"/>
      <name val="Arial"/>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s>
  <borders count="113">
    <border>
      <left/>
      <right/>
      <top/>
      <bottom/>
      <diagonal/>
    </border>
    <border>
      <left style="thin">
        <color indexed="64"/>
      </left>
      <right/>
      <top/>
      <bottom/>
      <diagonal/>
    </border>
    <border>
      <left/>
      <right style="thin">
        <color auto="1"/>
      </right>
      <top/>
      <bottom/>
      <diagonal/>
    </border>
    <border>
      <left style="hair">
        <color indexed="64"/>
      </left>
      <right/>
      <top/>
      <bottom/>
      <diagonal/>
    </border>
    <border>
      <left/>
      <right style="hair">
        <color auto="1"/>
      </right>
      <top/>
      <bottom/>
      <diagonal/>
    </border>
    <border>
      <left style="hair">
        <color indexed="64"/>
      </left>
      <right/>
      <top/>
      <bottom style="thin">
        <color indexed="64"/>
      </bottom>
      <diagonal/>
    </border>
    <border>
      <left/>
      <right style="hair">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right/>
      <top style="thin">
        <color rgb="FF000000"/>
      </top>
      <bottom/>
      <diagonal/>
    </border>
    <border>
      <left/>
      <right style="thin">
        <color indexed="64"/>
      </right>
      <top style="thin">
        <color rgb="FF000000"/>
      </top>
      <bottom/>
      <diagonal/>
    </border>
    <border>
      <left style="thin">
        <color indexed="64"/>
      </left>
      <right style="thin">
        <color rgb="FF000000"/>
      </right>
      <top/>
      <bottom/>
      <diagonal/>
    </border>
    <border>
      <left/>
      <right style="thin">
        <color rgb="FF000000"/>
      </right>
      <top/>
      <bottom/>
      <diagonal/>
    </border>
    <border>
      <left style="thin">
        <color auto="1"/>
      </left>
      <right style="thin">
        <color indexed="64"/>
      </right>
      <top/>
      <bottom style="thin">
        <color indexed="64"/>
      </bottom>
      <diagonal/>
    </border>
    <border>
      <left/>
      <right style="thin">
        <color indexed="64"/>
      </right>
      <top style="hair">
        <color auto="1"/>
      </top>
      <bottom/>
      <diagonal/>
    </border>
    <border>
      <left/>
      <right/>
      <top/>
      <bottom style="thin">
        <color rgb="FF000000"/>
      </bottom>
      <diagonal/>
    </border>
    <border>
      <left style="thin">
        <color rgb="FF000000"/>
      </left>
      <right/>
      <top/>
      <bottom style="thin">
        <color indexed="64"/>
      </bottom>
      <diagonal/>
    </border>
    <border>
      <left style="hair">
        <color indexed="64"/>
      </left>
      <right style="thin">
        <color auto="1"/>
      </right>
      <top/>
      <bottom style="thin">
        <color indexed="64"/>
      </bottom>
      <diagonal/>
    </border>
    <border>
      <left style="hair">
        <color indexed="64"/>
      </left>
      <right style="thin">
        <color indexed="64"/>
      </right>
      <top/>
      <bottom/>
      <diagonal/>
    </border>
    <border>
      <left style="thin">
        <color indexed="64"/>
      </left>
      <right/>
      <top style="hair">
        <color auto="1"/>
      </top>
      <bottom/>
      <diagonal/>
    </border>
    <border>
      <left/>
      <right/>
      <top/>
      <bottom style="hair">
        <color indexed="64"/>
      </bottom>
      <diagonal/>
    </border>
    <border>
      <left style="hair">
        <color indexed="64"/>
      </left>
      <right style="thin">
        <color indexed="64"/>
      </right>
      <top/>
      <bottom style="hair">
        <color indexed="64"/>
      </bottom>
      <diagonal/>
    </border>
    <border>
      <left style="hair">
        <color indexed="64"/>
      </left>
      <right/>
      <top/>
      <bottom style="hair">
        <color indexed="64"/>
      </bottom>
      <diagonal/>
    </border>
    <border>
      <left/>
      <right style="thin">
        <color indexed="64"/>
      </right>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style="hair">
        <color auto="1"/>
      </top>
      <bottom/>
      <diagonal/>
    </border>
    <border>
      <left style="hair">
        <color indexed="64"/>
      </left>
      <right style="hair">
        <color indexed="64"/>
      </right>
      <top/>
      <bottom style="thin">
        <color indexed="64"/>
      </bottom>
      <diagonal/>
    </border>
    <border>
      <left style="thick">
        <color theme="0"/>
      </left>
      <right style="thick">
        <color theme="0"/>
      </right>
      <top style="thick">
        <color theme="0"/>
      </top>
      <bottom style="thick">
        <color theme="0"/>
      </bottom>
      <diagonal/>
    </border>
    <border>
      <left/>
      <right style="thin">
        <color indexed="64"/>
      </right>
      <top/>
      <bottom style="thin">
        <color rgb="FF000000"/>
      </bottom>
      <diagonal/>
    </border>
    <border>
      <left/>
      <right style="thin">
        <color auto="1"/>
      </right>
      <top/>
      <bottom style="thin">
        <color indexed="64"/>
      </bottom>
      <diagonal/>
    </border>
    <border>
      <left/>
      <right style="thin">
        <color rgb="FF000000"/>
      </right>
      <top/>
      <bottom style="thin">
        <color indexed="64"/>
      </bottom>
      <diagonal/>
    </border>
    <border>
      <left/>
      <right/>
      <top/>
      <bottom style="thin">
        <color indexed="64"/>
      </bottom>
      <diagonal/>
    </border>
    <border>
      <left/>
      <right style="thin">
        <color indexed="64"/>
      </right>
      <top style="hair">
        <color auto="1"/>
      </top>
      <bottom style="thin">
        <color indexed="64"/>
      </bottom>
      <diagonal/>
    </border>
    <border>
      <left/>
      <right style="thin">
        <color indexed="64"/>
      </right>
      <top style="thin">
        <color auto="1"/>
      </top>
      <bottom/>
      <diagonal/>
    </border>
    <border>
      <left/>
      <right/>
      <top style="thin">
        <color indexed="64"/>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hair">
        <color auto="1"/>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right style="thin">
        <color indexed="64"/>
      </right>
      <top style="thin">
        <color indexed="64"/>
      </top>
      <bottom style="thin">
        <color rgb="FF000000"/>
      </bottom>
      <diagonal/>
    </border>
    <border>
      <left style="hair">
        <color indexed="64"/>
      </left>
      <right style="hair">
        <color indexed="64"/>
      </right>
      <top style="thin">
        <color indexed="64"/>
      </top>
      <bottom style="thin">
        <color indexed="64"/>
      </bottom>
      <diagonal/>
    </border>
    <border>
      <left style="thin">
        <color indexed="64"/>
      </left>
      <right/>
      <top style="thin">
        <color rgb="FF000000"/>
      </top>
      <bottom/>
      <diagonal/>
    </border>
    <border>
      <left style="thin">
        <color indexed="64"/>
      </left>
      <right/>
      <top style="hair">
        <color auto="1"/>
      </top>
      <bottom style="thin">
        <color indexed="64"/>
      </bottom>
      <diagonal/>
    </border>
    <border>
      <left style="thin">
        <color indexed="64"/>
      </left>
      <right style="thin">
        <color indexed="64"/>
      </right>
      <top style="thin">
        <color indexed="64"/>
      </top>
      <bottom style="hair">
        <color indexed="64"/>
      </bottom>
      <diagonal/>
    </border>
    <border>
      <left style="mediumDashed">
        <color auto="1"/>
      </left>
      <right/>
      <top style="thin">
        <color indexed="64"/>
      </top>
      <bottom style="hair">
        <color auto="1"/>
      </bottom>
      <diagonal/>
    </border>
    <border>
      <left style="mediumDashed">
        <color auto="1"/>
      </left>
      <right style="thin">
        <color indexed="64"/>
      </right>
      <top style="thin">
        <color indexed="64"/>
      </top>
      <bottom style="hair">
        <color auto="1"/>
      </bottom>
      <diagonal/>
    </border>
    <border>
      <left style="thin">
        <color indexed="64"/>
      </left>
      <right style="thin">
        <color indexed="64"/>
      </right>
      <top style="medium">
        <color auto="1"/>
      </top>
      <bottom/>
      <diagonal/>
    </border>
    <border>
      <left style="thin">
        <color indexed="64"/>
      </left>
      <right style="thin">
        <color indexed="64"/>
      </right>
      <top style="medium">
        <color auto="1"/>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right/>
      <top style="thin">
        <color indexed="64"/>
      </top>
      <bottom style="hair">
        <color rgb="FF000000"/>
      </bottom>
      <diagonal/>
    </border>
    <border>
      <left style="hair">
        <color auto="1"/>
      </left>
      <right/>
      <top style="thin">
        <color indexed="64"/>
      </top>
      <bottom style="hair">
        <color rgb="FF000000"/>
      </bottom>
      <diagonal/>
    </border>
    <border>
      <left style="mediumDashed">
        <color rgb="FF000000"/>
      </left>
      <right/>
      <top style="thin">
        <color indexed="64"/>
      </top>
      <bottom style="hair">
        <color rgb="FF000000"/>
      </bottom>
      <diagonal/>
    </border>
    <border>
      <left/>
      <right style="thin">
        <color indexed="64"/>
      </right>
      <top style="thin">
        <color indexed="64"/>
      </top>
      <bottom style="hair">
        <color rgb="FF000000"/>
      </bottom>
      <diagonal/>
    </border>
    <border>
      <left/>
      <right style="mediumDashed">
        <color auto="1"/>
      </right>
      <top style="thin">
        <color indexed="64"/>
      </top>
      <bottom style="hair">
        <color auto="1"/>
      </bottom>
      <diagonal/>
    </border>
    <border>
      <left style="mediumDashed">
        <color auto="1"/>
      </left>
      <right style="mediumDashed">
        <color auto="1"/>
      </right>
      <top style="thin">
        <color indexed="64"/>
      </top>
      <bottom style="hair">
        <color auto="1"/>
      </bottom>
      <diagonal/>
    </border>
    <border>
      <left/>
      <right style="mediumDashed">
        <color rgb="FF000000"/>
      </right>
      <top style="thin">
        <color indexed="64"/>
      </top>
      <bottom style="thin">
        <color rgb="FF000000"/>
      </bottom>
      <diagonal/>
    </border>
    <border>
      <left style="mediumDashed">
        <color rgb="FF000000"/>
      </left>
      <right style="mediumDashed">
        <color rgb="FF000000"/>
      </right>
      <top style="thin">
        <color indexed="64"/>
      </top>
      <bottom style="thin">
        <color rgb="FF000000"/>
      </bottom>
      <diagonal/>
    </border>
    <border>
      <left style="thin">
        <color indexed="64"/>
      </left>
      <right style="thin">
        <color indexed="64"/>
      </right>
      <top style="medium">
        <color rgb="FF000000"/>
      </top>
      <bottom/>
      <diagonal/>
    </border>
    <border>
      <left style="thin">
        <color indexed="64"/>
      </left>
      <right style="thin">
        <color indexed="64"/>
      </right>
      <top style="medium">
        <color rgb="FF000000"/>
      </top>
      <bottom style="thin">
        <color indexed="64"/>
      </bottom>
      <diagonal/>
    </border>
    <border>
      <left style="hair">
        <color auto="1"/>
      </left>
      <right style="thin">
        <color indexed="64"/>
      </right>
      <top style="thin">
        <color indexed="64"/>
      </top>
      <bottom style="hair">
        <color rgb="FF000000"/>
      </bottom>
      <diagonal/>
    </border>
    <border>
      <left style="mediumDashed">
        <color rgb="FF000000"/>
      </left>
      <right style="thin">
        <color indexed="64"/>
      </right>
      <top style="thin">
        <color indexed="64"/>
      </top>
      <bottom style="hair">
        <color rgb="FF000000"/>
      </bottom>
      <diagonal/>
    </border>
    <border>
      <left style="mediumDashed">
        <color rgb="FF000000"/>
      </left>
      <right style="thin">
        <color indexed="64"/>
      </right>
      <top style="thin">
        <color indexed="64"/>
      </top>
      <bottom style="thin">
        <color rgb="FF000000"/>
      </bottom>
      <diagonal/>
    </border>
    <border>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rgb="FF000000"/>
      </right>
      <top style="hair">
        <color indexed="64"/>
      </top>
      <bottom style="thin">
        <color indexed="64"/>
      </bottom>
      <diagonal/>
    </border>
    <border>
      <left/>
      <right style="thin">
        <color rgb="FF000000"/>
      </right>
      <top style="hair">
        <color indexed="64"/>
      </top>
      <bottom style="thin">
        <color indexed="64"/>
      </bottom>
      <diagonal/>
    </border>
    <border>
      <left/>
      <right style="hair">
        <color rgb="FF000000"/>
      </right>
      <top/>
      <bottom/>
      <diagonal/>
    </border>
    <border>
      <left style="thin">
        <color indexed="64"/>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right style="hair">
        <color indexed="64"/>
      </right>
      <top style="thin">
        <color indexed="64"/>
      </top>
      <bottom style="thin">
        <color rgb="FF000000"/>
      </bottom>
      <diagonal/>
    </border>
    <border>
      <left style="hair">
        <color indexed="64"/>
      </left>
      <right/>
      <top style="thin">
        <color rgb="FF000000"/>
      </top>
      <bottom/>
      <diagonal/>
    </border>
    <border>
      <left/>
      <right style="hair">
        <color indexed="64"/>
      </right>
      <top style="thin">
        <color rgb="FF000000"/>
      </top>
      <bottom/>
      <diagonal/>
    </border>
    <border>
      <left/>
      <right style="dotted">
        <color rgb="FF000000"/>
      </right>
      <top/>
      <bottom/>
      <diagonal/>
    </border>
    <border>
      <left/>
      <right style="dotted">
        <color rgb="FF000000"/>
      </right>
      <top/>
      <bottom style="thin">
        <color indexed="64"/>
      </bottom>
      <diagonal/>
    </border>
    <border>
      <left/>
      <right/>
      <top style="hair">
        <color indexed="64"/>
      </top>
      <bottom style="thin">
        <color rgb="FF000000"/>
      </bottom>
      <diagonal/>
    </border>
    <border>
      <left/>
      <right style="thin">
        <color indexed="64"/>
      </right>
      <top style="hair">
        <color indexed="64"/>
      </top>
      <bottom style="thin">
        <color rgb="FF000000"/>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style="dotted">
        <color rgb="FF000000"/>
      </left>
      <right/>
      <top/>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right style="hair">
        <color indexed="64"/>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hair">
        <color rgb="FF000000"/>
      </right>
      <top/>
      <bottom style="thin">
        <color rgb="FF000000"/>
      </bottom>
      <diagonal/>
    </border>
  </borders>
  <cellStyleXfs count="18">
    <xf numFmtId="0" fontId="0" fillId="0" borderId="0"/>
    <xf numFmtId="0" fontId="16" fillId="0" borderId="0"/>
    <xf numFmtId="0" fontId="22" fillId="0" borderId="0" applyNumberFormat="0" applyFill="0" applyBorder="0" applyAlignment="0" applyProtection="0"/>
    <xf numFmtId="43" fontId="1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xf numFmtId="0" fontId="5" fillId="0" borderId="0"/>
    <xf numFmtId="9" fontId="5" fillId="0" borderId="0" applyFont="0" applyFill="0" applyBorder="0" applyAlignment="0" applyProtection="0"/>
    <xf numFmtId="0" fontId="33" fillId="0" borderId="0" applyNumberFormat="0" applyFill="0" applyBorder="0" applyAlignment="0" applyProtection="0">
      <alignment vertical="top"/>
      <protection locked="0"/>
    </xf>
    <xf numFmtId="0" fontId="5" fillId="0" borderId="0"/>
    <xf numFmtId="0" fontId="5" fillId="0" borderId="0"/>
    <xf numFmtId="0" fontId="37" fillId="0" borderId="0" applyNumberFormat="0" applyFill="0" applyBorder="0" applyAlignment="0" applyProtection="0"/>
    <xf numFmtId="0" fontId="22" fillId="0" borderId="0" applyNumberFormat="0" applyFill="0" applyBorder="0" applyAlignment="0" applyProtection="0"/>
    <xf numFmtId="0" fontId="54" fillId="0" borderId="0"/>
  </cellStyleXfs>
  <cellXfs count="1033">
    <xf numFmtId="0" fontId="0" fillId="0" borderId="0" xfId="0"/>
    <xf numFmtId="0" fontId="10" fillId="2" borderId="0" xfId="0" applyFont="1" applyFill="1"/>
    <xf numFmtId="0" fontId="11" fillId="0" borderId="0" xfId="0" applyFont="1"/>
    <xf numFmtId="0" fontId="12" fillId="2" borderId="0" xfId="0" applyFont="1" applyFill="1"/>
    <xf numFmtId="0" fontId="13" fillId="2" borderId="0" xfId="0" applyFont="1" applyFill="1" applyAlignment="1">
      <alignment vertical="center"/>
    </xf>
    <xf numFmtId="0" fontId="14" fillId="0" borderId="0" xfId="0" applyFont="1"/>
    <xf numFmtId="0" fontId="18" fillId="0" borderId="0" xfId="0" applyFont="1"/>
    <xf numFmtId="10" fontId="18" fillId="0" borderId="0" xfId="0" applyNumberFormat="1" applyFont="1"/>
    <xf numFmtId="0" fontId="15" fillId="2" borderId="0" xfId="0" applyFont="1" applyFill="1"/>
    <xf numFmtId="0" fontId="20" fillId="2" borderId="0" xfId="0" applyFont="1" applyFill="1" applyAlignment="1">
      <alignment horizontal="center" vertical="center" wrapText="1"/>
    </xf>
    <xf numFmtId="0" fontId="18" fillId="0" borderId="0" xfId="0" applyFont="1" applyAlignment="1">
      <alignment horizontal="center"/>
    </xf>
    <xf numFmtId="0" fontId="15" fillId="2" borderId="0" xfId="0" applyFont="1" applyFill="1" applyAlignment="1">
      <alignment horizontal="left" wrapText="1"/>
    </xf>
    <xf numFmtId="165" fontId="15" fillId="2" borderId="0" xfId="0" applyNumberFormat="1" applyFont="1" applyFill="1" applyAlignment="1">
      <alignment horizontal="right" vertical="top" wrapText="1"/>
    </xf>
    <xf numFmtId="165" fontId="15" fillId="2" borderId="0" xfId="0" applyNumberFormat="1" applyFont="1" applyFill="1" applyAlignment="1">
      <alignment horizontal="right" wrapText="1"/>
    </xf>
    <xf numFmtId="0" fontId="15" fillId="0" borderId="0" xfId="0" applyFont="1"/>
    <xf numFmtId="0" fontId="17" fillId="0" borderId="0" xfId="0" applyFont="1"/>
    <xf numFmtId="0" fontId="15" fillId="2" borderId="0" xfId="0" applyFont="1" applyFill="1" applyAlignment="1">
      <alignment horizontal="left"/>
    </xf>
    <xf numFmtId="3" fontId="15" fillId="2" borderId="0" xfId="0" applyNumberFormat="1" applyFont="1" applyFill="1"/>
    <xf numFmtId="10" fontId="15" fillId="0" borderId="0" xfId="0" applyNumberFormat="1" applyFont="1"/>
    <xf numFmtId="0" fontId="15" fillId="0" borderId="0" xfId="1" applyFont="1"/>
    <xf numFmtId="0" fontId="15" fillId="0" borderId="0" xfId="0" applyFont="1" applyAlignment="1">
      <alignment horizontal="left"/>
    </xf>
    <xf numFmtId="0" fontId="11" fillId="0" borderId="0" xfId="1" applyFont="1"/>
    <xf numFmtId="0" fontId="13" fillId="0" borderId="0" xfId="1" applyFont="1" applyAlignment="1">
      <alignment vertical="center"/>
    </xf>
    <xf numFmtId="0" fontId="18" fillId="0" borderId="0" xfId="1" applyFont="1"/>
    <xf numFmtId="0" fontId="18" fillId="0" borderId="0" xfId="1" applyFont="1" applyAlignment="1">
      <alignment horizontal="left"/>
    </xf>
    <xf numFmtId="0" fontId="10" fillId="2" borderId="0" xfId="1" applyFont="1" applyFill="1"/>
    <xf numFmtId="0" fontId="12" fillId="2" borderId="0" xfId="1" applyFont="1" applyFill="1"/>
    <xf numFmtId="0" fontId="15" fillId="2" borderId="0" xfId="1" applyFont="1" applyFill="1" applyAlignment="1">
      <alignment horizontal="left" wrapText="1"/>
    </xf>
    <xf numFmtId="0" fontId="10" fillId="2" borderId="0" xfId="0" applyFont="1" applyFill="1" applyAlignment="1">
      <alignment horizontal="center"/>
    </xf>
    <xf numFmtId="0" fontId="24" fillId="2" borderId="0" xfId="0" applyFont="1" applyFill="1" applyAlignment="1">
      <alignment horizontal="center"/>
    </xf>
    <xf numFmtId="0" fontId="7" fillId="2" borderId="0" xfId="0" applyFont="1" applyFill="1" applyAlignment="1">
      <alignment horizontal="center"/>
    </xf>
    <xf numFmtId="0" fontId="13" fillId="2" borderId="0" xfId="0" applyFont="1" applyFill="1" applyAlignment="1">
      <alignment horizontal="center" vertical="center"/>
    </xf>
    <xf numFmtId="0" fontId="17" fillId="2" borderId="0" xfId="0" applyFont="1" applyFill="1" applyAlignment="1">
      <alignment vertical="center"/>
    </xf>
    <xf numFmtId="0" fontId="21" fillId="2" borderId="0" xfId="0" applyFont="1" applyFill="1" applyAlignment="1">
      <alignment horizontal="center" vertical="center" wrapText="1"/>
    </xf>
    <xf numFmtId="10" fontId="11" fillId="0" borderId="0" xfId="0" applyNumberFormat="1" applyFont="1"/>
    <xf numFmtId="0" fontId="14" fillId="2" borderId="0" xfId="1" applyFont="1" applyFill="1"/>
    <xf numFmtId="0" fontId="13" fillId="2" borderId="0" xfId="1" applyFont="1" applyFill="1" applyAlignment="1">
      <alignment horizontal="right" vertical="center" wrapText="1"/>
    </xf>
    <xf numFmtId="0" fontId="13" fillId="2" borderId="0" xfId="1" applyFont="1" applyFill="1" applyAlignment="1">
      <alignment horizontal="right" wrapText="1"/>
    </xf>
    <xf numFmtId="164" fontId="15" fillId="2" borderId="0" xfId="1" applyNumberFormat="1" applyFont="1" applyFill="1" applyAlignment="1">
      <alignment horizontal="left"/>
    </xf>
    <xf numFmtId="0" fontId="5" fillId="0" borderId="0" xfId="8" applyFont="1"/>
    <xf numFmtId="0" fontId="5" fillId="0" borderId="0" xfId="9"/>
    <xf numFmtId="0" fontId="8" fillId="0" borderId="0" xfId="9" applyFont="1" applyAlignment="1">
      <alignment vertical="center"/>
    </xf>
    <xf numFmtId="0" fontId="13" fillId="2" borderId="0" xfId="1" applyFont="1" applyFill="1" applyAlignment="1">
      <alignment horizontal="center" vertical="center"/>
    </xf>
    <xf numFmtId="166" fontId="18" fillId="0" borderId="0" xfId="1" applyNumberFormat="1" applyFont="1" applyAlignment="1">
      <alignment horizontal="center" vertical="center"/>
    </xf>
    <xf numFmtId="167" fontId="18" fillId="0" borderId="0" xfId="0" applyNumberFormat="1" applyFont="1" applyAlignment="1">
      <alignment horizontal="center"/>
    </xf>
    <xf numFmtId="0" fontId="18" fillId="3" borderId="0" xfId="1" applyFont="1" applyFill="1" applyAlignment="1">
      <alignment vertical="center"/>
    </xf>
    <xf numFmtId="10" fontId="18" fillId="0" borderId="0" xfId="1" applyNumberFormat="1" applyFont="1" applyAlignment="1">
      <alignment horizontal="center" vertical="center"/>
    </xf>
    <xf numFmtId="3" fontId="18" fillId="0" borderId="0" xfId="1" applyNumberFormat="1" applyFont="1" applyAlignment="1">
      <alignment horizontal="center" vertical="center"/>
    </xf>
    <xf numFmtId="0" fontId="18" fillId="0" borderId="0" xfId="1" applyFont="1" applyAlignment="1">
      <alignment horizontal="center" vertical="center"/>
    </xf>
    <xf numFmtId="166" fontId="15" fillId="2" borderId="0" xfId="1" applyNumberFormat="1" applyFont="1" applyFill="1" applyAlignment="1">
      <alignment horizontal="left" wrapText="1"/>
    </xf>
    <xf numFmtId="166" fontId="17" fillId="2" borderId="0" xfId="1" applyNumberFormat="1" applyFont="1" applyFill="1"/>
    <xf numFmtId="166" fontId="15" fillId="2" borderId="0" xfId="1" applyNumberFormat="1" applyFont="1" applyFill="1"/>
    <xf numFmtId="166" fontId="15" fillId="2" borderId="0" xfId="1" applyNumberFormat="1" applyFont="1" applyFill="1" applyAlignment="1">
      <alignment horizontal="center"/>
    </xf>
    <xf numFmtId="164" fontId="12" fillId="2" borderId="0" xfId="1" applyNumberFormat="1" applyFont="1" applyFill="1" applyAlignment="1">
      <alignment horizontal="left"/>
    </xf>
    <xf numFmtId="0" fontId="28" fillId="0" borderId="0" xfId="9" applyFont="1"/>
    <xf numFmtId="0" fontId="29" fillId="0" borderId="0" xfId="9" applyFont="1" applyAlignment="1">
      <alignment vertical="center"/>
    </xf>
    <xf numFmtId="0" fontId="30" fillId="0" borderId="0" xfId="9" applyFont="1" applyAlignment="1">
      <alignment vertical="center"/>
    </xf>
    <xf numFmtId="0" fontId="34" fillId="0" borderId="0" xfId="12" applyFont="1" applyAlignment="1" applyProtection="1"/>
    <xf numFmtId="0" fontId="8" fillId="0" borderId="0" xfId="9" applyFont="1"/>
    <xf numFmtId="0" fontId="7" fillId="0" borderId="0" xfId="9" applyFont="1"/>
    <xf numFmtId="3" fontId="5" fillId="0" borderId="0" xfId="9" applyNumberFormat="1"/>
    <xf numFmtId="0" fontId="9" fillId="0" borderId="0" xfId="9" applyFont="1"/>
    <xf numFmtId="0" fontId="17" fillId="0" borderId="0" xfId="9" applyFont="1"/>
    <xf numFmtId="0" fontId="6" fillId="0" borderId="0" xfId="9" applyFont="1" applyAlignment="1">
      <alignment horizontal="right"/>
    </xf>
    <xf numFmtId="0" fontId="7" fillId="0" borderId="0" xfId="9" applyFont="1" applyAlignment="1">
      <alignment vertical="center"/>
    </xf>
    <xf numFmtId="0" fontId="28" fillId="0" borderId="0" xfId="13" applyFont="1"/>
    <xf numFmtId="0" fontId="7" fillId="0" borderId="0" xfId="13" applyFont="1"/>
    <xf numFmtId="0" fontId="5" fillId="0" borderId="0" xfId="13"/>
    <xf numFmtId="0" fontId="30" fillId="0" borderId="0" xfId="13" applyFont="1" applyAlignment="1">
      <alignment vertical="center"/>
    </xf>
    <xf numFmtId="0" fontId="35" fillId="0" borderId="0" xfId="13" applyFont="1" applyAlignment="1">
      <alignment vertical="center"/>
    </xf>
    <xf numFmtId="0" fontId="5" fillId="4" borderId="36" xfId="13" applyFill="1" applyBorder="1"/>
    <xf numFmtId="0" fontId="36" fillId="0" borderId="0" xfId="13" applyFont="1"/>
    <xf numFmtId="0" fontId="10" fillId="2" borderId="0" xfId="2" applyFont="1" applyFill="1" applyAlignment="1" applyProtection="1"/>
    <xf numFmtId="0" fontId="26" fillId="0" borderId="0" xfId="13" applyFont="1"/>
    <xf numFmtId="0" fontId="9" fillId="0" borderId="0" xfId="13" applyFont="1"/>
    <xf numFmtId="0" fontId="10" fillId="2" borderId="0" xfId="2" applyFont="1" applyFill="1"/>
    <xf numFmtId="0" fontId="10" fillId="0" borderId="0" xfId="2" applyFont="1" applyFill="1" applyAlignment="1" applyProtection="1"/>
    <xf numFmtId="0" fontId="17" fillId="0" borderId="0" xfId="13" applyFont="1"/>
    <xf numFmtId="0" fontId="5" fillId="2" borderId="0" xfId="13" applyFill="1"/>
    <xf numFmtId="0" fontId="10" fillId="0" borderId="0" xfId="2" quotePrefix="1" applyFont="1" applyFill="1"/>
    <xf numFmtId="0" fontId="17" fillId="0" borderId="0" xfId="2" quotePrefix="1" applyFont="1" applyFill="1"/>
    <xf numFmtId="0" fontId="33" fillId="0" borderId="0" xfId="12" applyFill="1" applyAlignment="1" applyProtection="1"/>
    <xf numFmtId="0" fontId="19" fillId="0" borderId="0" xfId="13" applyFont="1"/>
    <xf numFmtId="3" fontId="5" fillId="0" borderId="0" xfId="13" applyNumberFormat="1"/>
    <xf numFmtId="0" fontId="31" fillId="0" borderId="0" xfId="13" applyFont="1" applyAlignment="1">
      <alignment vertical="center"/>
    </xf>
    <xf numFmtId="0" fontId="10" fillId="2" borderId="0" xfId="15" applyFont="1" applyFill="1" applyAlignment="1" applyProtection="1"/>
    <xf numFmtId="0" fontId="5" fillId="5" borderId="36" xfId="13" applyFill="1" applyBorder="1"/>
    <xf numFmtId="0" fontId="17" fillId="0" borderId="0" xfId="2" applyFont="1" applyFill="1" applyAlignment="1" applyProtection="1"/>
    <xf numFmtId="0" fontId="10" fillId="0" borderId="0" xfId="15" applyFont="1" applyFill="1" applyAlignment="1" applyProtection="1"/>
    <xf numFmtId="10" fontId="15" fillId="0" borderId="0" xfId="1" applyNumberFormat="1" applyFont="1"/>
    <xf numFmtId="0" fontId="17" fillId="0" borderId="1" xfId="1" applyFont="1" applyBorder="1" applyAlignment="1">
      <alignment horizontal="center" vertical="center"/>
    </xf>
    <xf numFmtId="0" fontId="15" fillId="0" borderId="1" xfId="1" applyFont="1" applyBorder="1"/>
    <xf numFmtId="0" fontId="15" fillId="0" borderId="1" xfId="1" applyFont="1" applyBorder="1" applyAlignment="1">
      <alignment horizontal="left"/>
    </xf>
    <xf numFmtId="10" fontId="15" fillId="0" borderId="0" xfId="1" applyNumberFormat="1" applyFont="1" applyAlignment="1">
      <alignment horizontal="center"/>
    </xf>
    <xf numFmtId="0" fontId="15" fillId="0" borderId="1" xfId="1" applyFont="1" applyBorder="1" applyAlignment="1">
      <alignment horizontal="center" vertical="center" wrapText="1"/>
    </xf>
    <xf numFmtId="0" fontId="15" fillId="0" borderId="1" xfId="1" applyFont="1" applyBorder="1" applyAlignment="1">
      <alignment horizontal="left" vertical="center"/>
    </xf>
    <xf numFmtId="0" fontId="17" fillId="0" borderId="0" xfId="1" applyFont="1"/>
    <xf numFmtId="2" fontId="18" fillId="0" borderId="0" xfId="1" applyNumberFormat="1" applyFont="1" applyAlignment="1">
      <alignment horizontal="right"/>
    </xf>
    <xf numFmtId="0" fontId="12" fillId="2" borderId="8" xfId="0" applyFont="1" applyFill="1" applyBorder="1" applyAlignment="1">
      <alignment horizontal="left" vertical="center" wrapText="1"/>
    </xf>
    <xf numFmtId="0" fontId="15" fillId="2" borderId="8" xfId="0" applyFont="1" applyFill="1" applyBorder="1" applyAlignment="1">
      <alignment horizontal="left" vertical="center" wrapText="1"/>
    </xf>
    <xf numFmtId="0" fontId="15" fillId="2" borderId="16" xfId="0" applyFont="1" applyFill="1" applyBorder="1" applyAlignment="1">
      <alignment horizontal="left" vertical="center" wrapText="1"/>
    </xf>
    <xf numFmtId="3" fontId="15" fillId="0" borderId="0" xfId="0" applyNumberFormat="1" applyFont="1"/>
    <xf numFmtId="0" fontId="15" fillId="2" borderId="0" xfId="1" applyFont="1" applyFill="1" applyAlignment="1">
      <alignment horizontal="center"/>
    </xf>
    <xf numFmtId="0" fontId="17" fillId="2" borderId="0" xfId="0" applyFont="1" applyFill="1" applyAlignment="1">
      <alignment horizontal="center"/>
    </xf>
    <xf numFmtId="0" fontId="13" fillId="2" borderId="38" xfId="1" applyFont="1" applyFill="1" applyBorder="1" applyAlignment="1">
      <alignment horizontal="center" vertical="center" wrapText="1"/>
    </xf>
    <xf numFmtId="0" fontId="13" fillId="2" borderId="40" xfId="1" applyFont="1" applyFill="1" applyBorder="1" applyAlignment="1">
      <alignment horizontal="center" wrapText="1"/>
    </xf>
    <xf numFmtId="0" fontId="31" fillId="0" borderId="40" xfId="9" applyFont="1" applyBorder="1" applyAlignment="1">
      <alignment vertical="center"/>
    </xf>
    <xf numFmtId="0" fontId="30" fillId="0" borderId="40" xfId="9" applyFont="1" applyBorder="1" applyAlignment="1">
      <alignment vertical="center"/>
    </xf>
    <xf numFmtId="0" fontId="31" fillId="0" borderId="40" xfId="13" applyFont="1" applyBorder="1" applyAlignment="1">
      <alignment vertical="center"/>
    </xf>
    <xf numFmtId="0" fontId="30" fillId="0" borderId="40" xfId="13" applyFont="1" applyBorder="1" applyAlignment="1">
      <alignment vertical="center"/>
    </xf>
    <xf numFmtId="2" fontId="15" fillId="0" borderId="0" xfId="1" applyNumberFormat="1" applyFont="1" applyAlignment="1">
      <alignment horizontal="center"/>
    </xf>
    <xf numFmtId="0" fontId="17" fillId="0" borderId="1" xfId="1" applyFont="1" applyBorder="1" applyAlignment="1">
      <alignment horizontal="center"/>
    </xf>
    <xf numFmtId="0" fontId="15" fillId="0" borderId="1" xfId="1" applyFont="1" applyBorder="1" applyAlignment="1">
      <alignment horizontal="center"/>
    </xf>
    <xf numFmtId="0" fontId="15" fillId="2" borderId="1" xfId="1" applyFont="1" applyFill="1" applyBorder="1" applyAlignment="1">
      <alignment horizontal="left" vertical="center" wrapText="1"/>
    </xf>
    <xf numFmtId="2" fontId="15" fillId="0" borderId="0" xfId="1" applyNumberFormat="1" applyFont="1"/>
    <xf numFmtId="10" fontId="15" fillId="0" borderId="0" xfId="0" applyNumberFormat="1" applyFont="1" applyAlignment="1">
      <alignment horizontal="right"/>
    </xf>
    <xf numFmtId="10" fontId="15" fillId="0" borderId="40" xfId="0" applyNumberFormat="1" applyFont="1" applyBorder="1" applyAlignment="1">
      <alignment horizontal="right"/>
    </xf>
    <xf numFmtId="3" fontId="13" fillId="2" borderId="0" xfId="0" applyNumberFormat="1" applyFont="1" applyFill="1" applyAlignment="1">
      <alignment wrapText="1"/>
    </xf>
    <xf numFmtId="3" fontId="13" fillId="2" borderId="2" xfId="0" applyNumberFormat="1" applyFont="1" applyFill="1" applyBorder="1" applyAlignment="1">
      <alignment wrapText="1"/>
    </xf>
    <xf numFmtId="10" fontId="15" fillId="0" borderId="28" xfId="0" applyNumberFormat="1" applyFont="1" applyBorder="1" applyAlignment="1">
      <alignment horizontal="right"/>
    </xf>
    <xf numFmtId="10" fontId="15" fillId="0" borderId="2" xfId="0" applyNumberFormat="1" applyFont="1" applyBorder="1" applyAlignment="1">
      <alignment horizontal="right"/>
    </xf>
    <xf numFmtId="10" fontId="15" fillId="0" borderId="23" xfId="0" applyNumberFormat="1" applyFont="1" applyBorder="1" applyAlignment="1">
      <alignment horizontal="right"/>
    </xf>
    <xf numFmtId="10" fontId="15" fillId="0" borderId="30" xfId="0" applyNumberFormat="1" applyFont="1" applyBorder="1" applyAlignment="1">
      <alignment horizontal="right"/>
    </xf>
    <xf numFmtId="10" fontId="15" fillId="0" borderId="26" xfId="0" applyNumberFormat="1" applyFont="1" applyBorder="1" applyAlignment="1">
      <alignment horizontal="right"/>
    </xf>
    <xf numFmtId="10" fontId="15" fillId="0" borderId="35" xfId="0" applyNumberFormat="1" applyFont="1" applyBorder="1" applyAlignment="1">
      <alignment horizontal="right"/>
    </xf>
    <xf numFmtId="10" fontId="15" fillId="0" borderId="38" xfId="0" applyNumberFormat="1" applyFont="1" applyBorder="1" applyAlignment="1">
      <alignment horizontal="right"/>
    </xf>
    <xf numFmtId="0" fontId="17" fillId="0" borderId="2" xfId="1" applyFont="1" applyBorder="1" applyAlignment="1">
      <alignment horizontal="right" vertical="center"/>
    </xf>
    <xf numFmtId="0" fontId="17" fillId="0" borderId="2" xfId="1" applyFont="1" applyBorder="1" applyAlignment="1">
      <alignment horizontal="right"/>
    </xf>
    <xf numFmtId="10" fontId="17" fillId="0" borderId="0" xfId="1" applyNumberFormat="1" applyFont="1" applyAlignment="1">
      <alignment horizontal="right"/>
    </xf>
    <xf numFmtId="0" fontId="15" fillId="0" borderId="2" xfId="1" applyFont="1" applyBorder="1" applyAlignment="1">
      <alignment horizontal="right" vertical="center" wrapText="1"/>
    </xf>
    <xf numFmtId="0" fontId="15" fillId="0" borderId="2" xfId="1" applyFont="1" applyBorder="1" applyAlignment="1">
      <alignment horizontal="right" wrapText="1"/>
    </xf>
    <xf numFmtId="0" fontId="17" fillId="0" borderId="0" xfId="1" applyFont="1" applyAlignment="1">
      <alignment horizontal="right" vertical="center"/>
    </xf>
    <xf numFmtId="0" fontId="17" fillId="0" borderId="0" xfId="1" applyFont="1" applyAlignment="1">
      <alignment horizontal="right"/>
    </xf>
    <xf numFmtId="2" fontId="15" fillId="2" borderId="0" xfId="1" applyNumberFormat="1" applyFont="1" applyFill="1" applyAlignment="1">
      <alignment horizontal="right"/>
    </xf>
    <xf numFmtId="2" fontId="15" fillId="0" borderId="0" xfId="1" applyNumberFormat="1" applyFont="1" applyAlignment="1">
      <alignment horizontal="right"/>
    </xf>
    <xf numFmtId="0" fontId="17" fillId="0" borderId="38" xfId="1" applyFont="1" applyBorder="1" applyAlignment="1">
      <alignment horizontal="right"/>
    </xf>
    <xf numFmtId="0" fontId="15" fillId="0" borderId="2" xfId="1" applyFont="1" applyBorder="1" applyAlignment="1">
      <alignment horizontal="right"/>
    </xf>
    <xf numFmtId="0" fontId="42" fillId="0" borderId="0" xfId="0" applyFont="1"/>
    <xf numFmtId="0" fontId="14" fillId="0" borderId="0" xfId="1" applyFont="1"/>
    <xf numFmtId="2" fontId="14" fillId="0" borderId="0" xfId="1" applyNumberFormat="1" applyFont="1"/>
    <xf numFmtId="10" fontId="14" fillId="0" borderId="0" xfId="1" applyNumberFormat="1" applyFont="1"/>
    <xf numFmtId="0" fontId="44" fillId="2" borderId="0" xfId="16" applyFont="1" applyFill="1"/>
    <xf numFmtId="0" fontId="14" fillId="2" borderId="0" xfId="0" applyFont="1" applyFill="1" applyAlignment="1">
      <alignment horizontal="left" wrapText="1"/>
    </xf>
    <xf numFmtId="165" fontId="14" fillId="2" borderId="0" xfId="0" applyNumberFormat="1" applyFont="1" applyFill="1" applyAlignment="1">
      <alignment horizontal="left" vertical="top" wrapText="1"/>
    </xf>
    <xf numFmtId="0" fontId="41" fillId="0" borderId="0" xfId="0" applyFont="1"/>
    <xf numFmtId="0" fontId="44" fillId="0" borderId="0" xfId="2" applyFont="1" applyFill="1"/>
    <xf numFmtId="0" fontId="14" fillId="2" borderId="0" xfId="0" applyFont="1" applyFill="1" applyAlignment="1">
      <alignment horizontal="left" vertical="top"/>
    </xf>
    <xf numFmtId="0" fontId="45" fillId="0" borderId="0" xfId="0" applyFont="1" applyAlignment="1">
      <alignment vertical="center"/>
    </xf>
    <xf numFmtId="0" fontId="41" fillId="0" borderId="0" xfId="0" applyFont="1" applyAlignment="1">
      <alignment horizontal="left" vertical="center"/>
    </xf>
    <xf numFmtId="0" fontId="17" fillId="0" borderId="0" xfId="14" applyFont="1"/>
    <xf numFmtId="0" fontId="17" fillId="2" borderId="0" xfId="1" applyFont="1" applyFill="1" applyAlignment="1">
      <alignment vertical="center"/>
    </xf>
    <xf numFmtId="0" fontId="17" fillId="0" borderId="0" xfId="0" applyFont="1" applyAlignment="1">
      <alignment vertical="center"/>
    </xf>
    <xf numFmtId="0" fontId="17" fillId="0" borderId="0" xfId="1" applyFont="1" applyAlignment="1">
      <alignment vertical="center"/>
    </xf>
    <xf numFmtId="0" fontId="17" fillId="2" borderId="0" xfId="1" applyFont="1" applyFill="1" applyAlignment="1">
      <alignment horizontal="left" vertical="center"/>
    </xf>
    <xf numFmtId="0" fontId="17" fillId="0" borderId="1" xfId="1" applyFont="1" applyBorder="1" applyAlignment="1">
      <alignment wrapText="1"/>
    </xf>
    <xf numFmtId="0" fontId="17" fillId="0" borderId="0" xfId="1" applyFont="1" applyAlignment="1">
      <alignment horizontal="right" wrapText="1"/>
    </xf>
    <xf numFmtId="0" fontId="17" fillId="0" borderId="2" xfId="1" applyFont="1" applyBorder="1" applyAlignment="1">
      <alignment horizontal="right" wrapText="1"/>
    </xf>
    <xf numFmtId="0" fontId="17" fillId="0" borderId="0" xfId="1" applyFont="1" applyAlignment="1">
      <alignment wrapText="1"/>
    </xf>
    <xf numFmtId="0" fontId="17" fillId="0" borderId="41" xfId="1" applyFont="1" applyBorder="1" applyAlignment="1">
      <alignment horizontal="right" wrapText="1"/>
    </xf>
    <xf numFmtId="0" fontId="17" fillId="0" borderId="2" xfId="1" applyFont="1" applyBorder="1" applyAlignment="1">
      <alignment horizontal="right" vertical="center" wrapText="1"/>
    </xf>
    <xf numFmtId="3" fontId="17" fillId="2" borderId="2" xfId="1" applyNumberFormat="1" applyFont="1" applyFill="1" applyBorder="1" applyAlignment="1">
      <alignment horizontal="right"/>
    </xf>
    <xf numFmtId="0" fontId="17" fillId="2" borderId="0" xfId="0" applyFont="1" applyFill="1"/>
    <xf numFmtId="0" fontId="27" fillId="2" borderId="0" xfId="0" applyFont="1" applyFill="1" applyAlignment="1">
      <alignment horizontal="center" vertical="center" wrapText="1"/>
    </xf>
    <xf numFmtId="0" fontId="46" fillId="2" borderId="0" xfId="0" applyFont="1" applyFill="1" applyAlignment="1">
      <alignment horizontal="right" vertical="center" wrapText="1"/>
    </xf>
    <xf numFmtId="10" fontId="17" fillId="0" borderId="0" xfId="0" applyNumberFormat="1" applyFont="1" applyAlignment="1">
      <alignment horizontal="right"/>
    </xf>
    <xf numFmtId="0" fontId="16" fillId="0" borderId="0" xfId="0" applyFont="1"/>
    <xf numFmtId="0" fontId="17" fillId="2" borderId="0" xfId="0" applyFont="1" applyFill="1" applyAlignment="1">
      <alignment horizontal="center" vertical="center"/>
    </xf>
    <xf numFmtId="10" fontId="17" fillId="0" borderId="28" xfId="0" applyNumberFormat="1" applyFont="1" applyBorder="1" applyAlignment="1">
      <alignment horizontal="right"/>
    </xf>
    <xf numFmtId="10" fontId="17" fillId="0" borderId="2" xfId="0" applyNumberFormat="1" applyFont="1" applyBorder="1" applyAlignment="1">
      <alignment horizontal="right"/>
    </xf>
    <xf numFmtId="10" fontId="17" fillId="0" borderId="23" xfId="0" applyNumberFormat="1" applyFont="1" applyBorder="1" applyAlignment="1">
      <alignment horizontal="right"/>
    </xf>
    <xf numFmtId="10" fontId="17" fillId="0" borderId="30" xfId="0" applyNumberFormat="1" applyFont="1" applyBorder="1" applyAlignment="1">
      <alignment horizontal="right"/>
    </xf>
    <xf numFmtId="10" fontId="17" fillId="0" borderId="26" xfId="0" applyNumberFormat="1" applyFont="1" applyBorder="1" applyAlignment="1">
      <alignment horizontal="right"/>
    </xf>
    <xf numFmtId="0" fontId="17" fillId="0" borderId="0" xfId="7" applyFont="1"/>
    <xf numFmtId="0" fontId="23" fillId="2" borderId="0" xfId="0" applyFont="1" applyFill="1" applyAlignment="1">
      <alignment horizontal="center" vertical="center" wrapText="1"/>
    </xf>
    <xf numFmtId="0" fontId="13" fillId="2" borderId="40" xfId="1" applyFont="1" applyFill="1" applyBorder="1" applyAlignment="1">
      <alignment horizontal="right" vertical="center" wrapText="1"/>
    </xf>
    <xf numFmtId="0" fontId="13" fillId="2" borderId="38" xfId="1" applyFont="1" applyFill="1" applyBorder="1" applyAlignment="1">
      <alignment horizontal="right" vertical="center" wrapText="1"/>
    </xf>
    <xf numFmtId="0" fontId="8" fillId="0" borderId="0" xfId="9" applyFont="1" applyAlignment="1">
      <alignment horizontal="left"/>
    </xf>
    <xf numFmtId="3" fontId="17" fillId="0" borderId="3" xfId="0" applyNumberFormat="1" applyFont="1" applyFill="1" applyBorder="1" applyAlignment="1">
      <alignment horizontal="right"/>
    </xf>
    <xf numFmtId="3" fontId="17" fillId="0" borderId="2" xfId="0" applyNumberFormat="1" applyFont="1" applyFill="1" applyBorder="1" applyAlignment="1">
      <alignment horizontal="right"/>
    </xf>
    <xf numFmtId="3" fontId="17" fillId="0" borderId="0" xfId="0" applyNumberFormat="1" applyFont="1" applyFill="1" applyAlignment="1">
      <alignment horizontal="right"/>
    </xf>
    <xf numFmtId="3" fontId="17" fillId="0" borderId="4" xfId="0" applyNumberFormat="1" applyFont="1" applyFill="1" applyBorder="1" applyAlignment="1">
      <alignment horizontal="right"/>
    </xf>
    <xf numFmtId="3" fontId="15" fillId="0" borderId="3" xfId="0" applyNumberFormat="1" applyFont="1" applyFill="1" applyBorder="1" applyAlignment="1">
      <alignment horizontal="right"/>
    </xf>
    <xf numFmtId="3" fontId="15" fillId="0" borderId="0" xfId="0" applyNumberFormat="1" applyFont="1" applyFill="1" applyAlignment="1">
      <alignment horizontal="right"/>
    </xf>
    <xf numFmtId="3" fontId="15" fillId="0" borderId="4" xfId="0" applyNumberFormat="1" applyFont="1" applyFill="1" applyBorder="1" applyAlignment="1">
      <alignment horizontal="right"/>
    </xf>
    <xf numFmtId="3" fontId="15" fillId="0" borderId="2" xfId="0" applyNumberFormat="1" applyFont="1" applyFill="1" applyBorder="1" applyAlignment="1">
      <alignment horizontal="right"/>
    </xf>
    <xf numFmtId="3" fontId="15" fillId="0" borderId="0" xfId="0" applyNumberFormat="1" applyFont="1" applyFill="1" applyBorder="1" applyAlignment="1">
      <alignment horizontal="right"/>
    </xf>
    <xf numFmtId="0" fontId="13" fillId="0" borderId="0" xfId="0" applyFont="1" applyFill="1" applyAlignment="1">
      <alignment vertical="center"/>
    </xf>
    <xf numFmtId="3" fontId="15" fillId="0" borderId="2" xfId="0" applyNumberFormat="1" applyFont="1" applyFill="1" applyBorder="1"/>
    <xf numFmtId="3" fontId="15" fillId="0" borderId="0" xfId="0" applyNumberFormat="1" applyFont="1" applyFill="1"/>
    <xf numFmtId="0" fontId="18" fillId="0" borderId="40" xfId="0" applyFont="1" applyBorder="1"/>
    <xf numFmtId="0" fontId="10" fillId="0" borderId="0" xfId="2" applyFont="1" applyAlignment="1">
      <alignment horizontal="left"/>
    </xf>
    <xf numFmtId="0" fontId="27" fillId="0" borderId="0" xfId="2" applyFont="1" applyAlignment="1">
      <alignment horizontal="left"/>
    </xf>
    <xf numFmtId="0" fontId="17" fillId="0" borderId="0" xfId="13" applyFont="1" applyAlignment="1">
      <alignment horizontal="left"/>
    </xf>
    <xf numFmtId="0" fontId="8" fillId="0" borderId="0" xfId="9" applyFont="1" applyAlignment="1">
      <alignment horizontal="left" vertical="center"/>
    </xf>
    <xf numFmtId="0" fontId="8" fillId="2" borderId="0" xfId="7" applyFont="1" applyFill="1" applyAlignment="1">
      <alignment horizontal="left"/>
    </xf>
    <xf numFmtId="0" fontId="8" fillId="0" borderId="0" xfId="7" applyFont="1" applyAlignment="1">
      <alignment horizontal="left"/>
    </xf>
    <xf numFmtId="0" fontId="15" fillId="2" borderId="0" xfId="1" applyFont="1" applyFill="1" applyAlignment="1">
      <alignment horizontal="left" vertical="center"/>
    </xf>
    <xf numFmtId="0" fontId="12" fillId="2" borderId="0" xfId="1" applyFont="1" applyFill="1" applyAlignment="1">
      <alignment horizontal="left" vertical="center"/>
    </xf>
    <xf numFmtId="0" fontId="15" fillId="0" borderId="1" xfId="1" applyFont="1" applyBorder="1" applyAlignment="1">
      <alignment wrapText="1"/>
    </xf>
    <xf numFmtId="0" fontId="15" fillId="0" borderId="1" xfId="1" applyFont="1" applyBorder="1" applyAlignment="1">
      <alignment horizontal="left" vertical="center" wrapText="1"/>
    </xf>
    <xf numFmtId="2" fontId="15" fillId="2" borderId="1" xfId="1" applyNumberFormat="1" applyFont="1" applyFill="1" applyBorder="1" applyAlignment="1">
      <alignment horizontal="center"/>
    </xf>
    <xf numFmtId="3" fontId="15" fillId="2" borderId="2" xfId="1" applyNumberFormat="1" applyFont="1" applyFill="1" applyBorder="1" applyAlignment="1">
      <alignment horizontal="right"/>
    </xf>
    <xf numFmtId="0" fontId="18" fillId="0" borderId="1" xfId="1" applyFont="1" applyBorder="1"/>
    <xf numFmtId="0" fontId="17" fillId="0" borderId="1" xfId="1" applyFont="1" applyBorder="1"/>
    <xf numFmtId="0" fontId="43" fillId="0" borderId="0" xfId="1" applyFont="1" applyAlignment="1">
      <alignment horizontal="left" vertical="center"/>
    </xf>
    <xf numFmtId="2" fontId="18" fillId="0" borderId="0" xfId="0" applyNumberFormat="1" applyFont="1" applyBorder="1" applyAlignment="1">
      <alignment horizontal="right"/>
    </xf>
    <xf numFmtId="2" fontId="15" fillId="0" borderId="0" xfId="1" applyNumberFormat="1" applyFont="1" applyAlignment="1">
      <alignment horizontal="right" wrapText="1"/>
    </xf>
    <xf numFmtId="2" fontId="15" fillId="2" borderId="0" xfId="1" applyNumberFormat="1" applyFont="1" applyFill="1" applyAlignment="1">
      <alignment horizontal="right" wrapText="1"/>
    </xf>
    <xf numFmtId="2" fontId="17" fillId="0" borderId="0" xfId="1" applyNumberFormat="1" applyFont="1" applyAlignment="1">
      <alignment horizontal="right"/>
    </xf>
    <xf numFmtId="2" fontId="17" fillId="0" borderId="0" xfId="1" applyNumberFormat="1" applyFont="1"/>
    <xf numFmtId="2" fontId="17" fillId="0" borderId="0" xfId="0" applyNumberFormat="1" applyFont="1" applyFill="1" applyAlignment="1">
      <alignment horizontal="right"/>
    </xf>
    <xf numFmtId="2" fontId="15" fillId="0" borderId="1" xfId="0" applyNumberFormat="1" applyFont="1" applyFill="1" applyBorder="1" applyAlignment="1">
      <alignment horizontal="right"/>
    </xf>
    <xf numFmtId="2" fontId="15" fillId="0" borderId="0" xfId="0" applyNumberFormat="1" applyFont="1" applyFill="1" applyAlignment="1">
      <alignment horizontal="right"/>
    </xf>
    <xf numFmtId="2" fontId="15" fillId="0" borderId="0" xfId="0" applyNumberFormat="1" applyFont="1" applyFill="1" applyBorder="1" applyAlignment="1">
      <alignment horizontal="right"/>
    </xf>
    <xf numFmtId="2" fontId="15" fillId="0" borderId="4" xfId="0" applyNumberFormat="1" applyFont="1" applyFill="1" applyBorder="1" applyAlignment="1">
      <alignment horizontal="right"/>
    </xf>
    <xf numFmtId="0" fontId="18" fillId="0" borderId="0" xfId="0" applyFont="1" applyBorder="1"/>
    <xf numFmtId="2" fontId="15" fillId="0" borderId="0" xfId="0" applyNumberFormat="1" applyFont="1" applyBorder="1" applyAlignment="1">
      <alignment horizontal="right"/>
    </xf>
    <xf numFmtId="2" fontId="17" fillId="0" borderId="4" xfId="0" applyNumberFormat="1" applyFont="1" applyBorder="1" applyAlignment="1">
      <alignment horizontal="right"/>
    </xf>
    <xf numFmtId="2" fontId="15" fillId="0" borderId="4" xfId="0" applyNumberFormat="1" applyFont="1" applyBorder="1" applyAlignment="1">
      <alignment horizontal="right"/>
    </xf>
    <xf numFmtId="2" fontId="15" fillId="0" borderId="6" xfId="0" applyNumberFormat="1" applyFont="1" applyBorder="1" applyAlignment="1">
      <alignment horizontal="right"/>
    </xf>
    <xf numFmtId="2" fontId="17" fillId="0" borderId="29" xfId="0" applyNumberFormat="1" applyFont="1" applyBorder="1" applyAlignment="1">
      <alignment horizontal="right"/>
    </xf>
    <xf numFmtId="2" fontId="17" fillId="0" borderId="21" xfId="0" applyNumberFormat="1" applyFont="1" applyBorder="1" applyAlignment="1">
      <alignment horizontal="right"/>
    </xf>
    <xf numFmtId="2" fontId="17" fillId="0" borderId="31" xfId="0" applyNumberFormat="1" applyFont="1" applyBorder="1" applyAlignment="1">
      <alignment horizontal="right"/>
    </xf>
    <xf numFmtId="2" fontId="17" fillId="0" borderId="32" xfId="0" applyNumberFormat="1" applyFont="1" applyBorder="1" applyAlignment="1">
      <alignment horizontal="right"/>
    </xf>
    <xf numFmtId="2" fontId="17" fillId="0" borderId="24" xfId="0" applyNumberFormat="1" applyFont="1" applyBorder="1" applyAlignment="1">
      <alignment horizontal="right"/>
    </xf>
    <xf numFmtId="2" fontId="15" fillId="0" borderId="29" xfId="0" applyNumberFormat="1" applyFont="1" applyBorder="1" applyAlignment="1">
      <alignment horizontal="right"/>
    </xf>
    <xf numFmtId="2" fontId="15" fillId="0" borderId="21" xfId="0" applyNumberFormat="1" applyFont="1" applyBorder="1" applyAlignment="1">
      <alignment horizontal="right"/>
    </xf>
    <xf numFmtId="2" fontId="15" fillId="0" borderId="31" xfId="0" applyNumberFormat="1" applyFont="1" applyBorder="1" applyAlignment="1">
      <alignment horizontal="right"/>
    </xf>
    <xf numFmtId="2" fontId="15" fillId="0" borderId="32" xfId="0" applyNumberFormat="1" applyFont="1" applyBorder="1" applyAlignment="1">
      <alignment horizontal="right"/>
    </xf>
    <xf numFmtId="2" fontId="15" fillId="0" borderId="24" xfId="0" applyNumberFormat="1" applyFont="1" applyBorder="1" applyAlignment="1">
      <alignment horizontal="right"/>
    </xf>
    <xf numFmtId="2" fontId="15" fillId="0" borderId="34" xfId="0" applyNumberFormat="1" applyFont="1" applyBorder="1" applyAlignment="1">
      <alignment horizontal="right"/>
    </xf>
    <xf numFmtId="2" fontId="15" fillId="0" borderId="11" xfId="0" applyNumberFormat="1" applyFont="1" applyBorder="1" applyAlignment="1">
      <alignment horizontal="right"/>
    </xf>
    <xf numFmtId="2" fontId="15" fillId="0" borderId="27" xfId="0" applyNumberFormat="1" applyFont="1" applyBorder="1" applyAlignment="1">
      <alignment horizontal="right"/>
    </xf>
    <xf numFmtId="2" fontId="15" fillId="0" borderId="20" xfId="0" applyNumberFormat="1" applyFont="1" applyBorder="1" applyAlignment="1">
      <alignment horizontal="right"/>
    </xf>
    <xf numFmtId="0" fontId="17" fillId="0" borderId="18" xfId="0" applyFont="1" applyBorder="1" applyAlignment="1">
      <alignment horizontal="right" wrapText="1"/>
    </xf>
    <xf numFmtId="0" fontId="17" fillId="0" borderId="37" xfId="0" applyFont="1" applyBorder="1" applyAlignment="1">
      <alignment horizontal="right" wrapText="1"/>
    </xf>
    <xf numFmtId="0" fontId="31" fillId="0" borderId="43" xfId="9" applyFont="1" applyBorder="1" applyAlignment="1">
      <alignment vertical="center"/>
    </xf>
    <xf numFmtId="0" fontId="30" fillId="0" borderId="43" xfId="9" applyFont="1" applyBorder="1" applyAlignment="1">
      <alignment vertical="center"/>
    </xf>
    <xf numFmtId="0" fontId="30" fillId="0" borderId="43" xfId="13" applyFont="1" applyBorder="1" applyAlignment="1">
      <alignment vertical="center"/>
    </xf>
    <xf numFmtId="0" fontId="15" fillId="0" borderId="47" xfId="1" applyFont="1" applyBorder="1" applyAlignment="1">
      <alignment horizontal="left" vertical="center" wrapText="1"/>
    </xf>
    <xf numFmtId="2" fontId="17" fillId="0" borderId="43" xfId="1" applyNumberFormat="1" applyFont="1" applyBorder="1" applyAlignment="1">
      <alignment horizontal="right" wrapText="1"/>
    </xf>
    <xf numFmtId="0" fontId="17" fillId="0" borderId="42" xfId="1" applyFont="1" applyBorder="1" applyAlignment="1">
      <alignment horizontal="right"/>
    </xf>
    <xf numFmtId="0" fontId="17" fillId="0" borderId="47" xfId="1" applyFont="1" applyBorder="1" applyAlignment="1">
      <alignment horizontal="center" vertical="center"/>
    </xf>
    <xf numFmtId="10" fontId="17" fillId="0" borderId="43" xfId="1" applyNumberFormat="1" applyFont="1" applyBorder="1" applyAlignment="1">
      <alignment horizontal="right"/>
    </xf>
    <xf numFmtId="0" fontId="17" fillId="0" borderId="42" xfId="1" applyFont="1" applyBorder="1" applyAlignment="1">
      <alignment horizontal="right" wrapText="1"/>
    </xf>
    <xf numFmtId="0" fontId="17" fillId="0" borderId="47" xfId="1" applyFont="1" applyBorder="1" applyAlignment="1">
      <alignment horizontal="center" vertical="center" wrapText="1"/>
    </xf>
    <xf numFmtId="0" fontId="17" fillId="0" borderId="43" xfId="1" applyFont="1" applyBorder="1" applyAlignment="1">
      <alignment horizontal="right"/>
    </xf>
    <xf numFmtId="0" fontId="17" fillId="0" borderId="47" xfId="1" applyFont="1" applyBorder="1" applyAlignment="1">
      <alignment horizontal="center"/>
    </xf>
    <xf numFmtId="0" fontId="17" fillId="0" borderId="49" xfId="0" applyFont="1" applyBorder="1" applyAlignment="1">
      <alignment horizontal="right" wrapText="1"/>
    </xf>
    <xf numFmtId="0" fontId="17" fillId="0" borderId="51" xfId="0" applyFont="1" applyBorder="1" applyAlignment="1">
      <alignment horizontal="right" wrapText="1"/>
    </xf>
    <xf numFmtId="0" fontId="25" fillId="2" borderId="51" xfId="0" applyFont="1" applyFill="1" applyBorder="1" applyAlignment="1">
      <alignment horizontal="right" wrapText="1"/>
    </xf>
    <xf numFmtId="0" fontId="23" fillId="2" borderId="52" xfId="0" applyFont="1" applyFill="1" applyBorder="1" applyAlignment="1">
      <alignment horizontal="left" vertical="center" wrapText="1"/>
    </xf>
    <xf numFmtId="0" fontId="17" fillId="2" borderId="51" xfId="0" applyFont="1" applyFill="1" applyBorder="1" applyAlignment="1">
      <alignment horizontal="right" vertical="center" wrapText="1"/>
    </xf>
    <xf numFmtId="0" fontId="13" fillId="2" borderId="49" xfId="0" applyFont="1" applyFill="1" applyBorder="1" applyAlignment="1">
      <alignment horizontal="right" vertical="center" wrapText="1"/>
    </xf>
    <xf numFmtId="0" fontId="17" fillId="2" borderId="48" xfId="0" applyFont="1" applyFill="1" applyBorder="1" applyAlignment="1">
      <alignment horizontal="left" wrapText="1"/>
    </xf>
    <xf numFmtId="0" fontId="17" fillId="2" borderId="51" xfId="1" applyFont="1" applyFill="1" applyBorder="1" applyAlignment="1">
      <alignment horizontal="right" wrapText="1"/>
    </xf>
    <xf numFmtId="0" fontId="17" fillId="2" borderId="53" xfId="1" applyFont="1" applyFill="1" applyBorder="1" applyAlignment="1">
      <alignment horizontal="right" wrapText="1"/>
    </xf>
    <xf numFmtId="0" fontId="17" fillId="2" borderId="54" xfId="1" applyFont="1" applyFill="1" applyBorder="1" applyAlignment="1">
      <alignment horizontal="right" wrapText="1"/>
    </xf>
    <xf numFmtId="0" fontId="25" fillId="2" borderId="51" xfId="1" applyFont="1" applyFill="1" applyBorder="1" applyAlignment="1">
      <alignment horizontal="right" wrapText="1"/>
    </xf>
    <xf numFmtId="0" fontId="17" fillId="2" borderId="49" xfId="1" applyFont="1" applyFill="1" applyBorder="1" applyAlignment="1">
      <alignment horizontal="right" wrapText="1"/>
    </xf>
    <xf numFmtId="2" fontId="17" fillId="0" borderId="47" xfId="0" applyNumberFormat="1" applyFont="1" applyFill="1" applyBorder="1" applyAlignment="1">
      <alignment horizontal="right"/>
    </xf>
    <xf numFmtId="0" fontId="17" fillId="0" borderId="51" xfId="0" applyFont="1" applyBorder="1"/>
    <xf numFmtId="0" fontId="17" fillId="0" borderId="53" xfId="0" applyFont="1" applyBorder="1"/>
    <xf numFmtId="0" fontId="17" fillId="0" borderId="53" xfId="0" applyFont="1" applyBorder="1" applyAlignment="1">
      <alignment wrapText="1"/>
    </xf>
    <xf numFmtId="0" fontId="17" fillId="0" borderId="56" xfId="0" applyFont="1" applyBorder="1" applyAlignment="1">
      <alignment horizontal="right" wrapText="1"/>
    </xf>
    <xf numFmtId="0" fontId="17" fillId="0" borderId="57" xfId="0" applyFont="1" applyBorder="1" applyAlignment="1">
      <alignment horizontal="right" wrapText="1"/>
    </xf>
    <xf numFmtId="0" fontId="17" fillId="0" borderId="58" xfId="0" applyFont="1" applyBorder="1" applyAlignment="1">
      <alignment horizontal="right" wrapText="1"/>
    </xf>
    <xf numFmtId="0" fontId="18" fillId="0" borderId="40" xfId="0" applyFont="1" applyBorder="1" applyAlignment="1">
      <alignment horizontal="right"/>
    </xf>
    <xf numFmtId="0" fontId="4" fillId="0" borderId="0" xfId="7" applyFont="1"/>
    <xf numFmtId="0" fontId="4" fillId="0" borderId="0" xfId="8" applyFont="1"/>
    <xf numFmtId="170" fontId="17" fillId="0" borderId="59" xfId="0" applyNumberFormat="1" applyFont="1" applyBorder="1" applyAlignment="1">
      <alignment horizontal="right"/>
    </xf>
    <xf numFmtId="170" fontId="17" fillId="0" borderId="12" xfId="0" applyNumberFormat="1" applyFont="1" applyBorder="1" applyAlignment="1">
      <alignment horizontal="right"/>
    </xf>
    <xf numFmtId="170" fontId="17" fillId="0" borderId="13" xfId="0" applyNumberFormat="1" applyFont="1" applyBorder="1" applyAlignment="1">
      <alignment horizontal="right"/>
    </xf>
    <xf numFmtId="170" fontId="17" fillId="0" borderId="1" xfId="0" applyNumberFormat="1" applyFont="1" applyBorder="1" applyAlignment="1">
      <alignment horizontal="right"/>
    </xf>
    <xf numFmtId="170" fontId="17" fillId="0" borderId="2" xfId="0" applyNumberFormat="1" applyFont="1" applyBorder="1" applyAlignment="1">
      <alignment horizontal="right"/>
    </xf>
    <xf numFmtId="170" fontId="17" fillId="0" borderId="0" xfId="0" applyNumberFormat="1" applyFont="1" applyAlignment="1">
      <alignment horizontal="right"/>
    </xf>
    <xf numFmtId="170" fontId="15" fillId="0" borderId="1" xfId="0" applyNumberFormat="1" applyFont="1" applyBorder="1" applyAlignment="1">
      <alignment horizontal="right"/>
    </xf>
    <xf numFmtId="170" fontId="15" fillId="0" borderId="0" xfId="0" applyNumberFormat="1" applyFont="1" applyBorder="1" applyAlignment="1">
      <alignment horizontal="right"/>
    </xf>
    <xf numFmtId="170" fontId="15" fillId="0" borderId="2" xfId="0" applyNumberFormat="1" applyFont="1" applyBorder="1" applyAlignment="1">
      <alignment horizontal="right"/>
    </xf>
    <xf numFmtId="170" fontId="15" fillId="0" borderId="0" xfId="0" applyNumberFormat="1" applyFont="1" applyAlignment="1">
      <alignment horizontal="right"/>
    </xf>
    <xf numFmtId="170" fontId="17" fillId="0" borderId="1" xfId="0" applyNumberFormat="1" applyFont="1" applyBorder="1"/>
    <xf numFmtId="170" fontId="17" fillId="0" borderId="2" xfId="0" applyNumberFormat="1" applyFont="1" applyBorder="1"/>
    <xf numFmtId="170" fontId="17" fillId="0" borderId="0" xfId="0" applyNumberFormat="1" applyFont="1"/>
    <xf numFmtId="170" fontId="15" fillId="0" borderId="7" xfId="0" applyNumberFormat="1" applyFont="1" applyBorder="1" applyAlignment="1">
      <alignment horizontal="right"/>
    </xf>
    <xf numFmtId="170" fontId="15" fillId="0" borderId="40" xfId="0" applyNumberFormat="1" applyFont="1" applyBorder="1" applyAlignment="1">
      <alignment horizontal="right"/>
    </xf>
    <xf numFmtId="170" fontId="15" fillId="0" borderId="38" xfId="0" applyNumberFormat="1" applyFont="1" applyBorder="1" applyAlignment="1">
      <alignment horizontal="right"/>
    </xf>
    <xf numFmtId="168" fontId="15" fillId="0" borderId="8" xfId="0" applyNumberFormat="1" applyFont="1" applyBorder="1" applyAlignment="1">
      <alignment horizontal="left" wrapText="1"/>
    </xf>
    <xf numFmtId="170" fontId="17" fillId="0" borderId="0" xfId="0" applyNumberFormat="1" applyFont="1" applyAlignment="1">
      <alignment horizontal="right" vertical="center"/>
    </xf>
    <xf numFmtId="168" fontId="15" fillId="0" borderId="16" xfId="0" applyNumberFormat="1" applyFont="1" applyBorder="1" applyAlignment="1">
      <alignment horizontal="left" wrapText="1"/>
    </xf>
    <xf numFmtId="166" fontId="15" fillId="0" borderId="0" xfId="1" applyNumberFormat="1" applyFont="1" applyAlignment="1">
      <alignment horizontal="right" vertical="center"/>
    </xf>
    <xf numFmtId="166" fontId="15" fillId="0" borderId="1" xfId="1" applyNumberFormat="1" applyFont="1" applyBorder="1" applyAlignment="1">
      <alignment horizontal="right" vertical="center"/>
    </xf>
    <xf numFmtId="166" fontId="15" fillId="0" borderId="2" xfId="1" applyNumberFormat="1" applyFont="1" applyBorder="1" applyAlignment="1">
      <alignment horizontal="right" vertical="center"/>
    </xf>
    <xf numFmtId="166" fontId="15" fillId="0" borderId="15" xfId="1" applyNumberFormat="1" applyFont="1" applyBorder="1" applyAlignment="1">
      <alignment horizontal="right" vertical="center"/>
    </xf>
    <xf numFmtId="164" fontId="15" fillId="0" borderId="15" xfId="0" applyNumberFormat="1" applyFont="1" applyBorder="1" applyAlignment="1">
      <alignment horizontal="left"/>
    </xf>
    <xf numFmtId="169" fontId="15" fillId="0" borderId="0" xfId="0" applyNumberFormat="1" applyFont="1" applyAlignment="1">
      <alignment horizontal="right"/>
    </xf>
    <xf numFmtId="164" fontId="15" fillId="0" borderId="39" xfId="0" applyNumberFormat="1" applyFont="1" applyBorder="1" applyAlignment="1">
      <alignment horizontal="left"/>
    </xf>
    <xf numFmtId="169" fontId="15" fillId="0" borderId="40" xfId="0" applyNumberFormat="1" applyFont="1" applyBorder="1" applyAlignment="1">
      <alignment horizontal="right"/>
    </xf>
    <xf numFmtId="166" fontId="15" fillId="0" borderId="40" xfId="1" applyNumberFormat="1" applyFont="1" applyBorder="1" applyAlignment="1">
      <alignment horizontal="right" vertical="center"/>
    </xf>
    <xf numFmtId="166" fontId="15" fillId="0" borderId="7" xfId="1" applyNumberFormat="1" applyFont="1" applyBorder="1" applyAlignment="1">
      <alignment horizontal="right" vertical="center"/>
    </xf>
    <xf numFmtId="166" fontId="15" fillId="0" borderId="38" xfId="1" applyNumberFormat="1" applyFont="1" applyBorder="1" applyAlignment="1">
      <alignment horizontal="right" vertical="center"/>
    </xf>
    <xf numFmtId="166" fontId="15" fillId="0" borderId="39" xfId="1" applyNumberFormat="1" applyFont="1" applyBorder="1" applyAlignment="1">
      <alignment horizontal="right" vertical="center"/>
    </xf>
    <xf numFmtId="164" fontId="15" fillId="0" borderId="15" xfId="0" applyNumberFormat="1" applyFont="1" applyBorder="1" applyAlignment="1">
      <alignment horizontal="left" vertical="center"/>
    </xf>
    <xf numFmtId="169" fontId="15" fillId="0" borderId="0" xfId="0" applyNumberFormat="1" applyFont="1" applyAlignment="1">
      <alignment horizontal="right" vertical="center"/>
    </xf>
    <xf numFmtId="169" fontId="15" fillId="0" borderId="0" xfId="0" applyNumberFormat="1" applyFont="1" applyAlignment="1">
      <alignment horizontal="center" vertical="center"/>
    </xf>
    <xf numFmtId="166" fontId="15" fillId="0" borderId="0" xfId="1" applyNumberFormat="1" applyFont="1" applyAlignment="1">
      <alignment horizontal="center" vertical="center"/>
    </xf>
    <xf numFmtId="166" fontId="15" fillId="0" borderId="1" xfId="1" applyNumberFormat="1" applyFont="1" applyBorder="1" applyAlignment="1">
      <alignment horizontal="center" vertical="center"/>
    </xf>
    <xf numFmtId="166" fontId="15" fillId="0" borderId="2" xfId="1" applyNumberFormat="1" applyFont="1" applyBorder="1" applyAlignment="1">
      <alignment horizontal="center" vertical="center"/>
    </xf>
    <xf numFmtId="166" fontId="15" fillId="0" borderId="15" xfId="1" applyNumberFormat="1" applyFont="1" applyBorder="1" applyAlignment="1">
      <alignment horizontal="center" vertical="center"/>
    </xf>
    <xf numFmtId="169" fontId="15" fillId="0" borderId="0" xfId="0" applyNumberFormat="1" applyFont="1" applyAlignment="1">
      <alignment horizontal="center"/>
    </xf>
    <xf numFmtId="169" fontId="15" fillId="0" borderId="40" xfId="0" applyNumberFormat="1" applyFont="1" applyBorder="1" applyAlignment="1">
      <alignment horizontal="center"/>
    </xf>
    <xf numFmtId="166" fontId="15" fillId="0" borderId="40" xfId="1" applyNumberFormat="1" applyFont="1" applyBorder="1" applyAlignment="1">
      <alignment horizontal="center" vertical="center"/>
    </xf>
    <xf numFmtId="166" fontId="15" fillId="0" borderId="7" xfId="1" applyNumberFormat="1" applyFont="1" applyBorder="1" applyAlignment="1">
      <alignment horizontal="center" vertical="center"/>
    </xf>
    <xf numFmtId="166" fontId="15" fillId="0" borderId="38" xfId="1" applyNumberFormat="1" applyFont="1" applyBorder="1" applyAlignment="1">
      <alignment horizontal="center" vertical="center"/>
    </xf>
    <xf numFmtId="166" fontId="15" fillId="0" borderId="39" xfId="1" applyNumberFormat="1" applyFont="1" applyBorder="1" applyAlignment="1">
      <alignment horizontal="center" vertical="center"/>
    </xf>
    <xf numFmtId="164" fontId="15" fillId="0" borderId="0" xfId="0" applyNumberFormat="1" applyFont="1" applyAlignment="1">
      <alignment horizontal="left" vertical="center"/>
    </xf>
    <xf numFmtId="164" fontId="15" fillId="0" borderId="0" xfId="0" applyNumberFormat="1" applyFont="1" applyAlignment="1">
      <alignment horizontal="left"/>
    </xf>
    <xf numFmtId="164" fontId="15" fillId="0" borderId="40" xfId="0" applyNumberFormat="1" applyFont="1" applyBorder="1" applyAlignment="1">
      <alignment horizontal="left"/>
    </xf>
    <xf numFmtId="167" fontId="15" fillId="0" borderId="0" xfId="0" applyNumberFormat="1" applyFont="1" applyAlignment="1">
      <alignment horizontal="center"/>
    </xf>
    <xf numFmtId="164" fontId="15" fillId="0" borderId="1" xfId="10" applyNumberFormat="1" applyFont="1" applyBorder="1" applyAlignment="1">
      <alignment horizontal="left" vertical="center"/>
    </xf>
    <xf numFmtId="164" fontId="15" fillId="0" borderId="1" xfId="10" applyNumberFormat="1" applyFont="1" applyBorder="1" applyAlignment="1">
      <alignment horizontal="left"/>
    </xf>
    <xf numFmtId="164" fontId="15" fillId="0" borderId="7" xfId="10" applyNumberFormat="1" applyFont="1" applyBorder="1" applyAlignment="1">
      <alignment horizontal="left"/>
    </xf>
    <xf numFmtId="0" fontId="4" fillId="0" borderId="0" xfId="7" applyFont="1" applyAlignment="1">
      <alignment horizontal="left"/>
    </xf>
    <xf numFmtId="15" fontId="15" fillId="0" borderId="1" xfId="0" quotePrefix="1" applyNumberFormat="1" applyFont="1" applyBorder="1" applyAlignment="1">
      <alignment horizontal="left" vertical="center"/>
    </xf>
    <xf numFmtId="15" fontId="15" fillId="0" borderId="1" xfId="0" quotePrefix="1" applyNumberFormat="1" applyFont="1" applyBorder="1" applyAlignment="1">
      <alignment horizontal="left"/>
    </xf>
    <xf numFmtId="15" fontId="15" fillId="0" borderId="7" xfId="0" quotePrefix="1" applyNumberFormat="1" applyFont="1" applyBorder="1" applyAlignment="1">
      <alignment horizontal="left"/>
    </xf>
    <xf numFmtId="164" fontId="15" fillId="0" borderId="1" xfId="1" applyNumberFormat="1" applyFont="1" applyBorder="1" applyAlignment="1">
      <alignment horizontal="left" vertical="center"/>
    </xf>
    <xf numFmtId="164" fontId="15" fillId="0" borderId="1" xfId="1" applyNumberFormat="1" applyFont="1" applyBorder="1" applyAlignment="1">
      <alignment horizontal="left"/>
    </xf>
    <xf numFmtId="164" fontId="15" fillId="0" borderId="7" xfId="1" applyNumberFormat="1" applyFont="1" applyBorder="1" applyAlignment="1">
      <alignment horizontal="left"/>
    </xf>
    <xf numFmtId="168" fontId="15" fillId="0" borderId="1" xfId="1" applyNumberFormat="1" applyFont="1" applyBorder="1" applyAlignment="1">
      <alignment horizontal="left" vertical="center"/>
    </xf>
    <xf numFmtId="168" fontId="15" fillId="0" borderId="7" xfId="1" applyNumberFormat="1" applyFont="1" applyBorder="1" applyAlignment="1">
      <alignment horizontal="left" vertical="center"/>
    </xf>
    <xf numFmtId="49" fontId="15" fillId="0" borderId="1" xfId="1" applyNumberFormat="1" applyFont="1" applyBorder="1" applyAlignment="1">
      <alignment horizontal="left" vertical="center"/>
    </xf>
    <xf numFmtId="49" fontId="15" fillId="0" borderId="7" xfId="1" applyNumberFormat="1" applyFont="1" applyBorder="1" applyAlignment="1">
      <alignment horizontal="left" vertical="center"/>
    </xf>
    <xf numFmtId="169" fontId="15" fillId="0" borderId="1" xfId="1" applyNumberFormat="1" applyFont="1" applyBorder="1" applyAlignment="1">
      <alignment horizontal="center"/>
    </xf>
    <xf numFmtId="169" fontId="15" fillId="0" borderId="0" xfId="1" applyNumberFormat="1" applyFont="1" applyAlignment="1">
      <alignment horizontal="center"/>
    </xf>
    <xf numFmtId="169" fontId="15" fillId="0" borderId="2" xfId="1" applyNumberFormat="1" applyFont="1" applyBorder="1" applyAlignment="1">
      <alignment horizontal="center"/>
    </xf>
    <xf numFmtId="166" fontId="15" fillId="2" borderId="1" xfId="1" applyNumberFormat="1" applyFont="1" applyFill="1" applyBorder="1"/>
    <xf numFmtId="166" fontId="15" fillId="2" borderId="2" xfId="1" applyNumberFormat="1" applyFont="1" applyFill="1" applyBorder="1"/>
    <xf numFmtId="169" fontId="15" fillId="0" borderId="7" xfId="1" applyNumberFormat="1" applyFont="1" applyBorder="1" applyAlignment="1">
      <alignment horizontal="center"/>
    </xf>
    <xf numFmtId="169" fontId="15" fillId="0" borderId="40" xfId="1" applyNumberFormat="1" applyFont="1" applyBorder="1" applyAlignment="1">
      <alignment horizontal="center"/>
    </xf>
    <xf numFmtId="169" fontId="15" fillId="0" borderId="38" xfId="1" applyNumberFormat="1" applyFont="1" applyBorder="1" applyAlignment="1">
      <alignment horizontal="center"/>
    </xf>
    <xf numFmtId="166" fontId="15" fillId="2" borderId="40" xfId="1" applyNumberFormat="1" applyFont="1" applyFill="1" applyBorder="1"/>
    <xf numFmtId="166" fontId="15" fillId="2" borderId="7" xfId="1" applyNumberFormat="1" applyFont="1" applyFill="1" applyBorder="1"/>
    <xf numFmtId="166" fontId="15" fillId="2" borderId="38" xfId="1" applyNumberFormat="1" applyFont="1" applyFill="1" applyBorder="1"/>
    <xf numFmtId="166" fontId="15" fillId="2" borderId="1" xfId="1" applyNumberFormat="1" applyFont="1" applyFill="1" applyBorder="1" applyAlignment="1">
      <alignment horizontal="center"/>
    </xf>
    <xf numFmtId="166" fontId="15" fillId="2" borderId="2" xfId="1" applyNumberFormat="1" applyFont="1" applyFill="1" applyBorder="1" applyAlignment="1">
      <alignment horizontal="center"/>
    </xf>
    <xf numFmtId="166" fontId="15" fillId="2" borderId="7" xfId="1" applyNumberFormat="1" applyFont="1" applyFill="1" applyBorder="1" applyAlignment="1">
      <alignment horizontal="center"/>
    </xf>
    <xf numFmtId="166" fontId="15" fillId="2" borderId="40" xfId="1" applyNumberFormat="1" applyFont="1" applyFill="1" applyBorder="1" applyAlignment="1">
      <alignment horizontal="center"/>
    </xf>
    <xf numFmtId="166" fontId="15" fillId="2" borderId="38" xfId="1" applyNumberFormat="1" applyFont="1" applyFill="1" applyBorder="1" applyAlignment="1">
      <alignment horizontal="center"/>
    </xf>
    <xf numFmtId="0" fontId="17" fillId="0" borderId="38" xfId="0" applyFont="1" applyBorder="1"/>
    <xf numFmtId="0" fontId="13" fillId="2" borderId="38" xfId="1" applyFont="1" applyFill="1" applyBorder="1" applyAlignment="1">
      <alignment horizontal="center" wrapText="1"/>
    </xf>
    <xf numFmtId="164" fontId="15" fillId="0" borderId="50" xfId="1" applyNumberFormat="1" applyFont="1" applyBorder="1" applyAlignment="1">
      <alignment horizontal="left"/>
    </xf>
    <xf numFmtId="169" fontId="15" fillId="0" borderId="43" xfId="1" applyNumberFormat="1" applyFont="1" applyBorder="1" applyAlignment="1">
      <alignment horizontal="center"/>
    </xf>
    <xf numFmtId="166" fontId="15" fillId="2" borderId="43" xfId="1" applyNumberFormat="1" applyFont="1" applyFill="1" applyBorder="1"/>
    <xf numFmtId="166" fontId="15" fillId="2" borderId="42" xfId="1" applyNumberFormat="1" applyFont="1" applyFill="1" applyBorder="1"/>
    <xf numFmtId="164" fontId="15" fillId="0" borderId="8" xfId="1" applyNumberFormat="1" applyFont="1" applyBorder="1" applyAlignment="1">
      <alignment horizontal="left"/>
    </xf>
    <xf numFmtId="164" fontId="15" fillId="0" borderId="16" xfId="1" applyNumberFormat="1" applyFont="1" applyBorder="1" applyAlignment="1">
      <alignment horizontal="left"/>
    </xf>
    <xf numFmtId="164" fontId="15" fillId="2" borderId="66" xfId="1" applyNumberFormat="1" applyFont="1" applyFill="1" applyBorder="1" applyAlignment="1">
      <alignment horizontal="left"/>
    </xf>
    <xf numFmtId="166" fontId="15" fillId="2" borderId="43" xfId="1" applyNumberFormat="1" applyFont="1" applyFill="1" applyBorder="1" applyAlignment="1">
      <alignment horizontal="center"/>
    </xf>
    <xf numFmtId="164" fontId="15" fillId="2" borderId="14" xfId="1" applyNumberFormat="1" applyFont="1" applyFill="1" applyBorder="1" applyAlignment="1">
      <alignment horizontal="left"/>
    </xf>
    <xf numFmtId="164" fontId="15" fillId="2" borderId="67" xfId="1" applyNumberFormat="1" applyFont="1" applyFill="1" applyBorder="1" applyAlignment="1">
      <alignment horizontal="left"/>
    </xf>
    <xf numFmtId="166" fontId="15" fillId="2" borderId="19" xfId="1" applyNumberFormat="1" applyFont="1" applyFill="1" applyBorder="1" applyAlignment="1">
      <alignment horizontal="center"/>
    </xf>
    <xf numFmtId="164" fontId="15" fillId="0" borderId="66" xfId="1" applyNumberFormat="1" applyFont="1" applyBorder="1" applyAlignment="1">
      <alignment horizontal="left"/>
    </xf>
    <xf numFmtId="166" fontId="15" fillId="0" borderId="43" xfId="1" applyNumberFormat="1" applyFont="1" applyBorder="1" applyAlignment="1">
      <alignment horizontal="center"/>
    </xf>
    <xf numFmtId="164" fontId="15" fillId="0" borderId="14" xfId="1" applyNumberFormat="1" applyFont="1" applyBorder="1" applyAlignment="1">
      <alignment horizontal="left"/>
    </xf>
    <xf numFmtId="164" fontId="15" fillId="0" borderId="67" xfId="1" applyNumberFormat="1" applyFont="1" applyBorder="1" applyAlignment="1">
      <alignment horizontal="left"/>
    </xf>
    <xf numFmtId="166" fontId="15" fillId="0" borderId="19" xfId="1" applyNumberFormat="1" applyFont="1" applyBorder="1" applyAlignment="1">
      <alignment horizontal="center"/>
    </xf>
    <xf numFmtId="166" fontId="15" fillId="0" borderId="40" xfId="1" applyNumberFormat="1" applyFont="1" applyBorder="1" applyAlignment="1">
      <alignment horizontal="center"/>
    </xf>
    <xf numFmtId="166" fontId="15" fillId="0" borderId="43" xfId="1" applyNumberFormat="1" applyFont="1" applyBorder="1"/>
    <xf numFmtId="166" fontId="15" fillId="0" borderId="42" xfId="1" applyNumberFormat="1" applyFont="1" applyBorder="1"/>
    <xf numFmtId="166" fontId="15" fillId="0" borderId="2" xfId="1" applyNumberFormat="1" applyFont="1" applyBorder="1"/>
    <xf numFmtId="166" fontId="15" fillId="0" borderId="40" xfId="1" applyNumberFormat="1" applyFont="1" applyBorder="1"/>
    <xf numFmtId="166" fontId="15" fillId="0" borderId="38" xfId="1" applyNumberFormat="1" applyFont="1" applyBorder="1"/>
    <xf numFmtId="164" fontId="15" fillId="2" borderId="50" xfId="1" applyNumberFormat="1" applyFont="1" applyFill="1" applyBorder="1" applyAlignment="1">
      <alignment horizontal="left"/>
    </xf>
    <xf numFmtId="167" fontId="17" fillId="2" borderId="43" xfId="1" applyNumberFormat="1" applyFont="1" applyFill="1" applyBorder="1" applyAlignment="1">
      <alignment horizontal="center"/>
    </xf>
    <xf numFmtId="166" fontId="13" fillId="2" borderId="43" xfId="1" applyNumberFormat="1" applyFont="1" applyFill="1" applyBorder="1"/>
    <xf numFmtId="164" fontId="15" fillId="2" borderId="8" xfId="1" applyNumberFormat="1" applyFont="1" applyFill="1" applyBorder="1" applyAlignment="1">
      <alignment horizontal="left"/>
    </xf>
    <xf numFmtId="164" fontId="15" fillId="2" borderId="16" xfId="1" applyNumberFormat="1" applyFont="1" applyFill="1" applyBorder="1" applyAlignment="1">
      <alignment horizontal="left"/>
    </xf>
    <xf numFmtId="167" fontId="15" fillId="2" borderId="40" xfId="1" applyNumberFormat="1" applyFont="1" applyFill="1" applyBorder="1" applyAlignment="1">
      <alignment horizontal="center"/>
    </xf>
    <xf numFmtId="166" fontId="13" fillId="2" borderId="40" xfId="1" applyNumberFormat="1" applyFont="1" applyFill="1" applyBorder="1"/>
    <xf numFmtId="168" fontId="17" fillId="2" borderId="50" xfId="1" applyNumberFormat="1" applyFont="1" applyFill="1" applyBorder="1" applyAlignment="1">
      <alignment horizontal="left" vertical="center"/>
    </xf>
    <xf numFmtId="166" fontId="17" fillId="2" borderId="43" xfId="11" applyNumberFormat="1" applyFont="1" applyFill="1" applyBorder="1"/>
    <xf numFmtId="168" fontId="17" fillId="2" borderId="8" xfId="1" applyNumberFormat="1" applyFont="1" applyFill="1" applyBorder="1" applyAlignment="1">
      <alignment horizontal="left" vertical="center"/>
    </xf>
    <xf numFmtId="168" fontId="17" fillId="2" borderId="16" xfId="1" applyNumberFormat="1" applyFont="1" applyFill="1" applyBorder="1" applyAlignment="1">
      <alignment horizontal="left" vertical="center"/>
    </xf>
    <xf numFmtId="166" fontId="17" fillId="2" borderId="40" xfId="11" applyNumberFormat="1" applyFont="1" applyFill="1" applyBorder="1"/>
    <xf numFmtId="0" fontId="17" fillId="2" borderId="40" xfId="0" applyFont="1" applyFill="1" applyBorder="1" applyAlignment="1">
      <alignment horizontal="right" wrapText="1"/>
    </xf>
    <xf numFmtId="0" fontId="17" fillId="0" borderId="40" xfId="0" applyFont="1" applyBorder="1" applyAlignment="1">
      <alignment horizontal="right" wrapText="1"/>
    </xf>
    <xf numFmtId="0" fontId="17" fillId="2" borderId="7" xfId="0" applyFont="1" applyFill="1" applyBorder="1" applyAlignment="1">
      <alignment horizontal="right" wrapText="1"/>
    </xf>
    <xf numFmtId="169" fontId="15" fillId="0" borderId="42" xfId="1" applyNumberFormat="1" applyFont="1" applyBorder="1" applyAlignment="1">
      <alignment horizontal="center"/>
    </xf>
    <xf numFmtId="166" fontId="15" fillId="2" borderId="42" xfId="1" applyNumberFormat="1" applyFont="1" applyFill="1" applyBorder="1" applyAlignment="1">
      <alignment horizontal="center"/>
    </xf>
    <xf numFmtId="166" fontId="15" fillId="0" borderId="42" xfId="1" applyNumberFormat="1" applyFont="1" applyBorder="1" applyAlignment="1">
      <alignment horizontal="center"/>
    </xf>
    <xf numFmtId="166" fontId="15" fillId="0" borderId="2" xfId="1" applyNumberFormat="1" applyFont="1" applyBorder="1" applyAlignment="1">
      <alignment horizontal="center"/>
    </xf>
    <xf numFmtId="166" fontId="15" fillId="0" borderId="38" xfId="1" applyNumberFormat="1" applyFont="1" applyBorder="1" applyAlignment="1">
      <alignment horizontal="center"/>
    </xf>
    <xf numFmtId="167" fontId="17" fillId="2" borderId="42" xfId="1" applyNumberFormat="1" applyFont="1" applyFill="1" applyBorder="1" applyAlignment="1">
      <alignment horizontal="center"/>
    </xf>
    <xf numFmtId="167" fontId="17" fillId="2" borderId="2" xfId="1" applyNumberFormat="1" applyFont="1" applyFill="1" applyBorder="1" applyAlignment="1">
      <alignment horizontal="center"/>
    </xf>
    <xf numFmtId="167" fontId="15" fillId="2" borderId="2" xfId="1" applyNumberFormat="1" applyFont="1" applyFill="1" applyBorder="1" applyAlignment="1">
      <alignment horizontal="center"/>
    </xf>
    <xf numFmtId="167" fontId="15" fillId="2" borderId="38" xfId="1" applyNumberFormat="1" applyFont="1" applyFill="1" applyBorder="1" applyAlignment="1">
      <alignment horizontal="center"/>
    </xf>
    <xf numFmtId="166" fontId="13" fillId="2" borderId="42" xfId="1" applyNumberFormat="1" applyFont="1" applyFill="1" applyBorder="1"/>
    <xf numFmtId="166" fontId="13" fillId="2" borderId="2" xfId="1" applyNumberFormat="1" applyFont="1" applyFill="1" applyBorder="1"/>
    <xf numFmtId="166" fontId="13" fillId="2" borderId="38" xfId="1" applyNumberFormat="1" applyFont="1" applyFill="1" applyBorder="1"/>
    <xf numFmtId="166" fontId="17" fillId="2" borderId="42" xfId="11" applyNumberFormat="1" applyFont="1" applyFill="1" applyBorder="1"/>
    <xf numFmtId="166" fontId="17" fillId="2" borderId="2" xfId="11" applyNumberFormat="1" applyFont="1" applyFill="1" applyBorder="1"/>
    <xf numFmtId="166" fontId="17" fillId="2" borderId="38" xfId="11" applyNumberFormat="1" applyFont="1" applyFill="1" applyBorder="1"/>
    <xf numFmtId="0" fontId="27" fillId="0" borderId="0" xfId="0" applyFont="1"/>
    <xf numFmtId="0" fontId="17" fillId="0" borderId="55" xfId="0" applyFont="1" applyBorder="1" applyAlignment="1">
      <alignment horizontal="right" wrapText="1"/>
    </xf>
    <xf numFmtId="2" fontId="18" fillId="0" borderId="40" xfId="0" applyNumberFormat="1" applyFont="1" applyBorder="1" applyAlignment="1">
      <alignment horizontal="right"/>
    </xf>
    <xf numFmtId="2" fontId="17" fillId="0" borderId="0" xfId="0" applyNumberFormat="1" applyFont="1"/>
    <xf numFmtId="2" fontId="15" fillId="0" borderId="0" xfId="0" applyNumberFormat="1" applyFont="1" applyAlignment="1">
      <alignment horizontal="right"/>
    </xf>
    <xf numFmtId="3" fontId="15" fillId="0" borderId="2" xfId="0" applyNumberFormat="1" applyFont="1" applyBorder="1" applyAlignment="1">
      <alignment horizontal="right"/>
    </xf>
    <xf numFmtId="0" fontId="18" fillId="0" borderId="0" xfId="0" applyFont="1" applyBorder="1" applyAlignment="1">
      <alignment horizontal="right"/>
    </xf>
    <xf numFmtId="0" fontId="18" fillId="0" borderId="0" xfId="0" applyFont="1" applyBorder="1" applyAlignment="1">
      <alignment horizontal="left"/>
    </xf>
    <xf numFmtId="0" fontId="18" fillId="0" borderId="2" xfId="1" applyFont="1" applyBorder="1"/>
    <xf numFmtId="2" fontId="18" fillId="0" borderId="40" xfId="1" applyNumberFormat="1" applyFont="1" applyBorder="1" applyAlignment="1">
      <alignment horizontal="right"/>
    </xf>
    <xf numFmtId="0" fontId="39" fillId="2" borderId="0" xfId="2" applyFont="1" applyFill="1"/>
    <xf numFmtId="0" fontId="17" fillId="0" borderId="8" xfId="1" applyFont="1" applyBorder="1" applyAlignment="1">
      <alignment horizontal="left" vertical="center" wrapText="1"/>
    </xf>
    <xf numFmtId="0" fontId="17" fillId="2" borderId="8" xfId="1" applyFont="1" applyFill="1" applyBorder="1" applyAlignment="1">
      <alignment horizontal="left" vertical="center" wrapText="1"/>
    </xf>
    <xf numFmtId="0" fontId="15" fillId="2" borderId="8" xfId="1" applyFont="1" applyFill="1" applyBorder="1" applyAlignment="1">
      <alignment horizontal="left" vertical="center" wrapText="1"/>
    </xf>
    <xf numFmtId="0" fontId="15" fillId="0" borderId="8" xfId="1" applyFont="1" applyBorder="1"/>
    <xf numFmtId="0" fontId="15" fillId="0" borderId="2" xfId="1" applyFont="1" applyBorder="1"/>
    <xf numFmtId="0" fontId="17" fillId="0" borderId="2" xfId="1" applyFont="1" applyBorder="1" applyAlignment="1">
      <alignment horizontal="center"/>
    </xf>
    <xf numFmtId="0" fontId="17" fillId="0" borderId="2" xfId="1" applyFont="1" applyBorder="1" applyAlignment="1">
      <alignment horizontal="center" vertical="center"/>
    </xf>
    <xf numFmtId="2" fontId="17" fillId="0" borderId="60" xfId="1" applyNumberFormat="1" applyFont="1" applyBorder="1" applyAlignment="1">
      <alignment horizontal="right" wrapText="1"/>
    </xf>
    <xf numFmtId="2" fontId="17" fillId="0" borderId="81" xfId="1" applyNumberFormat="1" applyFont="1" applyBorder="1" applyAlignment="1">
      <alignment horizontal="right" wrapText="1"/>
    </xf>
    <xf numFmtId="0" fontId="17" fillId="0" borderId="14" xfId="1" applyFont="1" applyBorder="1" applyAlignment="1">
      <alignment horizontal="center" vertical="center" wrapText="1"/>
    </xf>
    <xf numFmtId="0" fontId="17" fillId="0" borderId="14" xfId="1" applyFont="1" applyBorder="1" applyAlignment="1">
      <alignment horizontal="center"/>
    </xf>
    <xf numFmtId="0" fontId="15" fillId="0" borderId="14" xfId="1" applyFont="1" applyBorder="1"/>
    <xf numFmtId="0" fontId="15" fillId="0" borderId="15" xfId="1" applyFont="1" applyBorder="1"/>
    <xf numFmtId="0" fontId="18" fillId="0" borderId="14" xfId="1" applyFont="1" applyBorder="1"/>
    <xf numFmtId="2" fontId="17" fillId="2" borderId="14" xfId="1" applyNumberFormat="1" applyFont="1" applyFill="1" applyBorder="1" applyAlignment="1">
      <alignment horizontal="center"/>
    </xf>
    <xf numFmtId="0" fontId="15" fillId="0" borderId="14" xfId="1" applyFont="1" applyBorder="1" applyAlignment="1">
      <alignment horizontal="center"/>
    </xf>
    <xf numFmtId="0" fontId="15" fillId="0" borderId="14" xfId="1" applyFont="1" applyBorder="1" applyAlignment="1">
      <alignment horizontal="left"/>
    </xf>
    <xf numFmtId="0" fontId="5" fillId="0" borderId="0" xfId="9" applyFill="1"/>
    <xf numFmtId="0" fontId="10" fillId="0" borderId="0" xfId="15" applyFont="1" applyFill="1"/>
    <xf numFmtId="0" fontId="44" fillId="0" borderId="0" xfId="0" applyFont="1" applyAlignment="1">
      <alignment horizontal="left" vertical="top"/>
    </xf>
    <xf numFmtId="0" fontId="14" fillId="0" borderId="0" xfId="0" applyFont="1" applyAlignment="1">
      <alignment horizontal="left" vertical="top"/>
    </xf>
    <xf numFmtId="0" fontId="14" fillId="0" borderId="0" xfId="0" applyFont="1" applyAlignment="1">
      <alignment horizontal="left"/>
    </xf>
    <xf numFmtId="0" fontId="15" fillId="0" borderId="0" xfId="0" applyFont="1" applyAlignment="1">
      <alignment horizontal="left" vertical="top"/>
    </xf>
    <xf numFmtId="3" fontId="15" fillId="0" borderId="42" xfId="0" applyNumberFormat="1" applyFont="1" applyBorder="1" applyAlignment="1">
      <alignment horizontal="right"/>
    </xf>
    <xf numFmtId="2" fontId="15" fillId="0" borderId="43" xfId="0" applyNumberFormat="1" applyFont="1" applyBorder="1" applyAlignment="1">
      <alignment horizontal="right"/>
    </xf>
    <xf numFmtId="3" fontId="15" fillId="0" borderId="43" xfId="0" applyNumberFormat="1" applyFont="1" applyBorder="1" applyAlignment="1">
      <alignment horizontal="right"/>
    </xf>
    <xf numFmtId="168" fontId="15" fillId="0" borderId="0" xfId="0" applyNumberFormat="1" applyFont="1" applyAlignment="1">
      <alignment horizontal="left"/>
    </xf>
    <xf numFmtId="0" fontId="42" fillId="3" borderId="0" xfId="0" applyFont="1" applyFill="1"/>
    <xf numFmtId="0" fontId="15" fillId="0" borderId="0" xfId="0" applyNumberFormat="1" applyFont="1"/>
    <xf numFmtId="0" fontId="17" fillId="0" borderId="0" xfId="0" applyNumberFormat="1" applyFont="1"/>
    <xf numFmtId="168" fontId="18" fillId="0" borderId="8" xfId="0" applyNumberFormat="1" applyFont="1" applyBorder="1" applyAlignment="1">
      <alignment horizontal="left" wrapText="1"/>
    </xf>
    <xf numFmtId="0" fontId="3" fillId="0" borderId="0" xfId="8" applyFont="1"/>
    <xf numFmtId="0" fontId="3" fillId="0" borderId="0" xfId="7" applyFont="1"/>
    <xf numFmtId="0" fontId="0" fillId="0" borderId="0" xfId="1" applyFont="1"/>
    <xf numFmtId="166" fontId="15" fillId="0" borderId="0" xfId="1" applyNumberFormat="1" applyFont="1" applyAlignment="1">
      <alignment horizontal="center"/>
    </xf>
    <xf numFmtId="166" fontId="15" fillId="0" borderId="0" xfId="1" applyNumberFormat="1" applyFont="1"/>
    <xf numFmtId="167" fontId="17" fillId="2" borderId="0" xfId="1" applyNumberFormat="1" applyFont="1" applyFill="1" applyAlignment="1">
      <alignment horizontal="center"/>
    </xf>
    <xf numFmtId="166" fontId="13" fillId="2" borderId="0" xfId="1" applyNumberFormat="1" applyFont="1" applyFill="1"/>
    <xf numFmtId="167" fontId="15" fillId="2" borderId="0" xfId="1" applyNumberFormat="1" applyFont="1" applyFill="1" applyAlignment="1">
      <alignment horizontal="center"/>
    </xf>
    <xf numFmtId="166" fontId="17" fillId="2" borderId="0" xfId="11" applyNumberFormat="1" applyFont="1" applyFill="1"/>
    <xf numFmtId="170" fontId="25" fillId="0" borderId="1" xfId="0" applyNumberFormat="1" applyFont="1" applyBorder="1" applyAlignment="1">
      <alignment horizontal="right" vertical="center"/>
    </xf>
    <xf numFmtId="170" fontId="25" fillId="0" borderId="0" xfId="0" applyNumberFormat="1" applyFont="1" applyBorder="1" applyAlignment="1">
      <alignment horizontal="right" vertical="center"/>
    </xf>
    <xf numFmtId="170" fontId="15" fillId="0" borderId="12" xfId="0" applyNumberFormat="1" applyFont="1" applyBorder="1" applyAlignment="1">
      <alignment horizontal="right"/>
    </xf>
    <xf numFmtId="170" fontId="15" fillId="0" borderId="13" xfId="0" applyNumberFormat="1" applyFont="1" applyBorder="1" applyAlignment="1">
      <alignment horizontal="right"/>
    </xf>
    <xf numFmtId="170" fontId="25" fillId="0" borderId="1" xfId="0" applyNumberFormat="1" applyFont="1" applyBorder="1" applyAlignment="1">
      <alignment horizontal="right"/>
    </xf>
    <xf numFmtId="170" fontId="25" fillId="0" borderId="0" xfId="0" applyNumberFormat="1" applyFont="1" applyBorder="1" applyAlignment="1">
      <alignment horizontal="right"/>
    </xf>
    <xf numFmtId="170" fontId="18" fillId="0" borderId="1" xfId="0" applyNumberFormat="1" applyFont="1" applyBorder="1" applyAlignment="1">
      <alignment horizontal="right"/>
    </xf>
    <xf numFmtId="170" fontId="18" fillId="0" borderId="0" xfId="0" applyNumberFormat="1" applyFont="1" applyBorder="1" applyAlignment="1">
      <alignment horizontal="right"/>
    </xf>
    <xf numFmtId="170" fontId="18" fillId="0" borderId="7" xfId="0" applyNumberFormat="1" applyFont="1" applyBorder="1" applyAlignment="1">
      <alignment horizontal="right"/>
    </xf>
    <xf numFmtId="170" fontId="18" fillId="0" borderId="40" xfId="0" applyNumberFormat="1" applyFont="1" applyBorder="1" applyAlignment="1">
      <alignment horizontal="right"/>
    </xf>
    <xf numFmtId="168" fontId="18" fillId="0" borderId="43" xfId="0" applyNumberFormat="1" applyFont="1" applyBorder="1" applyAlignment="1">
      <alignment horizontal="left" wrapText="1"/>
    </xf>
    <xf numFmtId="170" fontId="25" fillId="0" borderId="42" xfId="0" applyNumberFormat="1" applyFont="1" applyBorder="1" applyAlignment="1">
      <alignment horizontal="right" vertical="center"/>
    </xf>
    <xf numFmtId="170" fontId="25" fillId="0" borderId="2" xfId="0" applyNumberFormat="1" applyFont="1" applyBorder="1" applyAlignment="1">
      <alignment horizontal="right"/>
    </xf>
    <xf numFmtId="170" fontId="18" fillId="0" borderId="2" xfId="0" applyNumberFormat="1" applyFont="1" applyBorder="1" applyAlignment="1">
      <alignment horizontal="right"/>
    </xf>
    <xf numFmtId="170" fontId="18" fillId="0" borderId="38" xfId="0" applyNumberFormat="1" applyFont="1" applyBorder="1" applyAlignment="1">
      <alignment horizontal="right"/>
    </xf>
    <xf numFmtId="0" fontId="15" fillId="0" borderId="0" xfId="0" applyFont="1" applyAlignment="1">
      <alignment wrapText="1"/>
    </xf>
    <xf numFmtId="0" fontId="15" fillId="0" borderId="0" xfId="0" applyNumberFormat="1" applyFont="1" applyAlignment="1">
      <alignment wrapText="1"/>
    </xf>
    <xf numFmtId="0" fontId="17" fillId="0" borderId="0" xfId="0" applyFont="1" applyAlignment="1">
      <alignment wrapText="1"/>
    </xf>
    <xf numFmtId="3" fontId="15" fillId="2" borderId="0" xfId="0" applyNumberFormat="1" applyFont="1" applyFill="1" applyAlignment="1">
      <alignment wrapText="1"/>
    </xf>
    <xf numFmtId="0" fontId="17" fillId="0" borderId="0" xfId="0" applyFont="1"/>
    <xf numFmtId="0" fontId="17" fillId="0" borderId="40" xfId="0" applyFont="1" applyBorder="1"/>
    <xf numFmtId="0" fontId="17" fillId="0" borderId="2" xfId="0" applyFont="1" applyBorder="1"/>
    <xf numFmtId="0" fontId="17" fillId="0" borderId="82" xfId="1" applyFont="1" applyBorder="1" applyAlignment="1">
      <alignment wrapText="1"/>
    </xf>
    <xf numFmtId="0" fontId="17" fillId="0" borderId="83" xfId="1" applyFont="1" applyBorder="1" applyAlignment="1">
      <alignment wrapText="1"/>
    </xf>
    <xf numFmtId="0" fontId="17" fillId="0" borderId="81" xfId="1" applyFont="1" applyBorder="1" applyAlignment="1">
      <alignment horizontal="right" wrapText="1"/>
    </xf>
    <xf numFmtId="0" fontId="17" fillId="0" borderId="84" xfId="1" applyFont="1" applyBorder="1" applyAlignment="1">
      <alignment wrapText="1"/>
    </xf>
    <xf numFmtId="10" fontId="48" fillId="0" borderId="0" xfId="0" applyNumberFormat="1" applyFont="1"/>
    <xf numFmtId="0" fontId="47" fillId="0" borderId="0" xfId="7" applyFont="1"/>
    <xf numFmtId="0" fontId="47" fillId="0" borderId="0" xfId="8" applyFont="1"/>
    <xf numFmtId="0" fontId="14" fillId="2" borderId="0" xfId="1" applyFont="1" applyFill="1" applyAlignment="1">
      <alignment horizontal="left" vertical="top"/>
    </xf>
    <xf numFmtId="0" fontId="39" fillId="2" borderId="0" xfId="1" applyFont="1" applyFill="1" applyAlignment="1">
      <alignment horizontal="left" vertical="top"/>
    </xf>
    <xf numFmtId="0" fontId="14" fillId="2" borderId="0" xfId="1" applyFont="1" applyFill="1" applyAlignment="1">
      <alignment horizontal="left"/>
    </xf>
    <xf numFmtId="0" fontId="17" fillId="0" borderId="28" xfId="0" applyFont="1" applyBorder="1" applyAlignment="1">
      <alignment horizontal="left" vertical="top"/>
    </xf>
    <xf numFmtId="0" fontId="17" fillId="0" borderId="0" xfId="0" applyFont="1" applyAlignment="1">
      <alignment horizontal="left" vertical="top"/>
    </xf>
    <xf numFmtId="0" fontId="17" fillId="0" borderId="30" xfId="0" applyFont="1" applyBorder="1" applyAlignment="1">
      <alignment horizontal="left" vertical="top"/>
    </xf>
    <xf numFmtId="0" fontId="17" fillId="0" borderId="23" xfId="0" applyFont="1" applyBorder="1" applyAlignment="1">
      <alignment horizontal="left" vertical="top"/>
    </xf>
    <xf numFmtId="0" fontId="15" fillId="0" borderId="28" xfId="0" applyFont="1" applyBorder="1" applyAlignment="1">
      <alignment horizontal="left" vertical="top"/>
    </xf>
    <xf numFmtId="0" fontId="15" fillId="0" borderId="30" xfId="0" applyFont="1" applyBorder="1" applyAlignment="1">
      <alignment horizontal="left" vertical="top"/>
    </xf>
    <xf numFmtId="0" fontId="15" fillId="0" borderId="23" xfId="0" applyFont="1" applyBorder="1" applyAlignment="1">
      <alignment horizontal="left" vertical="top"/>
    </xf>
    <xf numFmtId="0" fontId="15" fillId="0" borderId="33" xfId="0" applyFont="1" applyBorder="1" applyAlignment="1">
      <alignment horizontal="left" vertical="top"/>
    </xf>
    <xf numFmtId="0" fontId="15" fillId="0" borderId="10" xfId="0" applyFont="1" applyBorder="1" applyAlignment="1">
      <alignment horizontal="left" vertical="top"/>
    </xf>
    <xf numFmtId="0" fontId="15" fillId="0" borderId="3" xfId="0" applyFont="1" applyBorder="1" applyAlignment="1">
      <alignment horizontal="left" vertical="top"/>
    </xf>
    <xf numFmtId="0" fontId="15" fillId="0" borderId="35" xfId="0" applyFont="1" applyBorder="1" applyAlignment="1">
      <alignment horizontal="left" vertical="top"/>
    </xf>
    <xf numFmtId="0" fontId="15" fillId="0" borderId="5" xfId="0" applyFont="1" applyBorder="1" applyAlignment="1">
      <alignment horizontal="left" vertical="top"/>
    </xf>
    <xf numFmtId="10" fontId="17" fillId="0" borderId="3" xfId="0" applyNumberFormat="1" applyFont="1" applyBorder="1" applyAlignment="1">
      <alignment horizontal="left" vertical="top" wrapText="1"/>
    </xf>
    <xf numFmtId="10" fontId="17" fillId="0" borderId="25" xfId="0" applyNumberFormat="1" applyFont="1" applyBorder="1" applyAlignment="1">
      <alignment horizontal="left" vertical="top" wrapText="1"/>
    </xf>
    <xf numFmtId="10" fontId="15" fillId="0" borderId="3" xfId="0" applyNumberFormat="1" applyFont="1" applyBorder="1" applyAlignment="1">
      <alignment horizontal="left" vertical="top" wrapText="1"/>
    </xf>
    <xf numFmtId="10" fontId="15" fillId="0" borderId="25" xfId="0" applyNumberFormat="1" applyFont="1" applyBorder="1" applyAlignment="1">
      <alignment horizontal="left" vertical="top" wrapText="1"/>
    </xf>
    <xf numFmtId="10" fontId="15" fillId="0" borderId="9" xfId="0" applyNumberFormat="1" applyFont="1" applyBorder="1" applyAlignment="1">
      <alignment horizontal="left" vertical="top" wrapText="1"/>
    </xf>
    <xf numFmtId="10" fontId="15" fillId="0" borderId="5" xfId="0" applyNumberFormat="1" applyFont="1" applyBorder="1" applyAlignment="1">
      <alignment horizontal="left" vertical="top" wrapText="1"/>
    </xf>
    <xf numFmtId="0" fontId="14" fillId="0" borderId="0" xfId="0" applyFont="1" applyAlignment="1">
      <alignment horizontal="center"/>
    </xf>
    <xf numFmtId="0" fontId="17" fillId="0" borderId="0" xfId="0" applyFont="1" applyBorder="1"/>
    <xf numFmtId="0" fontId="17" fillId="0" borderId="48" xfId="0" applyFont="1" applyBorder="1"/>
    <xf numFmtId="0" fontId="17" fillId="0" borderId="8" xfId="0" applyFont="1" applyBorder="1"/>
    <xf numFmtId="0" fontId="40" fillId="0" borderId="8" xfId="0" applyFont="1" applyBorder="1"/>
    <xf numFmtId="2" fontId="17" fillId="0" borderId="0" xfId="0" applyNumberFormat="1" applyFont="1" applyBorder="1" applyAlignment="1">
      <alignment horizontal="right"/>
    </xf>
    <xf numFmtId="2" fontId="17" fillId="0" borderId="0" xfId="0" applyNumberFormat="1" applyFont="1" applyBorder="1"/>
    <xf numFmtId="2" fontId="17" fillId="0" borderId="40" xfId="0" applyNumberFormat="1" applyFont="1" applyBorder="1" applyAlignment="1">
      <alignment horizontal="right"/>
    </xf>
    <xf numFmtId="3" fontId="17" fillId="0" borderId="0" xfId="0" applyNumberFormat="1" applyFont="1" applyBorder="1" applyAlignment="1">
      <alignment horizontal="right"/>
    </xf>
    <xf numFmtId="3" fontId="17" fillId="0" borderId="2" xfId="0" applyNumberFormat="1" applyFont="1" applyBorder="1" applyAlignment="1">
      <alignment horizontal="right"/>
    </xf>
    <xf numFmtId="3" fontId="17" fillId="0" borderId="0" xfId="0" applyNumberFormat="1" applyFont="1" applyBorder="1"/>
    <xf numFmtId="3" fontId="17" fillId="0" borderId="2" xfId="0" applyNumberFormat="1" applyFont="1" applyBorder="1"/>
    <xf numFmtId="3" fontId="17" fillId="0" borderId="40" xfId="0" applyNumberFormat="1" applyFont="1" applyBorder="1" applyAlignment="1">
      <alignment horizontal="right"/>
    </xf>
    <xf numFmtId="3" fontId="17" fillId="0" borderId="38" xfId="0" applyNumberFormat="1" applyFont="1" applyBorder="1" applyAlignment="1">
      <alignment horizontal="right"/>
    </xf>
    <xf numFmtId="2" fontId="18" fillId="0" borderId="1" xfId="1" applyNumberFormat="1" applyFont="1" applyBorder="1" applyAlignment="1">
      <alignment horizontal="right"/>
    </xf>
    <xf numFmtId="0" fontId="18" fillId="0" borderId="2" xfId="1" applyFont="1" applyBorder="1" applyAlignment="1">
      <alignment horizontal="left"/>
    </xf>
    <xf numFmtId="3" fontId="15" fillId="0" borderId="3" xfId="0" applyNumberFormat="1" applyFont="1" applyFill="1" applyBorder="1"/>
    <xf numFmtId="3" fontId="15" fillId="0" borderId="0" xfId="0" applyNumberFormat="1" applyFont="1" applyFill="1" applyBorder="1"/>
    <xf numFmtId="3" fontId="15" fillId="0" borderId="4" xfId="0" applyNumberFormat="1" applyFont="1" applyFill="1" applyBorder="1"/>
    <xf numFmtId="3" fontId="15" fillId="0" borderId="5" xfId="0" applyNumberFormat="1" applyFont="1" applyFill="1" applyBorder="1" applyAlignment="1">
      <alignment horizontal="right"/>
    </xf>
    <xf numFmtId="170" fontId="25" fillId="0" borderId="1" xfId="0" applyNumberFormat="1" applyFont="1" applyFill="1" applyBorder="1" applyAlignment="1">
      <alignment horizontal="right" vertical="center"/>
    </xf>
    <xf numFmtId="170" fontId="25" fillId="0" borderId="0" xfId="0" applyNumberFormat="1" applyFont="1" applyFill="1" applyBorder="1" applyAlignment="1">
      <alignment horizontal="right" vertical="center"/>
    </xf>
    <xf numFmtId="170" fontId="25" fillId="0" borderId="42" xfId="0" applyNumberFormat="1" applyFont="1" applyFill="1" applyBorder="1" applyAlignment="1">
      <alignment horizontal="right" vertical="center"/>
    </xf>
    <xf numFmtId="170" fontId="25" fillId="0" borderId="1" xfId="0" applyNumberFormat="1" applyFont="1" applyFill="1" applyBorder="1" applyAlignment="1">
      <alignment horizontal="right"/>
    </xf>
    <xf numFmtId="170" fontId="25" fillId="0" borderId="0" xfId="0" applyNumberFormat="1" applyFont="1" applyFill="1" applyBorder="1" applyAlignment="1">
      <alignment horizontal="right"/>
    </xf>
    <xf numFmtId="170" fontId="25" fillId="0" borderId="2" xfId="0" applyNumberFormat="1" applyFont="1" applyFill="1" applyBorder="1" applyAlignment="1">
      <alignment horizontal="right"/>
    </xf>
    <xf numFmtId="170" fontId="18" fillId="0" borderId="1" xfId="0" applyNumberFormat="1" applyFont="1" applyFill="1" applyBorder="1" applyAlignment="1">
      <alignment horizontal="right"/>
    </xf>
    <xf numFmtId="170" fontId="18" fillId="0" borderId="0" xfId="0" applyNumberFormat="1" applyFont="1" applyFill="1" applyBorder="1" applyAlignment="1">
      <alignment horizontal="right"/>
    </xf>
    <xf numFmtId="170" fontId="18" fillId="0" borderId="2" xfId="0" applyNumberFormat="1" applyFont="1" applyFill="1" applyBorder="1" applyAlignment="1">
      <alignment horizontal="right"/>
    </xf>
    <xf numFmtId="170" fontId="18" fillId="0" borderId="7" xfId="0" applyNumberFormat="1" applyFont="1" applyFill="1" applyBorder="1" applyAlignment="1">
      <alignment horizontal="right"/>
    </xf>
    <xf numFmtId="170" fontId="18" fillId="0" borderId="40" xfId="0" applyNumberFormat="1" applyFont="1" applyFill="1" applyBorder="1" applyAlignment="1">
      <alignment horizontal="right"/>
    </xf>
    <xf numFmtId="170" fontId="18" fillId="0" borderId="38" xfId="0" applyNumberFormat="1" applyFont="1" applyFill="1" applyBorder="1" applyAlignment="1">
      <alignment horizontal="right"/>
    </xf>
    <xf numFmtId="168" fontId="18" fillId="0" borderId="8" xfId="0" applyNumberFormat="1" applyFont="1" applyFill="1" applyBorder="1" applyAlignment="1">
      <alignment horizontal="left" wrapText="1"/>
    </xf>
    <xf numFmtId="170" fontId="15" fillId="0" borderId="12" xfId="0" applyNumberFormat="1" applyFont="1" applyFill="1" applyBorder="1" applyAlignment="1">
      <alignment horizontal="right"/>
    </xf>
    <xf numFmtId="170" fontId="15" fillId="0" borderId="13" xfId="0" applyNumberFormat="1" applyFont="1" applyFill="1" applyBorder="1" applyAlignment="1">
      <alignment horizontal="right"/>
    </xf>
    <xf numFmtId="170" fontId="15" fillId="0" borderId="0" xfId="0" applyNumberFormat="1" applyFont="1" applyFill="1" applyBorder="1" applyAlignment="1">
      <alignment horizontal="right"/>
    </xf>
    <xf numFmtId="170" fontId="15" fillId="0" borderId="2" xfId="0" applyNumberFormat="1" applyFont="1" applyFill="1" applyBorder="1" applyAlignment="1">
      <alignment horizontal="right"/>
    </xf>
    <xf numFmtId="170" fontId="15" fillId="0" borderId="40" xfId="0" applyNumberFormat="1" applyFont="1" applyFill="1" applyBorder="1" applyAlignment="1">
      <alignment horizontal="right"/>
    </xf>
    <xf numFmtId="170" fontId="15" fillId="0" borderId="38" xfId="0" applyNumberFormat="1" applyFont="1" applyFill="1" applyBorder="1" applyAlignment="1">
      <alignment horizontal="right"/>
    </xf>
    <xf numFmtId="168" fontId="18" fillId="0" borderId="16" xfId="0" applyNumberFormat="1" applyFont="1" applyFill="1" applyBorder="1" applyAlignment="1">
      <alignment horizontal="left" wrapText="1"/>
    </xf>
    <xf numFmtId="0" fontId="17" fillId="0" borderId="0" xfId="1" applyFont="1" applyBorder="1" applyAlignment="1">
      <alignment horizontal="right"/>
    </xf>
    <xf numFmtId="0" fontId="18" fillId="0" borderId="8" xfId="1" applyFont="1" applyBorder="1"/>
    <xf numFmtId="0" fontId="5" fillId="0" borderId="0" xfId="14"/>
    <xf numFmtId="0" fontId="18" fillId="3" borderId="0" xfId="0" applyFont="1" applyFill="1"/>
    <xf numFmtId="0" fontId="19" fillId="0" borderId="0" xfId="14" applyFont="1"/>
    <xf numFmtId="2" fontId="15" fillId="0" borderId="40" xfId="0" applyNumberFormat="1" applyFont="1" applyBorder="1" applyAlignment="1">
      <alignment horizontal="right"/>
    </xf>
    <xf numFmtId="3" fontId="15" fillId="0" borderId="40" xfId="0" applyNumberFormat="1" applyFont="1" applyBorder="1" applyAlignment="1">
      <alignment horizontal="right"/>
    </xf>
    <xf numFmtId="2" fontId="18" fillId="0" borderId="0" xfId="0" applyNumberFormat="1" applyFont="1" applyAlignment="1">
      <alignment horizontal="right"/>
    </xf>
    <xf numFmtId="2" fontId="18" fillId="0" borderId="0" xfId="0" applyNumberFormat="1" applyFont="1"/>
    <xf numFmtId="3" fontId="15" fillId="0" borderId="38" xfId="0" applyNumberFormat="1" applyFont="1" applyBorder="1" applyAlignment="1">
      <alignment horizontal="right"/>
    </xf>
    <xf numFmtId="2" fontId="15" fillId="0" borderId="7" xfId="0" applyNumberFormat="1" applyFont="1" applyBorder="1" applyAlignment="1">
      <alignment horizontal="right"/>
    </xf>
    <xf numFmtId="2" fontId="15" fillId="0" borderId="1" xfId="0" applyNumberFormat="1" applyFont="1" applyBorder="1" applyAlignment="1">
      <alignment horizontal="right"/>
    </xf>
    <xf numFmtId="3" fontId="18" fillId="0" borderId="0" xfId="0" applyNumberFormat="1" applyFont="1" applyAlignment="1">
      <alignment horizontal="right"/>
    </xf>
    <xf numFmtId="3" fontId="18" fillId="0" borderId="2" xfId="0" applyNumberFormat="1" applyFont="1" applyBorder="1" applyAlignment="1">
      <alignment horizontal="right"/>
    </xf>
    <xf numFmtId="3" fontId="18" fillId="0" borderId="7" xfId="0" applyNumberFormat="1" applyFont="1" applyBorder="1" applyAlignment="1">
      <alignment horizontal="right"/>
    </xf>
    <xf numFmtId="3" fontId="18" fillId="0" borderId="38" xfId="0" applyNumberFormat="1" applyFont="1" applyBorder="1" applyAlignment="1">
      <alignment horizontal="right"/>
    </xf>
    <xf numFmtId="170" fontId="25" fillId="0" borderId="0" xfId="0" applyNumberFormat="1" applyFont="1" applyAlignment="1">
      <alignment horizontal="right" vertical="center"/>
    </xf>
    <xf numFmtId="170" fontId="25" fillId="0" borderId="0" xfId="0" applyNumberFormat="1" applyFont="1" applyAlignment="1">
      <alignment horizontal="right"/>
    </xf>
    <xf numFmtId="170" fontId="18" fillId="0" borderId="0" xfId="0" applyNumberFormat="1" applyFont="1" applyAlignment="1">
      <alignment horizontal="right"/>
    </xf>
    <xf numFmtId="168" fontId="18" fillId="0" borderId="16" xfId="0" applyNumberFormat="1" applyFont="1" applyBorder="1" applyAlignment="1">
      <alignment horizontal="left" wrapText="1"/>
    </xf>
    <xf numFmtId="170" fontId="15" fillId="0" borderId="0" xfId="0" applyNumberFormat="1" applyFont="1" applyFill="1" applyAlignment="1">
      <alignment horizontal="right"/>
    </xf>
    <xf numFmtId="3" fontId="15" fillId="0" borderId="4" xfId="0" applyNumberFormat="1" applyFont="1" applyBorder="1"/>
    <xf numFmtId="3" fontId="15" fillId="0" borderId="85" xfId="0" applyNumberFormat="1" applyFont="1" applyBorder="1" applyAlignment="1">
      <alignment horizontal="right"/>
    </xf>
    <xf numFmtId="2" fontId="0" fillId="0" borderId="0" xfId="0" applyNumberFormat="1"/>
    <xf numFmtId="2" fontId="17" fillId="0" borderId="7" xfId="0" applyNumberFormat="1" applyFont="1" applyBorder="1" applyAlignment="1">
      <alignment horizontal="right"/>
    </xf>
    <xf numFmtId="2" fontId="17" fillId="0" borderId="0" xfId="1" applyNumberFormat="1" applyFont="1" applyAlignment="1">
      <alignment horizontal="right" wrapText="1"/>
    </xf>
    <xf numFmtId="2" fontId="17" fillId="2" borderId="0" xfId="1" applyNumberFormat="1" applyFont="1" applyFill="1" applyAlignment="1">
      <alignment horizontal="right" wrapText="1"/>
    </xf>
    <xf numFmtId="2" fontId="17" fillId="2" borderId="0" xfId="1" applyNumberFormat="1" applyFont="1" applyFill="1" applyAlignment="1">
      <alignment horizontal="right"/>
    </xf>
    <xf numFmtId="0" fontId="18" fillId="0" borderId="0" xfId="0" applyFont="1" applyAlignment="1">
      <alignment horizontal="right"/>
    </xf>
    <xf numFmtId="2" fontId="18" fillId="0" borderId="1" xfId="0" applyNumberFormat="1" applyFont="1" applyBorder="1" applyAlignment="1">
      <alignment horizontal="right"/>
    </xf>
    <xf numFmtId="0" fontId="18" fillId="0" borderId="1" xfId="0" applyFont="1" applyBorder="1" applyAlignment="1">
      <alignment horizontal="right"/>
    </xf>
    <xf numFmtId="2" fontId="18" fillId="0" borderId="0" xfId="1" applyNumberFormat="1" applyFont="1" applyBorder="1" applyAlignment="1">
      <alignment horizontal="right"/>
    </xf>
    <xf numFmtId="0" fontId="15" fillId="2" borderId="0" xfId="0" applyFont="1" applyFill="1" applyAlignment="1">
      <alignment vertical="center"/>
    </xf>
    <xf numFmtId="0" fontId="13" fillId="0" borderId="0" xfId="0" applyFont="1" applyAlignment="1">
      <alignment vertical="center"/>
    </xf>
    <xf numFmtId="0" fontId="15" fillId="0" borderId="48" xfId="0" applyFont="1" applyBorder="1" applyAlignment="1">
      <alignment horizontal="left" wrapText="1"/>
    </xf>
    <xf numFmtId="0" fontId="15" fillId="0" borderId="43" xfId="0" applyFont="1" applyBorder="1" applyAlignment="1">
      <alignment horizontal="right" wrapText="1"/>
    </xf>
    <xf numFmtId="0" fontId="15" fillId="2" borderId="43" xfId="0" applyFont="1" applyFill="1" applyBorder="1" applyAlignment="1">
      <alignment horizontal="right" wrapText="1"/>
    </xf>
    <xf numFmtId="0" fontId="15" fillId="0" borderId="49" xfId="0" applyFont="1" applyBorder="1" applyAlignment="1">
      <alignment horizontal="right" wrapText="1"/>
    </xf>
    <xf numFmtId="0" fontId="49" fillId="0" borderId="50" xfId="0" applyFont="1" applyBorder="1" applyAlignment="1">
      <alignment horizontal="left" vertical="center" wrapText="1"/>
    </xf>
    <xf numFmtId="0" fontId="49" fillId="0" borderId="43" xfId="0" applyFont="1" applyBorder="1" applyAlignment="1">
      <alignment vertical="center" wrapText="1"/>
    </xf>
    <xf numFmtId="0" fontId="49" fillId="0" borderId="42" xfId="0" applyFont="1" applyBorder="1" applyAlignment="1">
      <alignment vertical="center" wrapText="1"/>
    </xf>
    <xf numFmtId="0" fontId="15" fillId="0" borderId="8" xfId="0" applyFont="1" applyBorder="1" applyAlignment="1">
      <alignment horizontal="left" vertical="center" wrapText="1"/>
    </xf>
    <xf numFmtId="2" fontId="15" fillId="0" borderId="0" xfId="0" applyNumberFormat="1" applyFont="1" applyAlignment="1">
      <alignment horizontal="right" wrapText="1"/>
    </xf>
    <xf numFmtId="3" fontId="15" fillId="0" borderId="0" xfId="0" applyNumberFormat="1" applyFont="1" applyAlignment="1">
      <alignment horizontal="right" wrapText="1"/>
    </xf>
    <xf numFmtId="0" fontId="15" fillId="0" borderId="0" xfId="0" applyFont="1" applyAlignment="1">
      <alignment horizontal="right" wrapText="1"/>
    </xf>
    <xf numFmtId="0" fontId="15" fillId="0" borderId="2" xfId="0" applyFont="1" applyBorder="1" applyAlignment="1">
      <alignment horizontal="right" wrapText="1"/>
    </xf>
    <xf numFmtId="4" fontId="15" fillId="0" borderId="0" xfId="0" applyNumberFormat="1" applyFont="1" applyAlignment="1">
      <alignment horizontal="right" wrapText="1"/>
    </xf>
    <xf numFmtId="4" fontId="15" fillId="0" borderId="2" xfId="0" applyNumberFormat="1" applyFont="1" applyBorder="1" applyAlignment="1">
      <alignment horizontal="right" wrapText="1"/>
    </xf>
    <xf numFmtId="0" fontId="15" fillId="0" borderId="0" xfId="0" applyFont="1" applyAlignment="1">
      <alignment horizontal="right"/>
    </xf>
    <xf numFmtId="0" fontId="49" fillId="0" borderId="1" xfId="0" applyFont="1" applyBorder="1" applyAlignment="1">
      <alignment horizontal="left" vertical="center"/>
    </xf>
    <xf numFmtId="10" fontId="50" fillId="0" borderId="0" xfId="0" applyNumberFormat="1" applyFont="1"/>
    <xf numFmtId="0" fontId="15" fillId="2" borderId="0" xfId="0" applyFont="1" applyFill="1" applyAlignment="1">
      <alignment horizontal="left" vertical="center" wrapText="1"/>
    </xf>
    <xf numFmtId="2" fontId="15" fillId="2" borderId="0" xfId="0" applyNumberFormat="1" applyFont="1" applyFill="1" applyAlignment="1">
      <alignment horizontal="center"/>
    </xf>
    <xf numFmtId="3" fontId="18" fillId="2" borderId="0" xfId="0" applyNumberFormat="1" applyFont="1" applyFill="1" applyAlignment="1">
      <alignment horizontal="center"/>
    </xf>
    <xf numFmtId="0" fontId="18" fillId="2" borderId="0" xfId="0" applyFont="1" applyFill="1" applyAlignment="1">
      <alignment horizontal="center"/>
    </xf>
    <xf numFmtId="2" fontId="15" fillId="2" borderId="0" xfId="0" applyNumberFormat="1" applyFont="1" applyFill="1" applyAlignment="1">
      <alignment horizontal="right" wrapText="1"/>
    </xf>
    <xf numFmtId="3" fontId="15" fillId="2" borderId="0" xfId="0" applyNumberFormat="1" applyFont="1" applyFill="1" applyAlignment="1">
      <alignment horizontal="right" wrapText="1"/>
    </xf>
    <xf numFmtId="4" fontId="15" fillId="2" borderId="0" xfId="0" applyNumberFormat="1" applyFont="1" applyFill="1" applyAlignment="1">
      <alignment horizontal="right" wrapText="1"/>
    </xf>
    <xf numFmtId="4" fontId="15" fillId="2" borderId="2" xfId="0" applyNumberFormat="1" applyFont="1" applyFill="1" applyBorder="1" applyAlignment="1">
      <alignment horizontal="right" wrapText="1"/>
    </xf>
    <xf numFmtId="2" fontId="15" fillId="2" borderId="0" xfId="0" applyNumberFormat="1" applyFont="1" applyFill="1" applyAlignment="1">
      <alignment horizontal="right"/>
    </xf>
    <xf numFmtId="3" fontId="18" fillId="2" borderId="0" xfId="0" applyNumberFormat="1" applyFont="1" applyFill="1" applyAlignment="1">
      <alignment horizontal="right"/>
    </xf>
    <xf numFmtId="4" fontId="18" fillId="2" borderId="0" xfId="0" applyNumberFormat="1" applyFont="1" applyFill="1" applyAlignment="1">
      <alignment horizontal="right"/>
    </xf>
    <xf numFmtId="0" fontId="18" fillId="0" borderId="8" xfId="0" applyFont="1" applyBorder="1" applyAlignment="1">
      <alignment horizontal="left"/>
    </xf>
    <xf numFmtId="4" fontId="18" fillId="0" borderId="0" xfId="0" applyNumberFormat="1" applyFont="1" applyAlignment="1">
      <alignment horizontal="right"/>
    </xf>
    <xf numFmtId="4" fontId="18" fillId="0" borderId="2" xfId="0" applyNumberFormat="1" applyFont="1" applyBorder="1" applyAlignment="1">
      <alignment horizontal="right"/>
    </xf>
    <xf numFmtId="4" fontId="15" fillId="0" borderId="2" xfId="0" applyNumberFormat="1" applyFont="1" applyBorder="1" applyAlignment="1">
      <alignment horizontal="right"/>
    </xf>
    <xf numFmtId="0" fontId="18" fillId="0" borderId="2" xfId="0" applyFont="1" applyBorder="1" applyAlignment="1">
      <alignment horizontal="left"/>
    </xf>
    <xf numFmtId="0" fontId="18" fillId="0" borderId="0" xfId="0" applyFont="1" applyAlignment="1">
      <alignment horizontal="left"/>
    </xf>
    <xf numFmtId="4" fontId="18" fillId="0" borderId="15" xfId="0" applyNumberFormat="1" applyFont="1" applyBorder="1" applyAlignment="1">
      <alignment horizontal="right"/>
    </xf>
    <xf numFmtId="0" fontId="18" fillId="0" borderId="15" xfId="0" applyFont="1" applyBorder="1"/>
    <xf numFmtId="0" fontId="18" fillId="0" borderId="2" xfId="0" applyFont="1" applyBorder="1"/>
    <xf numFmtId="0" fontId="18" fillId="0" borderId="18" xfId="0" applyFont="1" applyBorder="1" applyAlignment="1">
      <alignment horizontal="left"/>
    </xf>
    <xf numFmtId="2" fontId="18" fillId="0" borderId="86" xfId="0" applyNumberFormat="1" applyFont="1" applyBorder="1" applyAlignment="1">
      <alignment horizontal="right"/>
    </xf>
    <xf numFmtId="2" fontId="18" fillId="0" borderId="18" xfId="0" applyNumberFormat="1" applyFont="1" applyBorder="1" applyAlignment="1">
      <alignment horizontal="right"/>
    </xf>
    <xf numFmtId="3" fontId="18" fillId="0" borderId="18" xfId="0" applyNumberFormat="1" applyFont="1" applyBorder="1" applyAlignment="1">
      <alignment horizontal="right"/>
    </xf>
    <xf numFmtId="4" fontId="18" fillId="0" borderId="18" xfId="0" applyNumberFormat="1" applyFont="1" applyBorder="1" applyAlignment="1">
      <alignment horizontal="right"/>
    </xf>
    <xf numFmtId="4" fontId="18" fillId="0" borderId="87" xfId="0" applyNumberFormat="1" applyFont="1" applyBorder="1" applyAlignment="1">
      <alignment horizontal="right"/>
    </xf>
    <xf numFmtId="0" fontId="7" fillId="2" borderId="0" xfId="0" applyFont="1" applyFill="1"/>
    <xf numFmtId="0" fontId="51" fillId="2" borderId="0" xfId="0" applyFont="1" applyFill="1"/>
    <xf numFmtId="0" fontId="7" fillId="2" borderId="0" xfId="0" applyFont="1" applyFill="1" applyAlignment="1">
      <alignment vertical="center"/>
    </xf>
    <xf numFmtId="0" fontId="21" fillId="2" borderId="0" xfId="0" applyFont="1" applyFill="1" applyAlignment="1">
      <alignment horizontal="right" vertical="center" wrapText="1"/>
    </xf>
    <xf numFmtId="0" fontId="11" fillId="2" borderId="0" xfId="0" applyFont="1" applyFill="1"/>
    <xf numFmtId="0" fontId="13" fillId="2" borderId="48" xfId="0" applyFont="1" applyFill="1" applyBorder="1" applyAlignment="1">
      <alignment horizontal="left" wrapText="1"/>
    </xf>
    <xf numFmtId="0" fontId="18" fillId="2" borderId="43" xfId="0" applyFont="1" applyFill="1" applyBorder="1" applyAlignment="1">
      <alignment horizontal="right" wrapText="1"/>
    </xf>
    <xf numFmtId="0" fontId="15" fillId="0" borderId="42" xfId="0" applyFont="1" applyBorder="1" applyAlignment="1">
      <alignment horizontal="right" wrapText="1"/>
    </xf>
    <xf numFmtId="164" fontId="18" fillId="0" borderId="43" xfId="0" applyNumberFormat="1" applyFont="1" applyBorder="1" applyAlignment="1">
      <alignment horizontal="left"/>
    </xf>
    <xf numFmtId="2" fontId="18" fillId="0" borderId="88" xfId="0" applyNumberFormat="1" applyFont="1" applyBorder="1" applyAlignment="1">
      <alignment horizontal="right"/>
    </xf>
    <xf numFmtId="2" fontId="18" fillId="0" borderId="12" xfId="0" applyNumberFormat="1" applyFont="1" applyBorder="1" applyAlignment="1">
      <alignment horizontal="right"/>
    </xf>
    <xf numFmtId="3" fontId="18" fillId="0" borderId="12" xfId="0" applyNumberFormat="1" applyFont="1" applyBorder="1" applyAlignment="1">
      <alignment horizontal="right"/>
    </xf>
    <xf numFmtId="3" fontId="18" fillId="0" borderId="89" xfId="0" applyNumberFormat="1" applyFont="1" applyBorder="1" applyAlignment="1">
      <alignment horizontal="right"/>
    </xf>
    <xf numFmtId="164" fontId="18" fillId="0" borderId="0" xfId="0" applyNumberFormat="1" applyFont="1" applyAlignment="1">
      <alignment horizontal="left"/>
    </xf>
    <xf numFmtId="2" fontId="18" fillId="0" borderId="90" xfId="0" applyNumberFormat="1" applyFont="1" applyBorder="1" applyAlignment="1">
      <alignment horizontal="right"/>
    </xf>
    <xf numFmtId="3" fontId="18" fillId="0" borderId="15" xfId="0" applyNumberFormat="1" applyFont="1" applyBorder="1" applyAlignment="1">
      <alignment horizontal="right"/>
    </xf>
    <xf numFmtId="164" fontId="18" fillId="0" borderId="40" xfId="0" applyNumberFormat="1" applyFont="1" applyBorder="1" applyAlignment="1">
      <alignment horizontal="left"/>
    </xf>
    <xf numFmtId="2" fontId="18" fillId="0" borderId="91" xfId="0" applyNumberFormat="1" applyFont="1" applyBorder="1" applyAlignment="1">
      <alignment horizontal="right"/>
    </xf>
    <xf numFmtId="3" fontId="18" fillId="0" borderId="87" xfId="0" applyNumberFormat="1" applyFont="1" applyBorder="1" applyAlignment="1">
      <alignment horizontal="right"/>
    </xf>
    <xf numFmtId="164" fontId="18" fillId="0" borderId="0" xfId="0" applyNumberFormat="1" applyFont="1"/>
    <xf numFmtId="10" fontId="18" fillId="0" borderId="0" xfId="0" applyNumberFormat="1" applyFont="1" applyAlignment="1">
      <alignment horizontal="right"/>
    </xf>
    <xf numFmtId="3" fontId="11" fillId="2" borderId="0" xfId="0" applyNumberFormat="1" applyFont="1" applyFill="1"/>
    <xf numFmtId="165" fontId="12" fillId="2" borderId="0" xfId="0" applyNumberFormat="1" applyFont="1" applyFill="1" applyAlignment="1">
      <alignment horizontal="right" vertical="top" wrapText="1"/>
    </xf>
    <xf numFmtId="0" fontId="39" fillId="0" borderId="0" xfId="0" applyFont="1"/>
    <xf numFmtId="0" fontId="18" fillId="2" borderId="0" xfId="0" applyFont="1" applyFill="1" applyAlignment="1">
      <alignment horizontal="left"/>
    </xf>
    <xf numFmtId="0" fontId="10" fillId="0" borderId="0" xfId="0" applyFont="1"/>
    <xf numFmtId="10" fontId="12" fillId="0" borderId="0" xfId="0" applyNumberFormat="1" applyFont="1"/>
    <xf numFmtId="0" fontId="23" fillId="0" borderId="0" xfId="0" applyFont="1" applyAlignment="1">
      <alignment vertical="center"/>
    </xf>
    <xf numFmtId="171" fontId="15" fillId="0" borderId="0" xfId="0" applyNumberFormat="1" applyFont="1" applyAlignment="1">
      <alignment horizontal="left"/>
    </xf>
    <xf numFmtId="0" fontId="15" fillId="0" borderId="92" xfId="0" applyFont="1" applyBorder="1" applyAlignment="1">
      <alignment horizontal="right" wrapText="1"/>
    </xf>
    <xf numFmtId="0" fontId="15" fillId="0" borderId="51" xfId="0" applyFont="1" applyBorder="1" applyAlignment="1">
      <alignment horizontal="right" wrapText="1"/>
    </xf>
    <xf numFmtId="0" fontId="18" fillId="2" borderId="51" xfId="0" applyFont="1" applyFill="1" applyBorder="1" applyAlignment="1">
      <alignment horizontal="right" wrapText="1"/>
    </xf>
    <xf numFmtId="0" fontId="15" fillId="0" borderId="50" xfId="0" applyFont="1" applyBorder="1" applyAlignment="1">
      <alignment horizontal="left"/>
    </xf>
    <xf numFmtId="3" fontId="15" fillId="0" borderId="0" xfId="0" applyNumberFormat="1" applyFont="1" applyAlignment="1">
      <alignment horizontal="right"/>
    </xf>
    <xf numFmtId="2" fontId="15" fillId="0" borderId="0" xfId="0" applyNumberFormat="1" applyFont="1"/>
    <xf numFmtId="0" fontId="15" fillId="0" borderId="43" xfId="0" applyFont="1" applyBorder="1" applyAlignment="1">
      <alignment horizontal="right"/>
    </xf>
    <xf numFmtId="0" fontId="15" fillId="0" borderId="42" xfId="0" applyFont="1" applyBorder="1" applyAlignment="1">
      <alignment horizontal="right"/>
    </xf>
    <xf numFmtId="0" fontId="15" fillId="0" borderId="8" xfId="0" applyFont="1" applyBorder="1" applyAlignment="1">
      <alignment horizontal="left"/>
    </xf>
    <xf numFmtId="0" fontId="15" fillId="0" borderId="2" xfId="0" applyFont="1" applyBorder="1" applyAlignment="1">
      <alignment horizontal="right"/>
    </xf>
    <xf numFmtId="0" fontId="15" fillId="0" borderId="16" xfId="0" applyFont="1" applyBorder="1" applyAlignment="1">
      <alignment horizontal="left"/>
    </xf>
    <xf numFmtId="0" fontId="15" fillId="0" borderId="40" xfId="0" applyFont="1" applyBorder="1" applyAlignment="1">
      <alignment horizontal="right"/>
    </xf>
    <xf numFmtId="0" fontId="15" fillId="0" borderId="38" xfId="0" applyFont="1" applyBorder="1" applyAlignment="1">
      <alignment horizontal="right"/>
    </xf>
    <xf numFmtId="0" fontId="15" fillId="0" borderId="0" xfId="0" applyFont="1" applyAlignment="1">
      <alignment horizontal="left" wrapText="1"/>
    </xf>
    <xf numFmtId="0" fontId="12" fillId="0" borderId="0" xfId="0" applyFont="1" applyAlignment="1">
      <alignment horizontal="left" wrapText="1"/>
    </xf>
    <xf numFmtId="0" fontId="14" fillId="0" borderId="0" xfId="0" applyFont="1" applyAlignment="1">
      <alignment vertical="center"/>
    </xf>
    <xf numFmtId="0" fontId="52" fillId="2" borderId="0" xfId="0" applyFont="1" applyFill="1"/>
    <xf numFmtId="0" fontId="12" fillId="2" borderId="0" xfId="0" applyFont="1" applyFill="1" applyAlignment="1">
      <alignment horizontal="center" vertical="center" wrapText="1"/>
    </xf>
    <xf numFmtId="0" fontId="53" fillId="2" borderId="0" xfId="0" applyFont="1" applyFill="1" applyAlignment="1">
      <alignment horizontal="right" vertical="center" wrapText="1"/>
    </xf>
    <xf numFmtId="10" fontId="15" fillId="2" borderId="0" xfId="0" applyNumberFormat="1" applyFont="1" applyFill="1" applyAlignment="1">
      <alignment horizontal="right"/>
    </xf>
    <xf numFmtId="0" fontId="15" fillId="2" borderId="51" xfId="0" applyFont="1" applyFill="1" applyBorder="1" applyAlignment="1">
      <alignment horizontal="right" wrapText="1"/>
    </xf>
    <xf numFmtId="0" fontId="15" fillId="0" borderId="93" xfId="0" applyFont="1" applyBorder="1" applyAlignment="1">
      <alignment horizontal="right" wrapText="1"/>
    </xf>
    <xf numFmtId="164" fontId="15" fillId="0" borderId="42" xfId="0" applyNumberFormat="1" applyFont="1" applyBorder="1" applyAlignment="1">
      <alignment horizontal="left"/>
    </xf>
    <xf numFmtId="2" fontId="15" fillId="0" borderId="12" xfId="0" applyNumberFormat="1" applyFont="1" applyBorder="1" applyAlignment="1">
      <alignment horizontal="right"/>
    </xf>
    <xf numFmtId="3" fontId="15" fillId="0" borderId="94" xfId="0" applyNumberFormat="1" applyFont="1" applyBorder="1" applyAlignment="1">
      <alignment horizontal="right"/>
    </xf>
    <xf numFmtId="3" fontId="15" fillId="0" borderId="12" xfId="0" applyNumberFormat="1" applyFont="1" applyBorder="1" applyAlignment="1">
      <alignment horizontal="right"/>
    </xf>
    <xf numFmtId="3" fontId="15" fillId="0" borderId="95" xfId="0" applyNumberFormat="1" applyFont="1" applyBorder="1" applyAlignment="1">
      <alignment horizontal="right"/>
    </xf>
    <xf numFmtId="3" fontId="15" fillId="0" borderId="89" xfId="0" applyNumberFormat="1" applyFont="1" applyBorder="1" applyAlignment="1">
      <alignment horizontal="right"/>
    </xf>
    <xf numFmtId="0" fontId="15" fillId="0" borderId="12" xfId="0" applyFont="1" applyBorder="1" applyAlignment="1">
      <alignment horizontal="right"/>
    </xf>
    <xf numFmtId="0" fontId="15" fillId="0" borderId="13" xfId="0" applyFont="1" applyBorder="1" applyAlignment="1">
      <alignment horizontal="right"/>
    </xf>
    <xf numFmtId="164" fontId="15" fillId="0" borderId="2" xfId="0" applyNumberFormat="1" applyFont="1" applyBorder="1" applyAlignment="1">
      <alignment horizontal="left"/>
    </xf>
    <xf numFmtId="3" fontId="15" fillId="0" borderId="3" xfId="0" applyNumberFormat="1" applyFont="1" applyBorder="1" applyAlignment="1">
      <alignment horizontal="right"/>
    </xf>
    <xf numFmtId="3" fontId="15" fillId="0" borderId="4" xfId="0" applyNumberFormat="1" applyFont="1" applyBorder="1" applyAlignment="1">
      <alignment horizontal="right"/>
    </xf>
    <xf numFmtId="3" fontId="15" fillId="0" borderId="15" xfId="0" applyNumberFormat="1" applyFont="1" applyBorder="1" applyAlignment="1">
      <alignment horizontal="right"/>
    </xf>
    <xf numFmtId="3" fontId="15" fillId="0" borderId="96" xfId="0" applyNumberFormat="1" applyFont="1" applyBorder="1" applyAlignment="1">
      <alignment horizontal="right"/>
    </xf>
    <xf numFmtId="164" fontId="15" fillId="0" borderId="38" xfId="0" applyNumberFormat="1" applyFont="1" applyBorder="1" applyAlignment="1">
      <alignment horizontal="left"/>
    </xf>
    <xf numFmtId="3" fontId="15" fillId="0" borderId="5" xfId="0" applyNumberFormat="1" applyFont="1" applyBorder="1" applyAlignment="1">
      <alignment horizontal="right"/>
    </xf>
    <xf numFmtId="3" fontId="15" fillId="0" borderId="6" xfId="0" applyNumberFormat="1" applyFont="1" applyBorder="1" applyAlignment="1">
      <alignment horizontal="right"/>
    </xf>
    <xf numFmtId="3" fontId="15" fillId="0" borderId="39" xfId="0" applyNumberFormat="1" applyFont="1" applyBorder="1" applyAlignment="1">
      <alignment horizontal="right"/>
    </xf>
    <xf numFmtId="3" fontId="15" fillId="0" borderId="97" xfId="0" applyNumberFormat="1" applyFont="1" applyBorder="1" applyAlignment="1">
      <alignment horizontal="right"/>
    </xf>
    <xf numFmtId="10" fontId="15" fillId="2" borderId="0" xfId="0" applyNumberFormat="1" applyFont="1" applyFill="1" applyAlignment="1">
      <alignment horizontal="right" vertical="top" wrapText="1"/>
    </xf>
    <xf numFmtId="10" fontId="51" fillId="0" borderId="0" xfId="0" applyNumberFormat="1" applyFont="1"/>
    <xf numFmtId="0" fontId="15" fillId="0" borderId="49" xfId="0" applyFont="1" applyBorder="1" applyAlignment="1">
      <alignment horizontal="left" wrapText="1"/>
    </xf>
    <xf numFmtId="0" fontId="15" fillId="0" borderId="2" xfId="0" applyFont="1" applyBorder="1"/>
    <xf numFmtId="2" fontId="11" fillId="0" borderId="0" xfId="0" applyNumberFormat="1" applyFont="1"/>
    <xf numFmtId="0" fontId="15" fillId="0" borderId="38" xfId="0" applyFont="1" applyBorder="1"/>
    <xf numFmtId="0" fontId="7" fillId="0" borderId="0" xfId="0" applyFont="1" applyAlignment="1">
      <alignment horizontal="center"/>
    </xf>
    <xf numFmtId="10" fontId="18" fillId="0" borderId="0" xfId="0" applyNumberFormat="1" applyFont="1" applyAlignment="1">
      <alignment horizontal="center"/>
    </xf>
    <xf numFmtId="0" fontId="44" fillId="0" borderId="0" xfId="0" applyFont="1" applyAlignment="1">
      <alignment horizontal="left"/>
    </xf>
    <xf numFmtId="0" fontId="24" fillId="0" borderId="0" xfId="0" applyFont="1"/>
    <xf numFmtId="0" fontId="12" fillId="0" borderId="0" xfId="0" applyFont="1"/>
    <xf numFmtId="0" fontId="7" fillId="0" borderId="0" xfId="0" applyFont="1"/>
    <xf numFmtId="0" fontId="15" fillId="0" borderId="0" xfId="0" applyFont="1" applyAlignment="1">
      <alignment vertical="center"/>
    </xf>
    <xf numFmtId="0" fontId="51" fillId="0" borderId="0" xfId="0" applyFont="1" applyAlignment="1">
      <alignment horizontal="center" vertical="center" wrapText="1"/>
    </xf>
    <xf numFmtId="0" fontId="53" fillId="0" borderId="0" xfId="0" applyFont="1" applyAlignment="1">
      <alignment horizontal="right" vertical="center" wrapText="1"/>
    </xf>
    <xf numFmtId="0" fontId="15" fillId="0" borderId="1" xfId="0" applyFont="1" applyBorder="1" applyAlignment="1">
      <alignment horizontal="right" wrapText="1"/>
    </xf>
    <xf numFmtId="0" fontId="15" fillId="0" borderId="98" xfId="0" applyFont="1" applyBorder="1" applyAlignment="1">
      <alignment horizontal="right" wrapText="1"/>
    </xf>
    <xf numFmtId="0" fontId="15" fillId="0" borderId="99" xfId="0" applyFont="1" applyBorder="1" applyAlignment="1">
      <alignment horizontal="right" wrapText="1"/>
    </xf>
    <xf numFmtId="164" fontId="18" fillId="0" borderId="42" xfId="0" applyNumberFormat="1" applyFont="1" applyBorder="1" applyAlignment="1">
      <alignment horizontal="left"/>
    </xf>
    <xf numFmtId="2" fontId="18" fillId="0" borderId="89" xfId="0" applyNumberFormat="1" applyFont="1" applyBorder="1" applyAlignment="1">
      <alignment horizontal="right"/>
    </xf>
    <xf numFmtId="2" fontId="18" fillId="0" borderId="13" xfId="0" applyNumberFormat="1" applyFont="1" applyBorder="1" applyAlignment="1">
      <alignment horizontal="right"/>
    </xf>
    <xf numFmtId="164" fontId="18" fillId="0" borderId="2" xfId="0" applyNumberFormat="1" applyFont="1" applyBorder="1" applyAlignment="1">
      <alignment horizontal="left"/>
    </xf>
    <xf numFmtId="2" fontId="18" fillId="0" borderId="15" xfId="0" applyNumberFormat="1" applyFont="1" applyBorder="1" applyAlignment="1">
      <alignment horizontal="right"/>
    </xf>
    <xf numFmtId="2" fontId="18" fillId="0" borderId="2" xfId="0" applyNumberFormat="1" applyFont="1" applyBorder="1" applyAlignment="1">
      <alignment horizontal="right"/>
    </xf>
    <xf numFmtId="164" fontId="18" fillId="0" borderId="38" xfId="0" applyNumberFormat="1" applyFont="1" applyBorder="1" applyAlignment="1">
      <alignment horizontal="left"/>
    </xf>
    <xf numFmtId="2" fontId="18" fillId="0" borderId="87" xfId="0" applyNumberFormat="1" applyFont="1" applyBorder="1" applyAlignment="1">
      <alignment horizontal="right"/>
    </xf>
    <xf numFmtId="2" fontId="18" fillId="0" borderId="37" xfId="0" applyNumberFormat="1" applyFont="1" applyBorder="1" applyAlignment="1">
      <alignment horizontal="right"/>
    </xf>
    <xf numFmtId="9" fontId="18" fillId="0" borderId="0" xfId="0" applyNumberFormat="1" applyFont="1"/>
    <xf numFmtId="0" fontId="44" fillId="0" borderId="0" xfId="0" applyFont="1"/>
    <xf numFmtId="165" fontId="15" fillId="0" borderId="0" xfId="0" applyNumberFormat="1" applyFont="1" applyAlignment="1">
      <alignment horizontal="right" vertical="top" wrapText="1"/>
    </xf>
    <xf numFmtId="10" fontId="15" fillId="0" borderId="0" xfId="0" applyNumberFormat="1" applyFont="1" applyAlignment="1">
      <alignment horizontal="right" vertical="top" wrapText="1"/>
    </xf>
    <xf numFmtId="3" fontId="11" fillId="0" borderId="0" xfId="0" applyNumberFormat="1" applyFont="1"/>
    <xf numFmtId="165" fontId="15" fillId="0" borderId="0" xfId="0" applyNumberFormat="1" applyFont="1" applyAlignment="1">
      <alignment horizontal="right" wrapText="1"/>
    </xf>
    <xf numFmtId="10" fontId="15" fillId="0" borderId="0" xfId="0" applyNumberFormat="1" applyFont="1" applyAlignment="1">
      <alignment horizontal="right" wrapText="1"/>
    </xf>
    <xf numFmtId="0" fontId="15" fillId="6" borderId="0" xfId="0" applyFont="1" applyFill="1" applyAlignment="1">
      <alignment vertical="center"/>
    </xf>
    <xf numFmtId="0" fontId="12" fillId="6" borderId="0" xfId="0" applyFont="1" applyFill="1" applyAlignment="1">
      <alignment horizontal="center" vertical="center" wrapText="1"/>
    </xf>
    <xf numFmtId="0" fontId="53" fillId="6" borderId="0" xfId="0" applyFont="1" applyFill="1" applyAlignment="1">
      <alignment horizontal="right" vertical="center" wrapText="1"/>
    </xf>
    <xf numFmtId="10" fontId="15" fillId="6" borderId="0" xfId="0" applyNumberFormat="1" applyFont="1" applyFill="1" applyAlignment="1">
      <alignment horizontal="right"/>
    </xf>
    <xf numFmtId="0" fontId="15" fillId="2" borderId="92" xfId="0" applyFont="1" applyFill="1" applyBorder="1" applyAlignment="1">
      <alignment horizontal="right" wrapText="1"/>
    </xf>
    <xf numFmtId="0" fontId="15" fillId="2" borderId="54" xfId="0" applyFont="1" applyFill="1" applyBorder="1" applyAlignment="1">
      <alignment horizontal="right" wrapText="1"/>
    </xf>
    <xf numFmtId="0" fontId="15" fillId="2" borderId="49" xfId="0" applyFont="1" applyFill="1" applyBorder="1" applyAlignment="1">
      <alignment horizontal="right" wrapText="1"/>
    </xf>
    <xf numFmtId="2" fontId="15" fillId="0" borderId="1" xfId="0" applyNumberFormat="1" applyFont="1" applyBorder="1" applyAlignment="1">
      <alignment horizontal="right" vertical="center"/>
    </xf>
    <xf numFmtId="2" fontId="15" fillId="0" borderId="0" xfId="0" applyNumberFormat="1" applyFont="1" applyAlignment="1">
      <alignment horizontal="right" vertical="center"/>
    </xf>
    <xf numFmtId="2" fontId="15" fillId="0" borderId="100" xfId="0" applyNumberFormat="1" applyFont="1" applyBorder="1" applyAlignment="1">
      <alignment horizontal="right" vertical="center"/>
    </xf>
    <xf numFmtId="3" fontId="15" fillId="0" borderId="2" xfId="0" applyNumberFormat="1" applyFont="1" applyBorder="1"/>
    <xf numFmtId="2" fontId="15" fillId="0" borderId="100" xfId="0" applyNumberFormat="1" applyFont="1" applyBorder="1" applyAlignment="1">
      <alignment horizontal="right"/>
    </xf>
    <xf numFmtId="172" fontId="15" fillId="0" borderId="0" xfId="0" applyNumberFormat="1" applyFont="1"/>
    <xf numFmtId="3" fontId="15" fillId="0" borderId="0" xfId="0" applyNumberFormat="1" applyFont="1" applyAlignment="1">
      <alignment horizontal="center"/>
    </xf>
    <xf numFmtId="2" fontId="15" fillId="0" borderId="101" xfId="0" applyNumberFormat="1" applyFont="1" applyBorder="1" applyAlignment="1">
      <alignment horizontal="right" vertical="center"/>
    </xf>
    <xf numFmtId="2" fontId="15" fillId="0" borderId="101" xfId="0" applyNumberFormat="1" applyFont="1" applyBorder="1" applyAlignment="1">
      <alignment horizontal="right"/>
    </xf>
    <xf numFmtId="0" fontId="15" fillId="0" borderId="1" xfId="0" applyFont="1" applyBorder="1" applyAlignment="1">
      <alignment horizontal="right" vertical="center"/>
    </xf>
    <xf numFmtId="0" fontId="15" fillId="0" borderId="0" xfId="0" applyFont="1" applyAlignment="1">
      <alignment horizontal="right" vertical="center"/>
    </xf>
    <xf numFmtId="0" fontId="15" fillId="0" borderId="1" xfId="0" applyFont="1" applyBorder="1" applyAlignment="1">
      <alignment horizontal="right"/>
    </xf>
    <xf numFmtId="164" fontId="18" fillId="0" borderId="40" xfId="0" applyNumberFormat="1" applyFont="1" applyBorder="1"/>
    <xf numFmtId="2" fontId="15" fillId="0" borderId="102" xfId="0" applyNumberFormat="1" applyFont="1" applyBorder="1" applyAlignment="1">
      <alignment horizontal="right"/>
    </xf>
    <xf numFmtId="3" fontId="15" fillId="0" borderId="38" xfId="0" applyNumberFormat="1" applyFont="1" applyBorder="1"/>
    <xf numFmtId="2" fontId="15" fillId="0" borderId="0" xfId="0" applyNumberFormat="1" applyFont="1" applyAlignment="1">
      <alignment horizontal="center"/>
    </xf>
    <xf numFmtId="10" fontId="15" fillId="0" borderId="0" xfId="0" applyNumberFormat="1" applyFont="1" applyAlignment="1">
      <alignment horizontal="center"/>
    </xf>
    <xf numFmtId="0" fontId="15" fillId="0" borderId="0" xfId="0" applyFont="1" applyAlignment="1">
      <alignment horizontal="center"/>
    </xf>
    <xf numFmtId="0" fontId="14" fillId="3" borderId="0" xfId="0" applyFont="1" applyFill="1"/>
    <xf numFmtId="164" fontId="18" fillId="0" borderId="42" xfId="0" applyNumberFormat="1" applyFont="1" applyBorder="1"/>
    <xf numFmtId="2" fontId="15" fillId="2" borderId="103" xfId="0" applyNumberFormat="1" applyFont="1" applyFill="1" applyBorder="1" applyAlignment="1">
      <alignment horizontal="right"/>
    </xf>
    <xf numFmtId="3" fontId="15" fillId="2" borderId="43" xfId="0" applyNumberFormat="1" applyFont="1" applyFill="1" applyBorder="1" applyAlignment="1">
      <alignment horizontal="right"/>
    </xf>
    <xf numFmtId="3" fontId="15" fillId="2" borderId="0" xfId="0" applyNumberFormat="1" applyFont="1" applyFill="1" applyAlignment="1">
      <alignment horizontal="right"/>
    </xf>
    <xf numFmtId="2" fontId="15" fillId="2" borderId="1" xfId="0" applyNumberFormat="1" applyFont="1" applyFill="1" applyBorder="1" applyAlignment="1">
      <alignment horizontal="right"/>
    </xf>
    <xf numFmtId="2" fontId="15" fillId="2" borderId="4" xfId="0" applyNumberFormat="1" applyFont="1" applyFill="1" applyBorder="1" applyAlignment="1">
      <alignment horizontal="right"/>
    </xf>
    <xf numFmtId="3" fontId="15" fillId="2" borderId="3" xfId="0" applyNumberFormat="1" applyFont="1" applyFill="1" applyBorder="1" applyAlignment="1">
      <alignment horizontal="right"/>
    </xf>
    <xf numFmtId="3" fontId="15" fillId="2" borderId="104" xfId="0" applyNumberFormat="1" applyFont="1" applyFill="1" applyBorder="1" applyAlignment="1">
      <alignment horizontal="right"/>
    </xf>
    <xf numFmtId="3" fontId="15" fillId="2" borderId="2" xfId="0" applyNumberFormat="1" applyFont="1" applyFill="1" applyBorder="1" applyAlignment="1">
      <alignment horizontal="right"/>
    </xf>
    <xf numFmtId="172" fontId="15" fillId="2" borderId="0" xfId="0" applyNumberFormat="1" applyFont="1" applyFill="1"/>
    <xf numFmtId="3" fontId="15" fillId="2" borderId="0" xfId="0" applyNumberFormat="1" applyFont="1" applyFill="1" applyAlignment="1">
      <alignment horizontal="center"/>
    </xf>
    <xf numFmtId="164" fontId="18" fillId="0" borderId="2" xfId="0" applyNumberFormat="1" applyFont="1" applyBorder="1"/>
    <xf numFmtId="3" fontId="15" fillId="2" borderId="105" xfId="0" applyNumberFormat="1" applyFont="1" applyFill="1" applyBorder="1" applyAlignment="1">
      <alignment horizontal="right"/>
    </xf>
    <xf numFmtId="0" fontId="15" fillId="2" borderId="1" xfId="0" applyFont="1" applyFill="1" applyBorder="1" applyAlignment="1">
      <alignment horizontal="right"/>
    </xf>
    <xf numFmtId="0" fontId="15" fillId="2" borderId="0" xfId="0" applyFont="1" applyFill="1" applyAlignment="1">
      <alignment horizontal="right"/>
    </xf>
    <xf numFmtId="2" fontId="15" fillId="0" borderId="85" xfId="0" applyNumberFormat="1" applyFont="1" applyBorder="1" applyAlignment="1">
      <alignment horizontal="right"/>
    </xf>
    <xf numFmtId="164" fontId="18" fillId="0" borderId="38" xfId="0" applyNumberFormat="1" applyFont="1" applyBorder="1"/>
    <xf numFmtId="2" fontId="15" fillId="2" borderId="40" xfId="0" applyNumberFormat="1" applyFont="1" applyFill="1" applyBorder="1" applyAlignment="1">
      <alignment horizontal="right"/>
    </xf>
    <xf numFmtId="3" fontId="15" fillId="2" borderId="5" xfId="0" applyNumberFormat="1" applyFont="1" applyFill="1" applyBorder="1" applyAlignment="1">
      <alignment horizontal="right"/>
    </xf>
    <xf numFmtId="3" fontId="15" fillId="2" borderId="40" xfId="0" applyNumberFormat="1" applyFont="1" applyFill="1" applyBorder="1" applyAlignment="1">
      <alignment horizontal="right"/>
    </xf>
    <xf numFmtId="2" fontId="15" fillId="2" borderId="7" xfId="0" applyNumberFormat="1" applyFont="1" applyFill="1" applyBorder="1" applyAlignment="1">
      <alignment horizontal="right"/>
    </xf>
    <xf numFmtId="2" fontId="15" fillId="2" borderId="6" xfId="0" applyNumberFormat="1" applyFont="1" applyFill="1" applyBorder="1" applyAlignment="1">
      <alignment horizontal="right"/>
    </xf>
    <xf numFmtId="3" fontId="15" fillId="2" borderId="38" xfId="0" applyNumberFormat="1" applyFont="1" applyFill="1" applyBorder="1" applyAlignment="1">
      <alignment horizontal="right"/>
    </xf>
    <xf numFmtId="164" fontId="18" fillId="2" borderId="0" xfId="0" applyNumberFormat="1" applyFont="1" applyFill="1"/>
    <xf numFmtId="10" fontId="15" fillId="2" borderId="0" xfId="0" applyNumberFormat="1" applyFont="1" applyFill="1" applyAlignment="1">
      <alignment horizontal="center"/>
    </xf>
    <xf numFmtId="0" fontId="15" fillId="2" borderId="0" xfId="0" applyFont="1" applyFill="1" applyAlignment="1">
      <alignment horizontal="center"/>
    </xf>
    <xf numFmtId="0" fontId="18" fillId="2" borderId="0" xfId="0" applyFont="1" applyFill="1"/>
    <xf numFmtId="0" fontId="14" fillId="2" borderId="0" xfId="0" applyFont="1" applyFill="1"/>
    <xf numFmtId="0" fontId="44" fillId="2" borderId="0" xfId="0" applyFont="1" applyFill="1"/>
    <xf numFmtId="10" fontId="15" fillId="2" borderId="0" xfId="0" applyNumberFormat="1" applyFont="1" applyFill="1"/>
    <xf numFmtId="10" fontId="15" fillId="2" borderId="0" xfId="0" applyNumberFormat="1" applyFont="1" applyFill="1" applyAlignment="1">
      <alignment horizontal="right" wrapText="1"/>
    </xf>
    <xf numFmtId="165" fontId="12" fillId="2" borderId="0" xfId="0" applyNumberFormat="1" applyFont="1" applyFill="1" applyAlignment="1">
      <alignment horizontal="right" wrapText="1"/>
    </xf>
    <xf numFmtId="0" fontId="10" fillId="2" borderId="0" xfId="0" applyFont="1" applyFill="1" applyAlignment="1">
      <alignment horizontal="left"/>
    </xf>
    <xf numFmtId="0" fontId="52" fillId="2" borderId="0" xfId="0" applyFont="1" applyFill="1" applyAlignment="1">
      <alignment horizontal="left"/>
    </xf>
    <xf numFmtId="0" fontId="12" fillId="2" borderId="0" xfId="0" applyFont="1" applyFill="1" applyAlignment="1">
      <alignment horizontal="left"/>
    </xf>
    <xf numFmtId="0" fontId="7" fillId="2" borderId="0" xfId="0" applyFont="1" applyFill="1" applyAlignment="1">
      <alignment horizontal="left"/>
    </xf>
    <xf numFmtId="0" fontId="15" fillId="2" borderId="0" xfId="0" applyFont="1" applyFill="1" applyAlignment="1">
      <alignment horizontal="left" vertical="center"/>
    </xf>
    <xf numFmtId="0" fontId="13" fillId="0" borderId="0" xfId="0" applyFont="1" applyAlignment="1">
      <alignment horizontal="left" vertical="center"/>
    </xf>
    <xf numFmtId="0" fontId="12" fillId="2" borderId="0" xfId="0" applyFont="1" applyFill="1" applyAlignment="1">
      <alignment horizontal="left" vertical="center" wrapText="1"/>
    </xf>
    <xf numFmtId="0" fontId="53" fillId="2" borderId="0" xfId="0" applyFont="1" applyFill="1" applyAlignment="1">
      <alignment horizontal="left" vertical="center" wrapText="1"/>
    </xf>
    <xf numFmtId="10" fontId="15" fillId="2" borderId="0" xfId="0" applyNumberFormat="1" applyFont="1" applyFill="1" applyAlignment="1">
      <alignment horizontal="left"/>
    </xf>
    <xf numFmtId="0" fontId="15" fillId="2" borderId="106" xfId="0" applyFont="1" applyFill="1" applyBorder="1" applyAlignment="1">
      <alignment wrapText="1"/>
    </xf>
    <xf numFmtId="0" fontId="15" fillId="2" borderId="20" xfId="0" applyFont="1" applyFill="1" applyBorder="1" applyAlignment="1">
      <alignment horizontal="left" wrapText="1"/>
    </xf>
    <xf numFmtId="0" fontId="15" fillId="2" borderId="107" xfId="0" applyFont="1" applyFill="1" applyBorder="1" applyAlignment="1">
      <alignment horizontal="right" wrapText="1"/>
    </xf>
    <xf numFmtId="0" fontId="15" fillId="2" borderId="2" xfId="0" applyFont="1" applyFill="1" applyBorder="1" applyAlignment="1">
      <alignment horizontal="left"/>
    </xf>
    <xf numFmtId="3" fontId="15" fillId="2" borderId="42" xfId="0" applyNumberFormat="1" applyFont="1" applyFill="1" applyBorder="1" applyAlignment="1">
      <alignment horizontal="right"/>
    </xf>
    <xf numFmtId="1" fontId="15" fillId="0" borderId="0" xfId="0" applyNumberFormat="1" applyFont="1" applyAlignment="1">
      <alignment horizontal="right"/>
    </xf>
    <xf numFmtId="1" fontId="15" fillId="0" borderId="1" xfId="0" applyNumberFormat="1" applyFont="1" applyBorder="1" applyAlignment="1">
      <alignment horizontal="right"/>
    </xf>
    <xf numFmtId="0" fontId="15" fillId="2" borderId="42" xfId="0" applyFont="1" applyFill="1" applyBorder="1" applyAlignment="1">
      <alignment horizontal="left"/>
    </xf>
    <xf numFmtId="2" fontId="15" fillId="0" borderId="103" xfId="0" applyNumberFormat="1" applyFont="1" applyBorder="1" applyAlignment="1">
      <alignment horizontal="right"/>
    </xf>
    <xf numFmtId="2" fontId="15" fillId="0" borderId="47" xfId="0" applyNumberFormat="1" applyFont="1" applyBorder="1" applyAlignment="1">
      <alignment horizontal="right"/>
    </xf>
    <xf numFmtId="1" fontId="15" fillId="0" borderId="43" xfId="0" applyNumberFormat="1" applyFont="1" applyBorder="1" applyAlignment="1">
      <alignment horizontal="right"/>
    </xf>
    <xf numFmtId="0" fontId="15" fillId="2" borderId="38" xfId="0" applyFont="1" applyFill="1" applyBorder="1" applyAlignment="1">
      <alignment horizontal="left"/>
    </xf>
    <xf numFmtId="1" fontId="15" fillId="0" borderId="40" xfId="0" applyNumberFormat="1" applyFont="1" applyBorder="1" applyAlignment="1">
      <alignment horizontal="right"/>
    </xf>
    <xf numFmtId="0" fontId="15" fillId="2" borderId="0" xfId="0" applyFont="1" applyFill="1" applyAlignment="1">
      <alignment horizontal="center" wrapText="1"/>
    </xf>
    <xf numFmtId="10" fontId="15" fillId="2" borderId="0" xfId="0" applyNumberFormat="1" applyFont="1" applyFill="1" applyAlignment="1">
      <alignment horizontal="center" wrapText="1"/>
    </xf>
    <xf numFmtId="0" fontId="2" fillId="0" borderId="0" xfId="0" applyFont="1" applyAlignment="1">
      <alignment horizontal="center"/>
    </xf>
    <xf numFmtId="0" fontId="15" fillId="0" borderId="18" xfId="0" applyFont="1" applyBorder="1" applyAlignment="1">
      <alignment horizontal="right" wrapText="1"/>
    </xf>
    <xf numFmtId="0" fontId="15" fillId="0" borderId="87" xfId="0" applyFont="1" applyBorder="1" applyAlignment="1">
      <alignment horizontal="right" wrapText="1"/>
    </xf>
    <xf numFmtId="0" fontId="15" fillId="0" borderId="109" xfId="0" applyFont="1" applyBorder="1" applyAlignment="1">
      <alignment horizontal="right" wrapText="1"/>
    </xf>
    <xf numFmtId="0" fontId="15" fillId="0" borderId="37" xfId="0" applyFont="1" applyBorder="1" applyAlignment="1">
      <alignment horizontal="right" wrapText="1"/>
    </xf>
    <xf numFmtId="0" fontId="15" fillId="0" borderId="86" xfId="0" applyFont="1" applyBorder="1" applyAlignment="1">
      <alignment horizontal="right" wrapText="1"/>
    </xf>
    <xf numFmtId="164" fontId="18" fillId="0" borderId="0" xfId="0" applyNumberFormat="1" applyFont="1" applyAlignment="1">
      <alignment horizontal="left" vertical="center"/>
    </xf>
    <xf numFmtId="2" fontId="15" fillId="0" borderId="88" xfId="0" applyNumberFormat="1" applyFont="1" applyBorder="1" applyAlignment="1">
      <alignment horizontal="right"/>
    </xf>
    <xf numFmtId="2" fontId="15" fillId="0" borderId="89" xfId="0" applyNumberFormat="1" applyFont="1" applyBorder="1" applyAlignment="1">
      <alignment horizontal="right"/>
    </xf>
    <xf numFmtId="2" fontId="15" fillId="0" borderId="94" xfId="0" applyNumberFormat="1" applyFont="1" applyBorder="1" applyAlignment="1">
      <alignment horizontal="right"/>
    </xf>
    <xf numFmtId="2" fontId="15" fillId="0" borderId="15" xfId="0" applyNumberFormat="1" applyFont="1" applyBorder="1" applyAlignment="1">
      <alignment horizontal="right"/>
    </xf>
    <xf numFmtId="2" fontId="38" fillId="0" borderId="0" xfId="0" applyNumberFormat="1" applyFont="1"/>
    <xf numFmtId="2" fontId="18" fillId="0" borderId="15" xfId="0" applyNumberFormat="1" applyFont="1" applyBorder="1"/>
    <xf numFmtId="2" fontId="15" fillId="0" borderId="90" xfId="0" applyNumberFormat="1" applyFont="1" applyBorder="1" applyAlignment="1">
      <alignment horizontal="right"/>
    </xf>
    <xf numFmtId="2" fontId="2" fillId="0" borderId="90" xfId="0" applyNumberFormat="1" applyFont="1" applyBorder="1" applyAlignment="1">
      <alignment horizontal="right"/>
    </xf>
    <xf numFmtId="2" fontId="2" fillId="0" borderId="0" xfId="0" applyNumberFormat="1" applyFont="1" applyAlignment="1">
      <alignment horizontal="right"/>
    </xf>
    <xf numFmtId="2" fontId="2" fillId="0" borderId="15" xfId="0" applyNumberFormat="1" applyFont="1" applyBorder="1" applyAlignment="1">
      <alignment horizontal="right"/>
    </xf>
    <xf numFmtId="164" fontId="18" fillId="0" borderId="40" xfId="0" applyNumberFormat="1" applyFont="1" applyBorder="1" applyAlignment="1">
      <alignment horizontal="left" vertical="center"/>
    </xf>
    <xf numFmtId="2" fontId="2" fillId="0" borderId="19" xfId="0" applyNumberFormat="1" applyFont="1" applyBorder="1" applyAlignment="1">
      <alignment horizontal="right"/>
    </xf>
    <xf numFmtId="2" fontId="2" fillId="0" borderId="40" xfId="0" applyNumberFormat="1" applyFont="1" applyBorder="1" applyAlignment="1">
      <alignment horizontal="right"/>
    </xf>
    <xf numFmtId="2" fontId="2" fillId="0" borderId="39" xfId="0" applyNumberFormat="1" applyFont="1" applyBorder="1" applyAlignment="1">
      <alignment horizontal="right"/>
    </xf>
    <xf numFmtId="2" fontId="38" fillId="0" borderId="40" xfId="0" applyNumberFormat="1" applyFont="1" applyBorder="1"/>
    <xf numFmtId="2" fontId="18" fillId="0" borderId="40" xfId="0" applyNumberFormat="1" applyFont="1" applyBorder="1"/>
    <xf numFmtId="2" fontId="18" fillId="0" borderId="39" xfId="0" applyNumberFormat="1" applyFont="1" applyBorder="1"/>
    <xf numFmtId="2" fontId="2" fillId="0" borderId="0" xfId="0" applyNumberFormat="1" applyFont="1"/>
    <xf numFmtId="0" fontId="47" fillId="0" borderId="0" xfId="0" applyFont="1"/>
    <xf numFmtId="0" fontId="16" fillId="0" borderId="0" xfId="1" applyAlignment="1">
      <alignment wrapText="1"/>
    </xf>
    <xf numFmtId="0" fontId="14" fillId="2" borderId="0" xfId="0" applyFont="1" applyFill="1" applyAlignment="1">
      <alignment horizontal="left" vertical="top" wrapText="1"/>
    </xf>
    <xf numFmtId="0" fontId="15" fillId="2" borderId="45" xfId="0" applyFont="1" applyFill="1" applyBorder="1" applyAlignment="1">
      <alignment horizontal="center" vertical="center"/>
    </xf>
    <xf numFmtId="0" fontId="15" fillId="2" borderId="44" xfId="0" applyFont="1" applyFill="1" applyBorder="1" applyAlignment="1">
      <alignment horizontal="center" vertical="center"/>
    </xf>
    <xf numFmtId="0" fontId="15" fillId="0" borderId="47" xfId="0" applyFont="1" applyBorder="1" applyAlignment="1">
      <alignment horizontal="left" wrapText="1"/>
    </xf>
    <xf numFmtId="0" fontId="41" fillId="0" borderId="0" xfId="0" applyFont="1" applyFill="1" applyAlignment="1">
      <alignment wrapText="1"/>
    </xf>
    <xf numFmtId="0" fontId="14" fillId="0" borderId="0" xfId="0" applyFont="1" applyAlignment="1">
      <alignment horizontal="left" wrapText="1"/>
    </xf>
    <xf numFmtId="0" fontId="14" fillId="2" borderId="0" xfId="1" applyFont="1" applyFill="1" applyAlignment="1">
      <alignment horizontal="left" wrapText="1"/>
    </xf>
    <xf numFmtId="0" fontId="13" fillId="2" borderId="40" xfId="1" applyFont="1" applyFill="1" applyBorder="1" applyAlignment="1">
      <alignment horizontal="center" vertical="center" wrapText="1"/>
    </xf>
    <xf numFmtId="0" fontId="18" fillId="3" borderId="0" xfId="1" applyFont="1" applyFill="1" applyAlignment="1">
      <alignment horizontal="center" vertical="center" wrapText="1"/>
    </xf>
    <xf numFmtId="0" fontId="18" fillId="3" borderId="0" xfId="1" applyFont="1" applyFill="1" applyAlignment="1">
      <alignment horizontal="center" wrapText="1"/>
    </xf>
    <xf numFmtId="10" fontId="11" fillId="2" borderId="0" xfId="0" applyNumberFormat="1" applyFont="1" applyFill="1" applyAlignment="1">
      <alignment horizontal="right"/>
    </xf>
    <xf numFmtId="10" fontId="11" fillId="2" borderId="0" xfId="0" applyNumberFormat="1" applyFont="1" applyFill="1"/>
    <xf numFmtId="0" fontId="12" fillId="2" borderId="0" xfId="0" applyFont="1" applyFill="1" applyAlignment="1">
      <alignment vertical="center"/>
    </xf>
    <xf numFmtId="0" fontId="15" fillId="2" borderId="48" xfId="0" applyFont="1" applyFill="1" applyBorder="1" applyAlignment="1">
      <alignment horizontal="left" wrapText="1"/>
    </xf>
    <xf numFmtId="0" fontId="2" fillId="0" borderId="0" xfId="9" applyFont="1"/>
    <xf numFmtId="0" fontId="2" fillId="0" borderId="0" xfId="14" applyFont="1"/>
    <xf numFmtId="0" fontId="2" fillId="0" borderId="1" xfId="1" applyFont="1" applyBorder="1" applyAlignment="1">
      <alignment horizontal="left" vertical="center" wrapText="1"/>
    </xf>
    <xf numFmtId="2" fontId="2" fillId="0" borderId="0" xfId="1" applyNumberFormat="1" applyFont="1" applyAlignment="1">
      <alignment horizontal="right"/>
    </xf>
    <xf numFmtId="0" fontId="2" fillId="0" borderId="1" xfId="1" applyFont="1" applyBorder="1"/>
    <xf numFmtId="0" fontId="2" fillId="0" borderId="14" xfId="1" applyFont="1" applyBorder="1"/>
    <xf numFmtId="0" fontId="2" fillId="0" borderId="0" xfId="7" applyFont="1"/>
    <xf numFmtId="0" fontId="2" fillId="0" borderId="0" xfId="8" applyFont="1"/>
    <xf numFmtId="0" fontId="2" fillId="0" borderId="0" xfId="9" applyFont="1" applyAlignment="1">
      <alignment horizontal="left"/>
    </xf>
    <xf numFmtId="0" fontId="2" fillId="0" borderId="0" xfId="7" applyFont="1" applyAlignment="1">
      <alignment horizontal="right"/>
    </xf>
    <xf numFmtId="0" fontId="2" fillId="0" borderId="0" xfId="8" applyFont="1" applyAlignment="1">
      <alignment horizontal="right"/>
    </xf>
    <xf numFmtId="166" fontId="2" fillId="0" borderId="1" xfId="7" applyNumberFormat="1" applyFont="1" applyBorder="1" applyAlignment="1">
      <alignment horizontal="right"/>
    </xf>
    <xf numFmtId="166" fontId="2" fillId="0" borderId="0" xfId="7" applyNumberFormat="1" applyFont="1" applyAlignment="1">
      <alignment horizontal="right"/>
    </xf>
    <xf numFmtId="166" fontId="2" fillId="0" borderId="2" xfId="7" applyNumberFormat="1" applyFont="1" applyBorder="1" applyAlignment="1">
      <alignment horizontal="right"/>
    </xf>
    <xf numFmtId="166" fontId="2" fillId="0" borderId="7" xfId="7" applyNumberFormat="1" applyFont="1" applyBorder="1" applyAlignment="1">
      <alignment horizontal="right"/>
    </xf>
    <xf numFmtId="166" fontId="2" fillId="0" borderId="40" xfId="7" applyNumberFormat="1" applyFont="1" applyBorder="1" applyAlignment="1">
      <alignment horizontal="right"/>
    </xf>
    <xf numFmtId="166" fontId="2" fillId="0" borderId="38" xfId="7" applyNumberFormat="1" applyFont="1" applyBorder="1" applyAlignment="1">
      <alignment horizontal="right"/>
    </xf>
    <xf numFmtId="166" fontId="2" fillId="0" borderId="1" xfId="7" applyNumberFormat="1" applyFont="1" applyBorder="1" applyAlignment="1">
      <alignment horizontal="center"/>
    </xf>
    <xf numFmtId="166" fontId="2" fillId="0" borderId="0" xfId="7" applyNumberFormat="1" applyFont="1" applyAlignment="1">
      <alignment horizontal="center"/>
    </xf>
    <xf numFmtId="166" fontId="2" fillId="0" borderId="2" xfId="7" applyNumberFormat="1" applyFont="1" applyBorder="1" applyAlignment="1">
      <alignment horizontal="center"/>
    </xf>
    <xf numFmtId="166" fontId="2" fillId="0" borderId="0" xfId="8" applyNumberFormat="1" applyFont="1"/>
    <xf numFmtId="166" fontId="2" fillId="0" borderId="7" xfId="7" applyNumberFormat="1" applyFont="1" applyBorder="1" applyAlignment="1">
      <alignment horizontal="center"/>
    </xf>
    <xf numFmtId="166" fontId="2" fillId="0" borderId="40" xfId="7" applyNumberFormat="1" applyFont="1" applyBorder="1" applyAlignment="1">
      <alignment horizontal="center"/>
    </xf>
    <xf numFmtId="166" fontId="2" fillId="0" borderId="38" xfId="7" applyNumberFormat="1" applyFont="1" applyBorder="1" applyAlignment="1">
      <alignment horizontal="center"/>
    </xf>
    <xf numFmtId="166" fontId="2" fillId="0" borderId="1" xfId="7" applyNumberFormat="1" applyFont="1" applyBorder="1"/>
    <xf numFmtId="166" fontId="2" fillId="0" borderId="0" xfId="7" applyNumberFormat="1" applyFont="1"/>
    <xf numFmtId="166" fontId="2" fillId="0" borderId="2" xfId="7" applyNumberFormat="1" applyFont="1" applyBorder="1"/>
    <xf numFmtId="166" fontId="2" fillId="0" borderId="7" xfId="7" applyNumberFormat="1" applyFont="1" applyBorder="1"/>
    <xf numFmtId="166" fontId="2" fillId="0" borderId="40" xfId="7" applyNumberFormat="1" applyFont="1" applyBorder="1"/>
    <xf numFmtId="166" fontId="2" fillId="0" borderId="38" xfId="7" applyNumberFormat="1" applyFont="1" applyBorder="1"/>
    <xf numFmtId="0" fontId="2" fillId="0" borderId="0" xfId="7" applyFont="1" applyAlignment="1">
      <alignment horizontal="left"/>
    </xf>
    <xf numFmtId="0" fontId="2" fillId="0" borderId="7" xfId="7" applyFont="1" applyBorder="1"/>
    <xf numFmtId="0" fontId="2" fillId="0" borderId="40" xfId="7" applyFont="1" applyBorder="1"/>
    <xf numFmtId="0" fontId="2" fillId="0" borderId="38" xfId="7" applyFont="1" applyBorder="1"/>
    <xf numFmtId="0" fontId="39" fillId="0" borderId="0" xfId="15" applyFont="1"/>
    <xf numFmtId="0" fontId="1" fillId="0" borderId="0" xfId="7" applyFont="1"/>
    <xf numFmtId="0" fontId="1" fillId="0" borderId="0" xfId="8" applyFont="1"/>
    <xf numFmtId="0" fontId="1" fillId="0" borderId="0" xfId="9" applyFont="1" applyAlignment="1">
      <alignment horizontal="left"/>
    </xf>
    <xf numFmtId="3" fontId="18" fillId="0" borderId="0" xfId="17" applyNumberFormat="1" applyFont="1" applyAlignment="1">
      <alignment horizontal="left"/>
    </xf>
    <xf numFmtId="0" fontId="18" fillId="0" borderId="110" xfId="0" applyFont="1" applyBorder="1" applyAlignment="1">
      <alignment horizontal="left"/>
    </xf>
    <xf numFmtId="0" fontId="18" fillId="0" borderId="111" xfId="0" applyFont="1" applyBorder="1" applyAlignment="1">
      <alignment horizontal="left"/>
    </xf>
    <xf numFmtId="3" fontId="18" fillId="0" borderId="2" xfId="17" applyNumberFormat="1" applyFont="1" applyBorder="1" applyAlignment="1">
      <alignment horizontal="left"/>
    </xf>
    <xf numFmtId="0" fontId="15" fillId="0" borderId="18" xfId="0" applyFont="1" applyBorder="1"/>
    <xf numFmtId="3" fontId="15" fillId="0" borderId="18" xfId="0" applyNumberFormat="1" applyFont="1" applyBorder="1"/>
    <xf numFmtId="3" fontId="15" fillId="2" borderId="18" xfId="0" applyNumberFormat="1" applyFont="1" applyFill="1" applyBorder="1"/>
    <xf numFmtId="3" fontId="15" fillId="2" borderId="87" xfId="0" applyNumberFormat="1" applyFont="1" applyFill="1" applyBorder="1"/>
    <xf numFmtId="2" fontId="15" fillId="0" borderId="90" xfId="0" applyNumberFormat="1" applyFont="1" applyFill="1" applyBorder="1" applyAlignment="1">
      <alignment horizontal="right"/>
    </xf>
    <xf numFmtId="3" fontId="15" fillId="0" borderId="0" xfId="0" applyNumberFormat="1" applyFont="1" applyBorder="1" applyAlignment="1">
      <alignment horizontal="right"/>
    </xf>
    <xf numFmtId="3" fontId="15" fillId="0" borderId="3" xfId="0" applyNumberFormat="1" applyFont="1" applyBorder="1"/>
    <xf numFmtId="3" fontId="15" fillId="0" borderId="112" xfId="0" applyNumberFormat="1" applyFont="1" applyBorder="1"/>
    <xf numFmtId="0" fontId="15" fillId="0" borderId="112" xfId="0" applyFont="1" applyBorder="1"/>
    <xf numFmtId="3" fontId="15" fillId="0" borderId="18" xfId="0" applyNumberFormat="1" applyFont="1" applyBorder="1" applyAlignment="1">
      <alignment horizontal="right"/>
    </xf>
    <xf numFmtId="3" fontId="15" fillId="0" borderId="112" xfId="0" applyNumberFormat="1" applyFont="1" applyBorder="1" applyAlignment="1">
      <alignment horizontal="right"/>
    </xf>
    <xf numFmtId="2" fontId="15" fillId="0" borderId="91" xfId="0" applyNumberFormat="1" applyFont="1" applyBorder="1"/>
    <xf numFmtId="164" fontId="15" fillId="2" borderId="2" xfId="0" applyNumberFormat="1" applyFont="1" applyFill="1" applyBorder="1" applyAlignment="1">
      <alignment horizontal="left"/>
    </xf>
    <xf numFmtId="3" fontId="15" fillId="2" borderId="4" xfId="0" applyNumberFormat="1" applyFont="1" applyFill="1" applyBorder="1" applyAlignment="1">
      <alignment horizontal="right"/>
    </xf>
    <xf numFmtId="3" fontId="15" fillId="2" borderId="15" xfId="0" applyNumberFormat="1" applyFont="1" applyFill="1" applyBorder="1" applyAlignment="1">
      <alignment horizontal="right"/>
    </xf>
    <xf numFmtId="3" fontId="15" fillId="2" borderId="96" xfId="0" applyNumberFormat="1" applyFont="1" applyFill="1" applyBorder="1" applyAlignment="1">
      <alignment horizontal="right"/>
    </xf>
    <xf numFmtId="0" fontId="15" fillId="2" borderId="2" xfId="0" applyFont="1" applyFill="1" applyBorder="1" applyAlignment="1">
      <alignment horizontal="right"/>
    </xf>
    <xf numFmtId="0" fontId="0" fillId="2" borderId="0" xfId="0" applyFill="1"/>
    <xf numFmtId="1" fontId="15" fillId="0" borderId="47" xfId="0" applyNumberFormat="1" applyFont="1" applyBorder="1" applyAlignment="1">
      <alignment horizontal="right"/>
    </xf>
    <xf numFmtId="0" fontId="18" fillId="0" borderId="1" xfId="1" applyFont="1" applyBorder="1" applyAlignment="1">
      <alignment horizontal="left"/>
    </xf>
    <xf numFmtId="0" fontId="17" fillId="0" borderId="0" xfId="1" applyFont="1" applyAlignment="1">
      <alignment horizontal="left"/>
    </xf>
    <xf numFmtId="0" fontId="17" fillId="0" borderId="1" xfId="1" applyFont="1" applyBorder="1" applyAlignment="1">
      <alignment horizontal="left"/>
    </xf>
    <xf numFmtId="0" fontId="18" fillId="0" borderId="7" xfId="0" applyFont="1" applyBorder="1" applyAlignment="1">
      <alignment horizontal="left"/>
    </xf>
    <xf numFmtId="0" fontId="15" fillId="0" borderId="2" xfId="1" applyFont="1" applyBorder="1" applyAlignment="1">
      <alignment horizontal="left"/>
    </xf>
    <xf numFmtId="0" fontId="18" fillId="0" borderId="8" xfId="1" applyFont="1" applyBorder="1" applyAlignment="1">
      <alignment horizontal="left"/>
    </xf>
    <xf numFmtId="0" fontId="17" fillId="0" borderId="38" xfId="0" applyFont="1" applyBorder="1" applyAlignment="1">
      <alignment horizontal="left"/>
    </xf>
    <xf numFmtId="0" fontId="32" fillId="0" borderId="0" xfId="9" applyFont="1" applyAlignment="1">
      <alignment horizontal="left" vertical="center" wrapText="1"/>
    </xf>
    <xf numFmtId="0" fontId="17" fillId="0" borderId="44" xfId="1" applyFont="1" applyBorder="1" applyAlignment="1">
      <alignment horizontal="center"/>
    </xf>
    <xf numFmtId="0" fontId="17" fillId="0" borderId="45" xfId="1" applyFont="1" applyBorder="1" applyAlignment="1">
      <alignment horizontal="center"/>
    </xf>
    <xf numFmtId="0" fontId="17" fillId="0" borderId="46" xfId="1" applyFont="1" applyBorder="1" applyAlignment="1">
      <alignment horizontal="center"/>
    </xf>
    <xf numFmtId="0" fontId="43" fillId="0" borderId="0" xfId="1" applyFont="1" applyAlignment="1">
      <alignment horizontal="left" vertical="center" wrapText="1"/>
    </xf>
    <xf numFmtId="0" fontId="0" fillId="0" borderId="0" xfId="1" applyFont="1" applyAlignment="1">
      <alignment wrapText="1"/>
    </xf>
    <xf numFmtId="0" fontId="14" fillId="0" borderId="0" xfId="1" applyFont="1" applyAlignment="1">
      <alignment horizontal="left" wrapText="1"/>
    </xf>
    <xf numFmtId="0" fontId="14" fillId="2" borderId="0" xfId="1" applyFont="1" applyFill="1" applyAlignment="1">
      <alignment wrapText="1"/>
    </xf>
    <xf numFmtId="0" fontId="15" fillId="0" borderId="44" xfId="1" applyFont="1" applyBorder="1" applyAlignment="1">
      <alignment horizontal="center"/>
    </xf>
    <xf numFmtId="0" fontId="15" fillId="0" borderId="45" xfId="1" applyFont="1" applyBorder="1" applyAlignment="1">
      <alignment horizontal="center"/>
    </xf>
    <xf numFmtId="0" fontId="15" fillId="0" borderId="46" xfId="1" applyFont="1" applyBorder="1" applyAlignment="1">
      <alignment horizontal="center"/>
    </xf>
    <xf numFmtId="0" fontId="38" fillId="0" borderId="0" xfId="1" applyFont="1" applyAlignment="1">
      <alignment horizontal="left" vertical="center" wrapText="1"/>
    </xf>
    <xf numFmtId="0" fontId="16" fillId="0" borderId="0" xfId="1" applyAlignment="1">
      <alignment wrapText="1"/>
    </xf>
    <xf numFmtId="0" fontId="42" fillId="2" borderId="0" xfId="0" applyFont="1" applyFill="1" applyAlignment="1">
      <alignment horizontal="left" wrapText="1"/>
    </xf>
    <xf numFmtId="0" fontId="42" fillId="0" borderId="0" xfId="0" applyFont="1" applyAlignment="1">
      <alignment horizontal="left" wrapText="1"/>
    </xf>
    <xf numFmtId="0" fontId="14" fillId="2" borderId="0" xfId="0" applyFont="1" applyFill="1" applyAlignment="1">
      <alignment horizontal="left" vertical="top" wrapText="1"/>
    </xf>
    <xf numFmtId="0" fontId="15" fillId="2" borderId="45" xfId="0" applyFont="1" applyFill="1" applyBorder="1" applyAlignment="1">
      <alignment horizontal="center" vertical="center"/>
    </xf>
    <xf numFmtId="0" fontId="15" fillId="2" borderId="46" xfId="0" applyFont="1" applyFill="1" applyBorder="1" applyAlignment="1">
      <alignment horizontal="center" vertical="center"/>
    </xf>
    <xf numFmtId="0" fontId="15" fillId="2" borderId="50" xfId="0" applyFont="1" applyFill="1" applyBorder="1" applyAlignment="1">
      <alignment horizontal="left" wrapText="1"/>
    </xf>
    <xf numFmtId="0" fontId="15" fillId="2" borderId="8" xfId="0" applyFont="1" applyFill="1" applyBorder="1" applyAlignment="1">
      <alignment horizontal="left" wrapText="1"/>
    </xf>
    <xf numFmtId="0" fontId="15" fillId="2" borderId="44" xfId="0" applyFont="1" applyFill="1" applyBorder="1" applyAlignment="1">
      <alignment horizontal="center" vertical="center"/>
    </xf>
    <xf numFmtId="0" fontId="15" fillId="0" borderId="44" xfId="0" applyFont="1" applyBorder="1" applyAlignment="1">
      <alignment horizontal="center" vertical="center"/>
    </xf>
    <xf numFmtId="0" fontId="15" fillId="0" borderId="45" xfId="0" applyFont="1" applyBorder="1" applyAlignment="1">
      <alignment horizontal="center" vertical="center"/>
    </xf>
    <xf numFmtId="0" fontId="15" fillId="0" borderId="46" xfId="0" applyFont="1" applyBorder="1" applyAlignment="1">
      <alignment horizontal="center" vertical="center"/>
    </xf>
    <xf numFmtId="0" fontId="15" fillId="0" borderId="50" xfId="0" applyFont="1" applyBorder="1" applyAlignment="1">
      <alignment horizontal="left" wrapText="1"/>
    </xf>
    <xf numFmtId="0" fontId="15" fillId="0" borderId="8" xfId="0" applyFont="1" applyBorder="1" applyAlignment="1">
      <alignment horizontal="left" wrapText="1"/>
    </xf>
    <xf numFmtId="0" fontId="15" fillId="0" borderId="43" xfId="0" applyFont="1" applyBorder="1" applyAlignment="1">
      <alignment horizontal="center" vertical="center"/>
    </xf>
    <xf numFmtId="0" fontId="15" fillId="0" borderId="42" xfId="0" applyFont="1" applyBorder="1" applyAlignment="1">
      <alignment horizontal="center" vertical="center"/>
    </xf>
    <xf numFmtId="0" fontId="15" fillId="2" borderId="108" xfId="0" applyFont="1" applyFill="1" applyBorder="1" applyAlignment="1">
      <alignment horizontal="center" vertical="center" wrapText="1"/>
    </xf>
    <xf numFmtId="0" fontId="15" fillId="2" borderId="43" xfId="0" applyFont="1" applyFill="1" applyBorder="1" applyAlignment="1">
      <alignment horizontal="left" wrapText="1"/>
    </xf>
    <xf numFmtId="0" fontId="15" fillId="2" borderId="38" xfId="0" applyFont="1" applyFill="1" applyBorder="1" applyAlignment="1">
      <alignment horizontal="left" wrapText="1"/>
    </xf>
    <xf numFmtId="0" fontId="15" fillId="0" borderId="47" xfId="0" applyFont="1" applyBorder="1" applyAlignment="1">
      <alignment horizontal="left" wrapText="1"/>
    </xf>
    <xf numFmtId="0" fontId="15" fillId="0" borderId="7" xfId="0" applyFont="1" applyBorder="1" applyAlignment="1">
      <alignment horizontal="left" wrapText="1"/>
    </xf>
    <xf numFmtId="0" fontId="15" fillId="2" borderId="44" xfId="0" applyFont="1" applyFill="1" applyBorder="1" applyAlignment="1">
      <alignment horizontal="center" vertical="center" wrapText="1"/>
    </xf>
    <xf numFmtId="0" fontId="15" fillId="2" borderId="45" xfId="0" applyFont="1" applyFill="1" applyBorder="1" applyAlignment="1">
      <alignment horizontal="center" vertical="center" wrapText="1"/>
    </xf>
    <xf numFmtId="0" fontId="15" fillId="2" borderId="46" xfId="0" applyFont="1" applyFill="1" applyBorder="1" applyAlignment="1">
      <alignment horizontal="center" vertical="center" wrapText="1"/>
    </xf>
    <xf numFmtId="0" fontId="15" fillId="2" borderId="47" xfId="0" applyFont="1" applyFill="1" applyBorder="1" applyAlignment="1">
      <alignment horizontal="left" wrapText="1"/>
    </xf>
    <xf numFmtId="0" fontId="15" fillId="2" borderId="7" xfId="0" applyFont="1" applyFill="1" applyBorder="1" applyAlignment="1">
      <alignment horizontal="left" wrapText="1"/>
    </xf>
    <xf numFmtId="164" fontId="15" fillId="2" borderId="50" xfId="0" applyNumberFormat="1" applyFont="1" applyFill="1" applyBorder="1" applyAlignment="1">
      <alignment horizontal="left" vertical="center"/>
    </xf>
    <xf numFmtId="164" fontId="15" fillId="2" borderId="8" xfId="0" applyNumberFormat="1" applyFont="1" applyFill="1" applyBorder="1" applyAlignment="1">
      <alignment horizontal="left" vertical="center"/>
    </xf>
    <xf numFmtId="164" fontId="15" fillId="2" borderId="16" xfId="0" applyNumberFormat="1" applyFont="1" applyFill="1" applyBorder="1" applyAlignment="1">
      <alignment horizontal="left" vertical="center"/>
    </xf>
    <xf numFmtId="164" fontId="15" fillId="2" borderId="8" xfId="0" applyNumberFormat="1" applyFont="1" applyFill="1" applyBorder="1" applyAlignment="1">
      <alignment vertical="center"/>
    </xf>
    <xf numFmtId="164" fontId="15" fillId="2" borderId="16" xfId="0" applyNumberFormat="1" applyFont="1" applyFill="1" applyBorder="1" applyAlignment="1">
      <alignment vertical="center"/>
    </xf>
    <xf numFmtId="0" fontId="41" fillId="0" borderId="0" xfId="0" applyFont="1" applyFill="1" applyAlignment="1">
      <alignment wrapText="1"/>
    </xf>
    <xf numFmtId="0" fontId="14" fillId="0" borderId="0" xfId="0" applyFont="1" applyAlignment="1">
      <alignment horizontal="left" wrapText="1"/>
    </xf>
    <xf numFmtId="0" fontId="14" fillId="2" borderId="0" xfId="1" applyFont="1" applyFill="1" applyAlignment="1">
      <alignment horizontal="left" wrapText="1"/>
    </xf>
    <xf numFmtId="0" fontId="17" fillId="2" borderId="44" xfId="0" applyFont="1" applyFill="1" applyBorder="1" applyAlignment="1">
      <alignment horizontal="center" vertical="center"/>
    </xf>
    <xf numFmtId="0" fontId="17" fillId="2" borderId="61" xfId="0" applyFont="1" applyFill="1" applyBorder="1" applyAlignment="1">
      <alignment horizontal="center" vertical="center"/>
    </xf>
    <xf numFmtId="0" fontId="13" fillId="2" borderId="50" xfId="1" applyFont="1" applyFill="1" applyBorder="1" applyAlignment="1">
      <alignment horizontal="left" wrapText="1"/>
    </xf>
    <xf numFmtId="0" fontId="13" fillId="2" borderId="64" xfId="1" applyFont="1" applyFill="1" applyBorder="1" applyAlignment="1">
      <alignment horizontal="left" wrapText="1"/>
    </xf>
    <xf numFmtId="0" fontId="13" fillId="2" borderId="65" xfId="1" applyFont="1" applyFill="1" applyBorder="1" applyAlignment="1">
      <alignment horizontal="left" wrapText="1"/>
    </xf>
    <xf numFmtId="14" fontId="13" fillId="2" borderId="72" xfId="1" applyNumberFormat="1" applyFont="1" applyFill="1" applyBorder="1" applyAlignment="1">
      <alignment horizontal="center" vertical="center"/>
    </xf>
    <xf numFmtId="14" fontId="13" fillId="2" borderId="46" xfId="1" applyNumberFormat="1" applyFont="1" applyFill="1" applyBorder="1" applyAlignment="1">
      <alignment horizontal="center" vertical="center"/>
    </xf>
    <xf numFmtId="166" fontId="13" fillId="2" borderId="72" xfId="1" applyNumberFormat="1" applyFont="1" applyFill="1" applyBorder="1" applyAlignment="1" applyProtection="1">
      <alignment horizontal="center" vertical="center" readingOrder="1"/>
      <protection locked="0"/>
    </xf>
    <xf numFmtId="166" fontId="13" fillId="2" borderId="73" xfId="1" applyNumberFormat="1" applyFont="1" applyFill="1" applyBorder="1" applyAlignment="1" applyProtection="1">
      <alignment horizontal="center" vertical="center" readingOrder="1"/>
      <protection locked="0"/>
    </xf>
    <xf numFmtId="166" fontId="13" fillId="2" borderId="63" xfId="1" applyNumberFormat="1" applyFont="1" applyFill="1" applyBorder="1" applyAlignment="1" applyProtection="1">
      <alignment horizontal="center" vertical="center" readingOrder="1"/>
      <protection locked="0"/>
    </xf>
    <xf numFmtId="166" fontId="13" fillId="2" borderId="45" xfId="1" applyNumberFormat="1" applyFont="1" applyFill="1" applyBorder="1" applyAlignment="1" applyProtection="1">
      <alignment horizontal="center" vertical="center" readingOrder="1"/>
      <protection locked="0"/>
    </xf>
    <xf numFmtId="166" fontId="13" fillId="2" borderId="62" xfId="1" applyNumberFormat="1" applyFont="1" applyFill="1" applyBorder="1" applyAlignment="1" applyProtection="1">
      <alignment horizontal="center" vertical="center" readingOrder="1"/>
      <protection locked="0"/>
    </xf>
    <xf numFmtId="0" fontId="13" fillId="2" borderId="0" xfId="1" applyFont="1" applyFill="1" applyAlignment="1">
      <alignment horizontal="center" vertical="center" wrapText="1"/>
    </xf>
    <xf numFmtId="0" fontId="13" fillId="2" borderId="40" xfId="1" applyFont="1" applyFill="1" applyBorder="1" applyAlignment="1">
      <alignment horizontal="center" vertical="center" wrapText="1"/>
    </xf>
    <xf numFmtId="0" fontId="13" fillId="2" borderId="10" xfId="1" applyFont="1" applyFill="1" applyBorder="1" applyAlignment="1">
      <alignment horizontal="center" vertical="center" wrapText="1"/>
    </xf>
    <xf numFmtId="0" fontId="13" fillId="2" borderId="17" xfId="1" applyFont="1" applyFill="1" applyBorder="1" applyAlignment="1">
      <alignment horizontal="center" vertical="center" wrapText="1"/>
    </xf>
    <xf numFmtId="0" fontId="13" fillId="2" borderId="76" xfId="1" applyFont="1" applyFill="1" applyBorder="1" applyAlignment="1">
      <alignment horizontal="left" wrapText="1"/>
    </xf>
    <xf numFmtId="0" fontId="13" fillId="2" borderId="77" xfId="1" applyFont="1" applyFill="1" applyBorder="1" applyAlignment="1">
      <alignment horizontal="left" wrapText="1"/>
    </xf>
    <xf numFmtId="0" fontId="13" fillId="2" borderId="74" xfId="1" applyFont="1" applyFill="1" applyBorder="1" applyAlignment="1">
      <alignment horizontal="center" vertical="center"/>
    </xf>
    <xf numFmtId="0" fontId="13" fillId="2" borderId="57" xfId="1" applyFont="1" applyFill="1" applyBorder="1" applyAlignment="1">
      <alignment horizontal="center" vertical="center"/>
    </xf>
    <xf numFmtId="166" fontId="13" fillId="2" borderId="74" xfId="1" applyNumberFormat="1" applyFont="1" applyFill="1" applyBorder="1" applyAlignment="1">
      <alignment horizontal="center" vertical="center"/>
    </xf>
    <xf numFmtId="166" fontId="13" fillId="2" borderId="75" xfId="1" applyNumberFormat="1" applyFont="1" applyFill="1" applyBorder="1" applyAlignment="1">
      <alignment horizontal="center" vertical="center"/>
    </xf>
    <xf numFmtId="166" fontId="13" fillId="2" borderId="80" xfId="1" applyNumberFormat="1" applyFont="1" applyFill="1" applyBorder="1" applyAlignment="1">
      <alignment horizontal="center" vertical="center"/>
    </xf>
    <xf numFmtId="166" fontId="13" fillId="2" borderId="57" xfId="1" applyNumberFormat="1" applyFont="1" applyFill="1" applyBorder="1" applyAlignment="1">
      <alignment horizontal="center" vertical="center"/>
    </xf>
    <xf numFmtId="166" fontId="13" fillId="2" borderId="72" xfId="1" applyNumberFormat="1" applyFont="1" applyFill="1" applyBorder="1" applyAlignment="1">
      <alignment horizontal="center" vertical="center"/>
    </xf>
    <xf numFmtId="166" fontId="13" fillId="2" borderId="46" xfId="1" applyNumberFormat="1" applyFont="1" applyFill="1" applyBorder="1" applyAlignment="1">
      <alignment horizontal="center" vertical="center"/>
    </xf>
    <xf numFmtId="166" fontId="13" fillId="2" borderId="73" xfId="1" applyNumberFormat="1" applyFont="1" applyFill="1" applyBorder="1" applyAlignment="1">
      <alignment horizontal="center" vertical="center"/>
    </xf>
    <xf numFmtId="166" fontId="13" fillId="2" borderId="63" xfId="1" applyNumberFormat="1" applyFont="1" applyFill="1" applyBorder="1" applyAlignment="1">
      <alignment horizontal="center" vertical="center"/>
    </xf>
    <xf numFmtId="0" fontId="13" fillId="2" borderId="68" xfId="1" applyFont="1" applyFill="1" applyBorder="1" applyAlignment="1">
      <alignment horizontal="center" vertical="center"/>
    </xf>
    <xf numFmtId="0" fontId="13" fillId="2" borderId="71" xfId="1" applyFont="1" applyFill="1" applyBorder="1" applyAlignment="1">
      <alignment horizontal="center" vertical="center"/>
    </xf>
    <xf numFmtId="166" fontId="13" fillId="2" borderId="68" xfId="1" applyNumberFormat="1" applyFont="1" applyFill="1" applyBorder="1" applyAlignment="1">
      <alignment horizontal="center" vertical="center"/>
    </xf>
    <xf numFmtId="166" fontId="13" fillId="2" borderId="69" xfId="1" applyNumberFormat="1" applyFont="1" applyFill="1" applyBorder="1" applyAlignment="1">
      <alignment horizontal="center" vertical="center"/>
    </xf>
    <xf numFmtId="166" fontId="13" fillId="2" borderId="78" xfId="1" applyNumberFormat="1" applyFont="1" applyFill="1" applyBorder="1" applyAlignment="1">
      <alignment horizontal="center" vertical="center"/>
    </xf>
    <xf numFmtId="166" fontId="13" fillId="2" borderId="70" xfId="1" applyNumberFormat="1" applyFont="1" applyFill="1" applyBorder="1" applyAlignment="1">
      <alignment horizontal="center" vertical="center"/>
    </xf>
    <xf numFmtId="166" fontId="13" fillId="2" borderId="79" xfId="1" applyNumberFormat="1" applyFont="1" applyFill="1" applyBorder="1" applyAlignment="1">
      <alignment horizontal="center" vertical="center"/>
    </xf>
    <xf numFmtId="166" fontId="13" fillId="2" borderId="71" xfId="1" applyNumberFormat="1" applyFont="1" applyFill="1" applyBorder="1" applyAlignment="1">
      <alignment horizontal="center" vertical="center"/>
    </xf>
    <xf numFmtId="14" fontId="15" fillId="0" borderId="45" xfId="8" applyNumberFormat="1" applyFont="1" applyBorder="1" applyAlignment="1">
      <alignment horizontal="center" vertical="center"/>
    </xf>
    <xf numFmtId="14" fontId="15" fillId="0" borderId="46" xfId="8" applyNumberFormat="1" applyFont="1" applyBorder="1" applyAlignment="1">
      <alignment horizontal="center" vertical="center"/>
    </xf>
    <xf numFmtId="0" fontId="13" fillId="2" borderId="45" xfId="1" applyFont="1" applyFill="1" applyBorder="1" applyAlignment="1">
      <alignment horizontal="center" vertical="center"/>
    </xf>
    <xf numFmtId="0" fontId="13" fillId="2" borderId="62" xfId="1" applyFont="1" applyFill="1" applyBorder="1" applyAlignment="1">
      <alignment horizontal="center" vertical="center"/>
    </xf>
    <xf numFmtId="0" fontId="13" fillId="2" borderId="63" xfId="1" applyFont="1" applyFill="1" applyBorder="1" applyAlignment="1">
      <alignment horizontal="center" vertical="center"/>
    </xf>
    <xf numFmtId="0" fontId="13" fillId="2" borderId="46" xfId="1" applyFont="1" applyFill="1" applyBorder="1" applyAlignment="1">
      <alignment horizontal="center" vertical="center"/>
    </xf>
    <xf numFmtId="0" fontId="15" fillId="3" borderId="50" xfId="1" applyFont="1" applyFill="1" applyBorder="1" applyAlignment="1">
      <alignment horizontal="left" wrapText="1"/>
    </xf>
    <xf numFmtId="0" fontId="15" fillId="3" borderId="48" xfId="1" applyFont="1" applyFill="1" applyBorder="1" applyAlignment="1">
      <alignment horizontal="left" wrapText="1"/>
    </xf>
    <xf numFmtId="0" fontId="15" fillId="3" borderId="44" xfId="1" applyFont="1" applyFill="1" applyBorder="1" applyAlignment="1">
      <alignment horizontal="center" vertical="center"/>
    </xf>
    <xf numFmtId="0" fontId="2" fillId="0" borderId="44" xfId="7" applyFont="1" applyBorder="1" applyAlignment="1">
      <alignment horizontal="center"/>
    </xf>
    <xf numFmtId="0" fontId="13" fillId="2" borderId="44" xfId="1" applyFont="1" applyFill="1" applyBorder="1" applyAlignment="1">
      <alignment horizontal="center" vertical="center"/>
    </xf>
    <xf numFmtId="0" fontId="13" fillId="2" borderId="61" xfId="1" applyFont="1" applyFill="1" applyBorder="1" applyAlignment="1">
      <alignment horizontal="center" vertical="center"/>
    </xf>
    <xf numFmtId="0" fontId="13" fillId="2" borderId="22" xfId="1" applyFont="1" applyFill="1" applyBorder="1" applyAlignment="1">
      <alignment horizontal="center" vertical="center" wrapText="1"/>
    </xf>
    <xf numFmtId="0" fontId="13" fillId="2" borderId="60" xfId="1" applyFont="1" applyFill="1" applyBorder="1" applyAlignment="1">
      <alignment horizontal="center" vertical="center" wrapText="1"/>
    </xf>
    <xf numFmtId="0" fontId="13" fillId="2" borderId="1" xfId="1" applyFont="1" applyFill="1" applyBorder="1" applyAlignment="1">
      <alignment horizontal="center" vertical="center" wrapText="1"/>
    </xf>
    <xf numFmtId="0" fontId="13" fillId="2" borderId="7" xfId="1" applyFont="1" applyFill="1" applyBorder="1" applyAlignment="1">
      <alignment horizontal="center" vertical="center" wrapText="1"/>
    </xf>
    <xf numFmtId="0" fontId="18" fillId="3" borderId="0" xfId="1" applyFont="1" applyFill="1" applyAlignment="1">
      <alignment horizontal="center" vertical="center" wrapText="1"/>
    </xf>
    <xf numFmtId="0" fontId="18" fillId="3" borderId="0" xfId="1" applyFont="1" applyFill="1" applyAlignment="1">
      <alignment horizontal="center" wrapText="1"/>
    </xf>
    <xf numFmtId="0" fontId="13" fillId="2" borderId="22" xfId="1" applyFont="1" applyFill="1" applyBorder="1" applyAlignment="1">
      <alignment horizontal="right" vertical="center" wrapText="1"/>
    </xf>
    <xf numFmtId="0" fontId="13" fillId="2" borderId="60" xfId="1" applyFont="1" applyFill="1" applyBorder="1" applyAlignment="1">
      <alignment horizontal="right" vertical="center" wrapText="1"/>
    </xf>
    <xf numFmtId="0" fontId="17" fillId="0" borderId="0" xfId="0" applyFont="1" applyAlignment="1"/>
    <xf numFmtId="0" fontId="17" fillId="0" borderId="40" xfId="0" applyFont="1" applyBorder="1" applyAlignment="1"/>
    <xf numFmtId="0" fontId="17" fillId="0" borderId="2" xfId="0" applyFont="1" applyBorder="1" applyAlignment="1"/>
    <xf numFmtId="0" fontId="17" fillId="2" borderId="45" xfId="0" applyFont="1" applyFill="1" applyBorder="1" applyAlignment="1">
      <alignment horizontal="center" vertical="center"/>
    </xf>
    <xf numFmtId="0" fontId="13" fillId="2" borderId="50" xfId="0" applyFont="1" applyFill="1" applyBorder="1" applyAlignment="1">
      <alignment horizontal="left" wrapText="1"/>
    </xf>
    <xf numFmtId="0" fontId="13" fillId="2" borderId="16" xfId="0" applyFont="1" applyFill="1" applyBorder="1" applyAlignment="1">
      <alignment horizontal="left" wrapText="1"/>
    </xf>
    <xf numFmtId="0" fontId="2" fillId="0" borderId="45" xfId="7" applyFont="1" applyBorder="1" applyAlignment="1">
      <alignment horizontal="center"/>
    </xf>
    <xf numFmtId="0" fontId="2" fillId="0" borderId="46" xfId="7" applyFont="1" applyBorder="1" applyAlignment="1">
      <alignment horizontal="center"/>
    </xf>
    <xf numFmtId="0" fontId="17" fillId="2" borderId="46" xfId="0" applyFont="1" applyFill="1" applyBorder="1" applyAlignment="1">
      <alignment horizontal="center" vertical="center"/>
    </xf>
    <xf numFmtId="0" fontId="13" fillId="2" borderId="72" xfId="1" applyFont="1" applyFill="1" applyBorder="1" applyAlignment="1">
      <alignment horizontal="center" vertical="center"/>
    </xf>
    <xf numFmtId="0" fontId="17" fillId="0" borderId="50" xfId="0" applyFont="1" applyBorder="1" applyAlignment="1"/>
    <xf numFmtId="0" fontId="17" fillId="0" borderId="8" xfId="0" applyFont="1" applyBorder="1" applyAlignment="1"/>
    <xf numFmtId="0" fontId="17" fillId="0" borderId="16" xfId="0" applyFont="1" applyBorder="1" applyAlignment="1"/>
    <xf numFmtId="0" fontId="17" fillId="0" borderId="44" xfId="0" applyFont="1" applyBorder="1" applyAlignment="1">
      <alignment horizontal="center"/>
    </xf>
    <xf numFmtId="0" fontId="17" fillId="0" borderId="45" xfId="0" applyFont="1" applyBorder="1" applyAlignment="1">
      <alignment horizontal="center"/>
    </xf>
    <xf numFmtId="0" fontId="17" fillId="0" borderId="46" xfId="0" applyFont="1" applyBorder="1" applyAlignment="1">
      <alignment horizontal="center"/>
    </xf>
    <xf numFmtId="0" fontId="1" fillId="0" borderId="44" xfId="7" applyFont="1" applyBorder="1" applyAlignment="1">
      <alignment horizontal="center"/>
    </xf>
  </cellXfs>
  <cellStyles count="18">
    <cellStyle name="Comma 2" xfId="3" xr:uid="{16B7394D-1BF7-4488-8829-8B0E24E1BAC1}"/>
    <cellStyle name="Hyperlink" xfId="15" builtinId="8"/>
    <cellStyle name="Hyperlink 2" xfId="2" xr:uid="{F1AC4594-0794-4756-AB50-D5AB5798D112}"/>
    <cellStyle name="Hyperlink 2 2" xfId="12" xr:uid="{0AB42D2D-0C6D-430C-BCE9-F6F5ECBE0531}"/>
    <cellStyle name="Hyperlink 2 3" xfId="16" xr:uid="{FD4E3090-C80C-496A-AF01-4A8BB727BB10}"/>
    <cellStyle name="Normal" xfId="0" builtinId="0"/>
    <cellStyle name="Normal 14 2 2 2 2 3" xfId="4" xr:uid="{CBBF2DD7-7F35-48B1-80C7-73AA3E8F5096}"/>
    <cellStyle name="Normal 14 2 2 2 2 3 3" xfId="5" xr:uid="{75777D91-F324-4BE4-9B15-F0ACBAFF2C87}"/>
    <cellStyle name="Normal 15 2 2 2 2 3" xfId="6" xr:uid="{F9F746D5-12EE-495F-8DBF-A8089B371DA8}"/>
    <cellStyle name="Normal 17" xfId="10" xr:uid="{0C5D88B1-97FA-4DB7-98EF-46103A9AB5F0}"/>
    <cellStyle name="Normal 2" xfId="17" xr:uid="{E5927208-E551-4627-9F74-84C971E0D2A1}"/>
    <cellStyle name="Normal 2 2 4" xfId="14" xr:uid="{EC3F5B58-C34F-47B8-A966-B4D2DA49B26F}"/>
    <cellStyle name="Normal 2 7" xfId="1" xr:uid="{240683CC-516C-4E5F-BE78-445D857F515F}"/>
    <cellStyle name="Normal 2 8" xfId="13" xr:uid="{8A3F7F59-26FF-4F02-A83A-46A699DD3DA1}"/>
    <cellStyle name="Normal 2 9" xfId="9" xr:uid="{B3030481-A017-48D2-A63F-DE16C4610AD1}"/>
    <cellStyle name="Normal 5 2 8" xfId="7" xr:uid="{CF1CB156-8184-4FBC-AD70-4089D0EA550D}"/>
    <cellStyle name="Normal 6 4" xfId="8" xr:uid="{CDB32B92-1343-4852-AF71-C80876D45BEB}"/>
    <cellStyle name="Percent 4 3" xfId="11" xr:uid="{257E52F2-FE6F-46F6-93E0-57152FC48037}"/>
  </cellStyles>
  <dxfs count="3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30549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165100</xdr:colOff>
      <xdr:row>0</xdr:row>
      <xdr:rowOff>755650</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3april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9.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workbookViewId="0"/>
  </sheetViews>
  <sheetFormatPr defaultRowHeight="14.4"/>
  <cols>
    <col min="1" max="1" width="4.44140625" style="40" customWidth="1"/>
    <col min="2" max="2" width="30" style="40" customWidth="1"/>
    <col min="3" max="3" width="97.44140625" style="40" bestFit="1" customWidth="1"/>
    <col min="4" max="10" width="8.5546875" style="40"/>
    <col min="11" max="11" width="12" style="40" bestFit="1" customWidth="1"/>
    <col min="12" max="12" width="8.5546875" style="40"/>
    <col min="13" max="13" width="12.44140625" style="40" customWidth="1"/>
    <col min="14" max="14" width="11.44140625" style="40" bestFit="1" customWidth="1"/>
    <col min="15" max="256" width="8.5546875" style="40"/>
    <col min="257" max="257" width="4.5546875" style="40" customWidth="1"/>
    <col min="258" max="258" width="30" style="40" customWidth="1"/>
    <col min="259" max="259" width="97.44140625" style="40" bestFit="1" customWidth="1"/>
    <col min="260" max="266" width="8.5546875" style="40"/>
    <col min="267" max="267" width="12" style="40" bestFit="1" customWidth="1"/>
    <col min="268" max="268" width="8.5546875" style="40"/>
    <col min="269" max="269" width="12.44140625" style="40" customWidth="1"/>
    <col min="270" max="270" width="11.44140625" style="40" bestFit="1" customWidth="1"/>
    <col min="271" max="512" width="8.5546875" style="40"/>
    <col min="513" max="513" width="4.5546875" style="40" customWidth="1"/>
    <col min="514" max="514" width="30" style="40" customWidth="1"/>
    <col min="515" max="515" width="97.44140625" style="40" bestFit="1" customWidth="1"/>
    <col min="516" max="522" width="8.5546875" style="40"/>
    <col min="523" max="523" width="12" style="40" bestFit="1" customWidth="1"/>
    <col min="524" max="524" width="8.5546875" style="40"/>
    <col min="525" max="525" width="12.44140625" style="40" customWidth="1"/>
    <col min="526" max="526" width="11.44140625" style="40" bestFit="1" customWidth="1"/>
    <col min="527" max="768" width="8.5546875" style="40"/>
    <col min="769" max="769" width="4.5546875" style="40" customWidth="1"/>
    <col min="770" max="770" width="30" style="40" customWidth="1"/>
    <col min="771" max="771" width="97.44140625" style="40" bestFit="1" customWidth="1"/>
    <col min="772" max="778" width="8.5546875" style="40"/>
    <col min="779" max="779" width="12" style="40" bestFit="1" customWidth="1"/>
    <col min="780" max="780" width="8.5546875" style="40"/>
    <col min="781" max="781" width="12.44140625" style="40" customWidth="1"/>
    <col min="782" max="782" width="11.44140625" style="40" bestFit="1" customWidth="1"/>
    <col min="783" max="1024" width="8.5546875" style="40"/>
    <col min="1025" max="1025" width="4.5546875" style="40" customWidth="1"/>
    <col min="1026" max="1026" width="30" style="40" customWidth="1"/>
    <col min="1027" max="1027" width="97.44140625" style="40" bestFit="1" customWidth="1"/>
    <col min="1028" max="1034" width="8.5546875" style="40"/>
    <col min="1035" max="1035" width="12" style="40" bestFit="1" customWidth="1"/>
    <col min="1036" max="1036" width="8.5546875" style="40"/>
    <col min="1037" max="1037" width="12.44140625" style="40" customWidth="1"/>
    <col min="1038" max="1038" width="11.44140625" style="40" bestFit="1" customWidth="1"/>
    <col min="1039" max="1280" width="8.5546875" style="40"/>
    <col min="1281" max="1281" width="4.5546875" style="40" customWidth="1"/>
    <col min="1282" max="1282" width="30" style="40" customWidth="1"/>
    <col min="1283" max="1283" width="97.44140625" style="40" bestFit="1" customWidth="1"/>
    <col min="1284" max="1290" width="8.5546875" style="40"/>
    <col min="1291" max="1291" width="12" style="40" bestFit="1" customWidth="1"/>
    <col min="1292" max="1292" width="8.5546875" style="40"/>
    <col min="1293" max="1293" width="12.44140625" style="40" customWidth="1"/>
    <col min="1294" max="1294" width="11.44140625" style="40" bestFit="1" customWidth="1"/>
    <col min="1295" max="1536" width="8.5546875" style="40"/>
    <col min="1537" max="1537" width="4.5546875" style="40" customWidth="1"/>
    <col min="1538" max="1538" width="30" style="40" customWidth="1"/>
    <col min="1539" max="1539" width="97.44140625" style="40" bestFit="1" customWidth="1"/>
    <col min="1540" max="1546" width="8.5546875" style="40"/>
    <col min="1547" max="1547" width="12" style="40" bestFit="1" customWidth="1"/>
    <col min="1548" max="1548" width="8.5546875" style="40"/>
    <col min="1549" max="1549" width="12.44140625" style="40" customWidth="1"/>
    <col min="1550" max="1550" width="11.44140625" style="40" bestFit="1" customWidth="1"/>
    <col min="1551" max="1792" width="8.5546875" style="40"/>
    <col min="1793" max="1793" width="4.5546875" style="40" customWidth="1"/>
    <col min="1794" max="1794" width="30" style="40" customWidth="1"/>
    <col min="1795" max="1795" width="97.44140625" style="40" bestFit="1" customWidth="1"/>
    <col min="1796" max="1802" width="8.5546875" style="40"/>
    <col min="1803" max="1803" width="12" style="40" bestFit="1" customWidth="1"/>
    <col min="1804" max="1804" width="8.5546875" style="40"/>
    <col min="1805" max="1805" width="12.44140625" style="40" customWidth="1"/>
    <col min="1806" max="1806" width="11.44140625" style="40" bestFit="1" customWidth="1"/>
    <col min="1807" max="2048" width="8.5546875" style="40"/>
    <col min="2049" max="2049" width="4.5546875" style="40" customWidth="1"/>
    <col min="2050" max="2050" width="30" style="40" customWidth="1"/>
    <col min="2051" max="2051" width="97.44140625" style="40" bestFit="1" customWidth="1"/>
    <col min="2052" max="2058" width="8.5546875" style="40"/>
    <col min="2059" max="2059" width="12" style="40" bestFit="1" customWidth="1"/>
    <col min="2060" max="2060" width="8.5546875" style="40"/>
    <col min="2061" max="2061" width="12.44140625" style="40" customWidth="1"/>
    <col min="2062" max="2062" width="11.44140625" style="40" bestFit="1" customWidth="1"/>
    <col min="2063" max="2304" width="8.5546875" style="40"/>
    <col min="2305" max="2305" width="4.5546875" style="40" customWidth="1"/>
    <col min="2306" max="2306" width="30" style="40" customWidth="1"/>
    <col min="2307" max="2307" width="97.44140625" style="40" bestFit="1" customWidth="1"/>
    <col min="2308" max="2314" width="8.5546875" style="40"/>
    <col min="2315" max="2315" width="12" style="40" bestFit="1" customWidth="1"/>
    <col min="2316" max="2316" width="8.5546875" style="40"/>
    <col min="2317" max="2317" width="12.44140625" style="40" customWidth="1"/>
    <col min="2318" max="2318" width="11.44140625" style="40" bestFit="1" customWidth="1"/>
    <col min="2319" max="2560" width="8.5546875" style="40"/>
    <col min="2561" max="2561" width="4.5546875" style="40" customWidth="1"/>
    <col min="2562" max="2562" width="30" style="40" customWidth="1"/>
    <col min="2563" max="2563" width="97.44140625" style="40" bestFit="1" customWidth="1"/>
    <col min="2564" max="2570" width="8.5546875" style="40"/>
    <col min="2571" max="2571" width="12" style="40" bestFit="1" customWidth="1"/>
    <col min="2572" max="2572" width="8.5546875" style="40"/>
    <col min="2573" max="2573" width="12.44140625" style="40" customWidth="1"/>
    <col min="2574" max="2574" width="11.44140625" style="40" bestFit="1" customWidth="1"/>
    <col min="2575" max="2816" width="8.5546875" style="40"/>
    <col min="2817" max="2817" width="4.5546875" style="40" customWidth="1"/>
    <col min="2818" max="2818" width="30" style="40" customWidth="1"/>
    <col min="2819" max="2819" width="97.44140625" style="40" bestFit="1" customWidth="1"/>
    <col min="2820" max="2826" width="8.5546875" style="40"/>
    <col min="2827" max="2827" width="12" style="40" bestFit="1" customWidth="1"/>
    <col min="2828" max="2828" width="8.5546875" style="40"/>
    <col min="2829" max="2829" width="12.44140625" style="40" customWidth="1"/>
    <col min="2830" max="2830" width="11.44140625" style="40" bestFit="1" customWidth="1"/>
    <col min="2831" max="3072" width="8.5546875" style="40"/>
    <col min="3073" max="3073" width="4.5546875" style="40" customWidth="1"/>
    <col min="3074" max="3074" width="30" style="40" customWidth="1"/>
    <col min="3075" max="3075" width="97.44140625" style="40" bestFit="1" customWidth="1"/>
    <col min="3076" max="3082" width="8.5546875" style="40"/>
    <col min="3083" max="3083" width="12" style="40" bestFit="1" customWidth="1"/>
    <col min="3084" max="3084" width="8.5546875" style="40"/>
    <col min="3085" max="3085" width="12.44140625" style="40" customWidth="1"/>
    <col min="3086" max="3086" width="11.44140625" style="40" bestFit="1" customWidth="1"/>
    <col min="3087" max="3328" width="8.5546875" style="40"/>
    <col min="3329" max="3329" width="4.5546875" style="40" customWidth="1"/>
    <col min="3330" max="3330" width="30" style="40" customWidth="1"/>
    <col min="3331" max="3331" width="97.44140625" style="40" bestFit="1" customWidth="1"/>
    <col min="3332" max="3338" width="8.5546875" style="40"/>
    <col min="3339" max="3339" width="12" style="40" bestFit="1" customWidth="1"/>
    <col min="3340" max="3340" width="8.5546875" style="40"/>
    <col min="3341" max="3341" width="12.44140625" style="40" customWidth="1"/>
    <col min="3342" max="3342" width="11.44140625" style="40" bestFit="1" customWidth="1"/>
    <col min="3343" max="3584" width="8.5546875" style="40"/>
    <col min="3585" max="3585" width="4.5546875" style="40" customWidth="1"/>
    <col min="3586" max="3586" width="30" style="40" customWidth="1"/>
    <col min="3587" max="3587" width="97.44140625" style="40" bestFit="1" customWidth="1"/>
    <col min="3588" max="3594" width="8.5546875" style="40"/>
    <col min="3595" max="3595" width="12" style="40" bestFit="1" customWidth="1"/>
    <col min="3596" max="3596" width="8.5546875" style="40"/>
    <col min="3597" max="3597" width="12.44140625" style="40" customWidth="1"/>
    <col min="3598" max="3598" width="11.44140625" style="40" bestFit="1" customWidth="1"/>
    <col min="3599" max="3840" width="8.5546875" style="40"/>
    <col min="3841" max="3841" width="4.5546875" style="40" customWidth="1"/>
    <col min="3842" max="3842" width="30" style="40" customWidth="1"/>
    <col min="3843" max="3843" width="97.44140625" style="40" bestFit="1" customWidth="1"/>
    <col min="3844" max="3850" width="8.5546875" style="40"/>
    <col min="3851" max="3851" width="12" style="40" bestFit="1" customWidth="1"/>
    <col min="3852" max="3852" width="8.5546875" style="40"/>
    <col min="3853" max="3853" width="12.44140625" style="40" customWidth="1"/>
    <col min="3854" max="3854" width="11.44140625" style="40" bestFit="1" customWidth="1"/>
    <col min="3855" max="4096" width="8.5546875" style="40"/>
    <col min="4097" max="4097" width="4.5546875" style="40" customWidth="1"/>
    <col min="4098" max="4098" width="30" style="40" customWidth="1"/>
    <col min="4099" max="4099" width="97.44140625" style="40" bestFit="1" customWidth="1"/>
    <col min="4100" max="4106" width="8.5546875" style="40"/>
    <col min="4107" max="4107" width="12" style="40" bestFit="1" customWidth="1"/>
    <col min="4108" max="4108" width="8.5546875" style="40"/>
    <col min="4109" max="4109" width="12.44140625" style="40" customWidth="1"/>
    <col min="4110" max="4110" width="11.44140625" style="40" bestFit="1" customWidth="1"/>
    <col min="4111" max="4352" width="8.5546875" style="40"/>
    <col min="4353" max="4353" width="4.5546875" style="40" customWidth="1"/>
    <col min="4354" max="4354" width="30" style="40" customWidth="1"/>
    <col min="4355" max="4355" width="97.44140625" style="40" bestFit="1" customWidth="1"/>
    <col min="4356" max="4362" width="8.5546875" style="40"/>
    <col min="4363" max="4363" width="12" style="40" bestFit="1" customWidth="1"/>
    <col min="4364" max="4364" width="8.5546875" style="40"/>
    <col min="4365" max="4365" width="12.44140625" style="40" customWidth="1"/>
    <col min="4366" max="4366" width="11.44140625" style="40" bestFit="1" customWidth="1"/>
    <col min="4367" max="4608" width="8.5546875" style="40"/>
    <col min="4609" max="4609" width="4.5546875" style="40" customWidth="1"/>
    <col min="4610" max="4610" width="30" style="40" customWidth="1"/>
    <col min="4611" max="4611" width="97.44140625" style="40" bestFit="1" customWidth="1"/>
    <col min="4612" max="4618" width="8.5546875" style="40"/>
    <col min="4619" max="4619" width="12" style="40" bestFit="1" customWidth="1"/>
    <col min="4620" max="4620" width="8.5546875" style="40"/>
    <col min="4621" max="4621" width="12.44140625" style="40" customWidth="1"/>
    <col min="4622" max="4622" width="11.44140625" style="40" bestFit="1" customWidth="1"/>
    <col min="4623" max="4864" width="8.5546875" style="40"/>
    <col min="4865" max="4865" width="4.5546875" style="40" customWidth="1"/>
    <col min="4866" max="4866" width="30" style="40" customWidth="1"/>
    <col min="4867" max="4867" width="97.44140625" style="40" bestFit="1" customWidth="1"/>
    <col min="4868" max="4874" width="8.5546875" style="40"/>
    <col min="4875" max="4875" width="12" style="40" bestFit="1" customWidth="1"/>
    <col min="4876" max="4876" width="8.5546875" style="40"/>
    <col min="4877" max="4877" width="12.44140625" style="40" customWidth="1"/>
    <col min="4878" max="4878" width="11.44140625" style="40" bestFit="1" customWidth="1"/>
    <col min="4879" max="5120" width="8.5546875" style="40"/>
    <col min="5121" max="5121" width="4.5546875" style="40" customWidth="1"/>
    <col min="5122" max="5122" width="30" style="40" customWidth="1"/>
    <col min="5123" max="5123" width="97.44140625" style="40" bestFit="1" customWidth="1"/>
    <col min="5124" max="5130" width="8.5546875" style="40"/>
    <col min="5131" max="5131" width="12" style="40" bestFit="1" customWidth="1"/>
    <col min="5132" max="5132" width="8.5546875" style="40"/>
    <col min="5133" max="5133" width="12.44140625" style="40" customWidth="1"/>
    <col min="5134" max="5134" width="11.44140625" style="40" bestFit="1" customWidth="1"/>
    <col min="5135" max="5376" width="8.5546875" style="40"/>
    <col min="5377" max="5377" width="4.5546875" style="40" customWidth="1"/>
    <col min="5378" max="5378" width="30" style="40" customWidth="1"/>
    <col min="5379" max="5379" width="97.44140625" style="40" bestFit="1" customWidth="1"/>
    <col min="5380" max="5386" width="8.5546875" style="40"/>
    <col min="5387" max="5387" width="12" style="40" bestFit="1" customWidth="1"/>
    <col min="5388" max="5388" width="8.5546875" style="40"/>
    <col min="5389" max="5389" width="12.44140625" style="40" customWidth="1"/>
    <col min="5390" max="5390" width="11.44140625" style="40" bestFit="1" customWidth="1"/>
    <col min="5391" max="5632" width="8.5546875" style="40"/>
    <col min="5633" max="5633" width="4.5546875" style="40" customWidth="1"/>
    <col min="5634" max="5634" width="30" style="40" customWidth="1"/>
    <col min="5635" max="5635" width="97.44140625" style="40" bestFit="1" customWidth="1"/>
    <col min="5636" max="5642" width="8.5546875" style="40"/>
    <col min="5643" max="5643" width="12" style="40" bestFit="1" customWidth="1"/>
    <col min="5644" max="5644" width="8.5546875" style="40"/>
    <col min="5645" max="5645" width="12.44140625" style="40" customWidth="1"/>
    <col min="5646" max="5646" width="11.44140625" style="40" bestFit="1" customWidth="1"/>
    <col min="5647" max="5888" width="8.5546875" style="40"/>
    <col min="5889" max="5889" width="4.5546875" style="40" customWidth="1"/>
    <col min="5890" max="5890" width="30" style="40" customWidth="1"/>
    <col min="5891" max="5891" width="97.44140625" style="40" bestFit="1" customWidth="1"/>
    <col min="5892" max="5898" width="8.5546875" style="40"/>
    <col min="5899" max="5899" width="12" style="40" bestFit="1" customWidth="1"/>
    <col min="5900" max="5900" width="8.5546875" style="40"/>
    <col min="5901" max="5901" width="12.44140625" style="40" customWidth="1"/>
    <col min="5902" max="5902" width="11.44140625" style="40" bestFit="1" customWidth="1"/>
    <col min="5903" max="6144" width="8.5546875" style="40"/>
    <col min="6145" max="6145" width="4.5546875" style="40" customWidth="1"/>
    <col min="6146" max="6146" width="30" style="40" customWidth="1"/>
    <col min="6147" max="6147" width="97.44140625" style="40" bestFit="1" customWidth="1"/>
    <col min="6148" max="6154" width="8.5546875" style="40"/>
    <col min="6155" max="6155" width="12" style="40" bestFit="1" customWidth="1"/>
    <col min="6156" max="6156" width="8.5546875" style="40"/>
    <col min="6157" max="6157" width="12.44140625" style="40" customWidth="1"/>
    <col min="6158" max="6158" width="11.44140625" style="40" bestFit="1" customWidth="1"/>
    <col min="6159" max="6400" width="8.5546875" style="40"/>
    <col min="6401" max="6401" width="4.5546875" style="40" customWidth="1"/>
    <col min="6402" max="6402" width="30" style="40" customWidth="1"/>
    <col min="6403" max="6403" width="97.44140625" style="40" bestFit="1" customWidth="1"/>
    <col min="6404" max="6410" width="8.5546875" style="40"/>
    <col min="6411" max="6411" width="12" style="40" bestFit="1" customWidth="1"/>
    <col min="6412" max="6412" width="8.5546875" style="40"/>
    <col min="6413" max="6413" width="12.44140625" style="40" customWidth="1"/>
    <col min="6414" max="6414" width="11.44140625" style="40" bestFit="1" customWidth="1"/>
    <col min="6415" max="6656" width="8.5546875" style="40"/>
    <col min="6657" max="6657" width="4.5546875" style="40" customWidth="1"/>
    <col min="6658" max="6658" width="30" style="40" customWidth="1"/>
    <col min="6659" max="6659" width="97.44140625" style="40" bestFit="1" customWidth="1"/>
    <col min="6660" max="6666" width="8.5546875" style="40"/>
    <col min="6667" max="6667" width="12" style="40" bestFit="1" customWidth="1"/>
    <col min="6668" max="6668" width="8.5546875" style="40"/>
    <col min="6669" max="6669" width="12.44140625" style="40" customWidth="1"/>
    <col min="6670" max="6670" width="11.44140625" style="40" bestFit="1" customWidth="1"/>
    <col min="6671" max="6912" width="8.5546875" style="40"/>
    <col min="6913" max="6913" width="4.5546875" style="40" customWidth="1"/>
    <col min="6914" max="6914" width="30" style="40" customWidth="1"/>
    <col min="6915" max="6915" width="97.44140625" style="40" bestFit="1" customWidth="1"/>
    <col min="6916" max="6922" width="8.5546875" style="40"/>
    <col min="6923" max="6923" width="12" style="40" bestFit="1" customWidth="1"/>
    <col min="6924" max="6924" width="8.5546875" style="40"/>
    <col min="6925" max="6925" width="12.44140625" style="40" customWidth="1"/>
    <col min="6926" max="6926" width="11.44140625" style="40" bestFit="1" customWidth="1"/>
    <col min="6927" max="7168" width="8.5546875" style="40"/>
    <col min="7169" max="7169" width="4.5546875" style="40" customWidth="1"/>
    <col min="7170" max="7170" width="30" style="40" customWidth="1"/>
    <col min="7171" max="7171" width="97.44140625" style="40" bestFit="1" customWidth="1"/>
    <col min="7172" max="7178" width="8.5546875" style="40"/>
    <col min="7179" max="7179" width="12" style="40" bestFit="1" customWidth="1"/>
    <col min="7180" max="7180" width="8.5546875" style="40"/>
    <col min="7181" max="7181" width="12.44140625" style="40" customWidth="1"/>
    <col min="7182" max="7182" width="11.44140625" style="40" bestFit="1" customWidth="1"/>
    <col min="7183" max="7424" width="8.5546875" style="40"/>
    <col min="7425" max="7425" width="4.5546875" style="40" customWidth="1"/>
    <col min="7426" max="7426" width="30" style="40" customWidth="1"/>
    <col min="7427" max="7427" width="97.44140625" style="40" bestFit="1" customWidth="1"/>
    <col min="7428" max="7434" width="8.5546875" style="40"/>
    <col min="7435" max="7435" width="12" style="40" bestFit="1" customWidth="1"/>
    <col min="7436" max="7436" width="8.5546875" style="40"/>
    <col min="7437" max="7437" width="12.44140625" style="40" customWidth="1"/>
    <col min="7438" max="7438" width="11.44140625" style="40" bestFit="1" customWidth="1"/>
    <col min="7439" max="7680" width="8.5546875" style="40"/>
    <col min="7681" max="7681" width="4.5546875" style="40" customWidth="1"/>
    <col min="7682" max="7682" width="30" style="40" customWidth="1"/>
    <col min="7683" max="7683" width="97.44140625" style="40" bestFit="1" customWidth="1"/>
    <col min="7684" max="7690" width="8.5546875" style="40"/>
    <col min="7691" max="7691" width="12" style="40" bestFit="1" customWidth="1"/>
    <col min="7692" max="7692" width="8.5546875" style="40"/>
    <col min="7693" max="7693" width="12.44140625" style="40" customWidth="1"/>
    <col min="7694" max="7694" width="11.44140625" style="40" bestFit="1" customWidth="1"/>
    <col min="7695" max="7936" width="8.5546875" style="40"/>
    <col min="7937" max="7937" width="4.5546875" style="40" customWidth="1"/>
    <col min="7938" max="7938" width="30" style="40" customWidth="1"/>
    <col min="7939" max="7939" width="97.44140625" style="40" bestFit="1" customWidth="1"/>
    <col min="7940" max="7946" width="8.5546875" style="40"/>
    <col min="7947" max="7947" width="12" style="40" bestFit="1" customWidth="1"/>
    <col min="7948" max="7948" width="8.5546875" style="40"/>
    <col min="7949" max="7949" width="12.44140625" style="40" customWidth="1"/>
    <col min="7950" max="7950" width="11.44140625" style="40" bestFit="1" customWidth="1"/>
    <col min="7951" max="8192" width="8.5546875" style="40"/>
    <col min="8193" max="8193" width="4.5546875" style="40" customWidth="1"/>
    <col min="8194" max="8194" width="30" style="40" customWidth="1"/>
    <col min="8195" max="8195" width="97.44140625" style="40" bestFit="1" customWidth="1"/>
    <col min="8196" max="8202" width="8.5546875" style="40"/>
    <col min="8203" max="8203" width="12" style="40" bestFit="1" customWidth="1"/>
    <col min="8204" max="8204" width="8.5546875" style="40"/>
    <col min="8205" max="8205" width="12.44140625" style="40" customWidth="1"/>
    <col min="8206" max="8206" width="11.44140625" style="40" bestFit="1" customWidth="1"/>
    <col min="8207" max="8448" width="8.5546875" style="40"/>
    <col min="8449" max="8449" width="4.5546875" style="40" customWidth="1"/>
    <col min="8450" max="8450" width="30" style="40" customWidth="1"/>
    <col min="8451" max="8451" width="97.44140625" style="40" bestFit="1" customWidth="1"/>
    <col min="8452" max="8458" width="8.5546875" style="40"/>
    <col min="8459" max="8459" width="12" style="40" bestFit="1" customWidth="1"/>
    <col min="8460" max="8460" width="8.5546875" style="40"/>
    <col min="8461" max="8461" width="12.44140625" style="40" customWidth="1"/>
    <col min="8462" max="8462" width="11.44140625" style="40" bestFit="1" customWidth="1"/>
    <col min="8463" max="8704" width="8.5546875" style="40"/>
    <col min="8705" max="8705" width="4.5546875" style="40" customWidth="1"/>
    <col min="8706" max="8706" width="30" style="40" customWidth="1"/>
    <col min="8707" max="8707" width="97.44140625" style="40" bestFit="1" customWidth="1"/>
    <col min="8708" max="8714" width="8.5546875" style="40"/>
    <col min="8715" max="8715" width="12" style="40" bestFit="1" customWidth="1"/>
    <col min="8716" max="8716" width="8.5546875" style="40"/>
    <col min="8717" max="8717" width="12.44140625" style="40" customWidth="1"/>
    <col min="8718" max="8718" width="11.44140625" style="40" bestFit="1" customWidth="1"/>
    <col min="8719" max="8960" width="8.5546875" style="40"/>
    <col min="8961" max="8961" width="4.5546875" style="40" customWidth="1"/>
    <col min="8962" max="8962" width="30" style="40" customWidth="1"/>
    <col min="8963" max="8963" width="97.44140625" style="40" bestFit="1" customWidth="1"/>
    <col min="8964" max="8970" width="8.5546875" style="40"/>
    <col min="8971" max="8971" width="12" style="40" bestFit="1" customWidth="1"/>
    <col min="8972" max="8972" width="8.5546875" style="40"/>
    <col min="8973" max="8973" width="12.44140625" style="40" customWidth="1"/>
    <col min="8974" max="8974" width="11.44140625" style="40" bestFit="1" customWidth="1"/>
    <col min="8975" max="9216" width="8.5546875" style="40"/>
    <col min="9217" max="9217" width="4.5546875" style="40" customWidth="1"/>
    <col min="9218" max="9218" width="30" style="40" customWidth="1"/>
    <col min="9219" max="9219" width="97.44140625" style="40" bestFit="1" customWidth="1"/>
    <col min="9220" max="9226" width="8.5546875" style="40"/>
    <col min="9227" max="9227" width="12" style="40" bestFit="1" customWidth="1"/>
    <col min="9228" max="9228" width="8.5546875" style="40"/>
    <col min="9229" max="9229" width="12.44140625" style="40" customWidth="1"/>
    <col min="9230" max="9230" width="11.44140625" style="40" bestFit="1" customWidth="1"/>
    <col min="9231" max="9472" width="8.5546875" style="40"/>
    <col min="9473" max="9473" width="4.5546875" style="40" customWidth="1"/>
    <col min="9474" max="9474" width="30" style="40" customWidth="1"/>
    <col min="9475" max="9475" width="97.44140625" style="40" bestFit="1" customWidth="1"/>
    <col min="9476" max="9482" width="8.5546875" style="40"/>
    <col min="9483" max="9483" width="12" style="40" bestFit="1" customWidth="1"/>
    <col min="9484" max="9484" width="8.5546875" style="40"/>
    <col min="9485" max="9485" width="12.44140625" style="40" customWidth="1"/>
    <col min="9486" max="9486" width="11.44140625" style="40" bestFit="1" customWidth="1"/>
    <col min="9487" max="9728" width="8.5546875" style="40"/>
    <col min="9729" max="9729" width="4.5546875" style="40" customWidth="1"/>
    <col min="9730" max="9730" width="30" style="40" customWidth="1"/>
    <col min="9731" max="9731" width="97.44140625" style="40" bestFit="1" customWidth="1"/>
    <col min="9732" max="9738" width="8.5546875" style="40"/>
    <col min="9739" max="9739" width="12" style="40" bestFit="1" customWidth="1"/>
    <col min="9740" max="9740" width="8.5546875" style="40"/>
    <col min="9741" max="9741" width="12.44140625" style="40" customWidth="1"/>
    <col min="9742" max="9742" width="11.44140625" style="40" bestFit="1" customWidth="1"/>
    <col min="9743" max="9984" width="8.5546875" style="40"/>
    <col min="9985" max="9985" width="4.5546875" style="40" customWidth="1"/>
    <col min="9986" max="9986" width="30" style="40" customWidth="1"/>
    <col min="9987" max="9987" width="97.44140625" style="40" bestFit="1" customWidth="1"/>
    <col min="9988" max="9994" width="8.5546875" style="40"/>
    <col min="9995" max="9995" width="12" style="40" bestFit="1" customWidth="1"/>
    <col min="9996" max="9996" width="8.5546875" style="40"/>
    <col min="9997" max="9997" width="12.44140625" style="40" customWidth="1"/>
    <col min="9998" max="9998" width="11.44140625" style="40" bestFit="1" customWidth="1"/>
    <col min="9999" max="10240" width="8.5546875" style="40"/>
    <col min="10241" max="10241" width="4.5546875" style="40" customWidth="1"/>
    <col min="10242" max="10242" width="30" style="40" customWidth="1"/>
    <col min="10243" max="10243" width="97.44140625" style="40" bestFit="1" customWidth="1"/>
    <col min="10244" max="10250" width="8.5546875" style="40"/>
    <col min="10251" max="10251" width="12" style="40" bestFit="1" customWidth="1"/>
    <col min="10252" max="10252" width="8.5546875" style="40"/>
    <col min="10253" max="10253" width="12.44140625" style="40" customWidth="1"/>
    <col min="10254" max="10254" width="11.44140625" style="40" bestFit="1" customWidth="1"/>
    <col min="10255" max="10496" width="8.5546875" style="40"/>
    <col min="10497" max="10497" width="4.5546875" style="40" customWidth="1"/>
    <col min="10498" max="10498" width="30" style="40" customWidth="1"/>
    <col min="10499" max="10499" width="97.44140625" style="40" bestFit="1" customWidth="1"/>
    <col min="10500" max="10506" width="8.5546875" style="40"/>
    <col min="10507" max="10507" width="12" style="40" bestFit="1" customWidth="1"/>
    <col min="10508" max="10508" width="8.5546875" style="40"/>
    <col min="10509" max="10509" width="12.44140625" style="40" customWidth="1"/>
    <col min="10510" max="10510" width="11.44140625" style="40" bestFit="1" customWidth="1"/>
    <col min="10511" max="10752" width="8.5546875" style="40"/>
    <col min="10753" max="10753" width="4.5546875" style="40" customWidth="1"/>
    <col min="10754" max="10754" width="30" style="40" customWidth="1"/>
    <col min="10755" max="10755" width="97.44140625" style="40" bestFit="1" customWidth="1"/>
    <col min="10756" max="10762" width="8.5546875" style="40"/>
    <col min="10763" max="10763" width="12" style="40" bestFit="1" customWidth="1"/>
    <col min="10764" max="10764" width="8.5546875" style="40"/>
    <col min="10765" max="10765" width="12.44140625" style="40" customWidth="1"/>
    <col min="10766" max="10766" width="11.44140625" style="40" bestFit="1" customWidth="1"/>
    <col min="10767" max="11008" width="8.5546875" style="40"/>
    <col min="11009" max="11009" width="4.5546875" style="40" customWidth="1"/>
    <col min="11010" max="11010" width="30" style="40" customWidth="1"/>
    <col min="11011" max="11011" width="97.44140625" style="40" bestFit="1" customWidth="1"/>
    <col min="11012" max="11018" width="8.5546875" style="40"/>
    <col min="11019" max="11019" width="12" style="40" bestFit="1" customWidth="1"/>
    <col min="11020" max="11020" width="8.5546875" style="40"/>
    <col min="11021" max="11021" width="12.44140625" style="40" customWidth="1"/>
    <col min="11022" max="11022" width="11.44140625" style="40" bestFit="1" customWidth="1"/>
    <col min="11023" max="11264" width="8.5546875" style="40"/>
    <col min="11265" max="11265" width="4.5546875" style="40" customWidth="1"/>
    <col min="11266" max="11266" width="30" style="40" customWidth="1"/>
    <col min="11267" max="11267" width="97.44140625" style="40" bestFit="1" customWidth="1"/>
    <col min="11268" max="11274" width="8.5546875" style="40"/>
    <col min="11275" max="11275" width="12" style="40" bestFit="1" customWidth="1"/>
    <col min="11276" max="11276" width="8.5546875" style="40"/>
    <col min="11277" max="11277" width="12.44140625" style="40" customWidth="1"/>
    <col min="11278" max="11278" width="11.44140625" style="40" bestFit="1" customWidth="1"/>
    <col min="11279" max="11520" width="8.5546875" style="40"/>
    <col min="11521" max="11521" width="4.5546875" style="40" customWidth="1"/>
    <col min="11522" max="11522" width="30" style="40" customWidth="1"/>
    <col min="11523" max="11523" width="97.44140625" style="40" bestFit="1" customWidth="1"/>
    <col min="11524" max="11530" width="8.5546875" style="40"/>
    <col min="11531" max="11531" width="12" style="40" bestFit="1" customWidth="1"/>
    <col min="11532" max="11532" width="8.5546875" style="40"/>
    <col min="11533" max="11533" width="12.44140625" style="40" customWidth="1"/>
    <col min="11534" max="11534" width="11.44140625" style="40" bestFit="1" customWidth="1"/>
    <col min="11535" max="11776" width="8.5546875" style="40"/>
    <col min="11777" max="11777" width="4.5546875" style="40" customWidth="1"/>
    <col min="11778" max="11778" width="30" style="40" customWidth="1"/>
    <col min="11779" max="11779" width="97.44140625" style="40" bestFit="1" customWidth="1"/>
    <col min="11780" max="11786" width="8.5546875" style="40"/>
    <col min="11787" max="11787" width="12" style="40" bestFit="1" customWidth="1"/>
    <col min="11788" max="11788" width="8.5546875" style="40"/>
    <col min="11789" max="11789" width="12.44140625" style="40" customWidth="1"/>
    <col min="11790" max="11790" width="11.44140625" style="40" bestFit="1" customWidth="1"/>
    <col min="11791" max="12032" width="8.5546875" style="40"/>
    <col min="12033" max="12033" width="4.5546875" style="40" customWidth="1"/>
    <col min="12034" max="12034" width="30" style="40" customWidth="1"/>
    <col min="12035" max="12035" width="97.44140625" style="40" bestFit="1" customWidth="1"/>
    <col min="12036" max="12042" width="8.5546875" style="40"/>
    <col min="12043" max="12043" width="12" style="40" bestFit="1" customWidth="1"/>
    <col min="12044" max="12044" width="8.5546875" style="40"/>
    <col min="12045" max="12045" width="12.44140625" style="40" customWidth="1"/>
    <col min="12046" max="12046" width="11.44140625" style="40" bestFit="1" customWidth="1"/>
    <col min="12047" max="12288" width="8.5546875" style="40"/>
    <col min="12289" max="12289" width="4.5546875" style="40" customWidth="1"/>
    <col min="12290" max="12290" width="30" style="40" customWidth="1"/>
    <col min="12291" max="12291" width="97.44140625" style="40" bestFit="1" customWidth="1"/>
    <col min="12292" max="12298" width="8.5546875" style="40"/>
    <col min="12299" max="12299" width="12" style="40" bestFit="1" customWidth="1"/>
    <col min="12300" max="12300" width="8.5546875" style="40"/>
    <col min="12301" max="12301" width="12.44140625" style="40" customWidth="1"/>
    <col min="12302" max="12302" width="11.44140625" style="40" bestFit="1" customWidth="1"/>
    <col min="12303" max="12544" width="8.5546875" style="40"/>
    <col min="12545" max="12545" width="4.5546875" style="40" customWidth="1"/>
    <col min="12546" max="12546" width="30" style="40" customWidth="1"/>
    <col min="12547" max="12547" width="97.44140625" style="40" bestFit="1" customWidth="1"/>
    <col min="12548" max="12554" width="8.5546875" style="40"/>
    <col min="12555" max="12555" width="12" style="40" bestFit="1" customWidth="1"/>
    <col min="12556" max="12556" width="8.5546875" style="40"/>
    <col min="12557" max="12557" width="12.44140625" style="40" customWidth="1"/>
    <col min="12558" max="12558" width="11.44140625" style="40" bestFit="1" customWidth="1"/>
    <col min="12559" max="12800" width="8.5546875" style="40"/>
    <col min="12801" max="12801" width="4.5546875" style="40" customWidth="1"/>
    <col min="12802" max="12802" width="30" style="40" customWidth="1"/>
    <col min="12803" max="12803" width="97.44140625" style="40" bestFit="1" customWidth="1"/>
    <col min="12804" max="12810" width="8.5546875" style="40"/>
    <col min="12811" max="12811" width="12" style="40" bestFit="1" customWidth="1"/>
    <col min="12812" max="12812" width="8.5546875" style="40"/>
    <col min="12813" max="12813" width="12.44140625" style="40" customWidth="1"/>
    <col min="12814" max="12814" width="11.44140625" style="40" bestFit="1" customWidth="1"/>
    <col min="12815" max="13056" width="8.5546875" style="40"/>
    <col min="13057" max="13057" width="4.5546875" style="40" customWidth="1"/>
    <col min="13058" max="13058" width="30" style="40" customWidth="1"/>
    <col min="13059" max="13059" width="97.44140625" style="40" bestFit="1" customWidth="1"/>
    <col min="13060" max="13066" width="8.5546875" style="40"/>
    <col min="13067" max="13067" width="12" style="40" bestFit="1" customWidth="1"/>
    <col min="13068" max="13068" width="8.5546875" style="40"/>
    <col min="13069" max="13069" width="12.44140625" style="40" customWidth="1"/>
    <col min="13070" max="13070" width="11.44140625" style="40" bestFit="1" customWidth="1"/>
    <col min="13071" max="13312" width="8.5546875" style="40"/>
    <col min="13313" max="13313" width="4.5546875" style="40" customWidth="1"/>
    <col min="13314" max="13314" width="30" style="40" customWidth="1"/>
    <col min="13315" max="13315" width="97.44140625" style="40" bestFit="1" customWidth="1"/>
    <col min="13316" max="13322" width="8.5546875" style="40"/>
    <col min="13323" max="13323" width="12" style="40" bestFit="1" customWidth="1"/>
    <col min="13324" max="13324" width="8.5546875" style="40"/>
    <col min="13325" max="13325" width="12.44140625" style="40" customWidth="1"/>
    <col min="13326" max="13326" width="11.44140625" style="40" bestFit="1" customWidth="1"/>
    <col min="13327" max="13568" width="8.5546875" style="40"/>
    <col min="13569" max="13569" width="4.5546875" style="40" customWidth="1"/>
    <col min="13570" max="13570" width="30" style="40" customWidth="1"/>
    <col min="13571" max="13571" width="97.44140625" style="40" bestFit="1" customWidth="1"/>
    <col min="13572" max="13578" width="8.5546875" style="40"/>
    <col min="13579" max="13579" width="12" style="40" bestFit="1" customWidth="1"/>
    <col min="13580" max="13580" width="8.5546875" style="40"/>
    <col min="13581" max="13581" width="12.44140625" style="40" customWidth="1"/>
    <col min="13582" max="13582" width="11.44140625" style="40" bestFit="1" customWidth="1"/>
    <col min="13583" max="13824" width="8.5546875" style="40"/>
    <col min="13825" max="13825" width="4.5546875" style="40" customWidth="1"/>
    <col min="13826" max="13826" width="30" style="40" customWidth="1"/>
    <col min="13827" max="13827" width="97.44140625" style="40" bestFit="1" customWidth="1"/>
    <col min="13828" max="13834" width="8.5546875" style="40"/>
    <col min="13835" max="13835" width="12" style="40" bestFit="1" customWidth="1"/>
    <col min="13836" max="13836" width="8.5546875" style="40"/>
    <col min="13837" max="13837" width="12.44140625" style="40" customWidth="1"/>
    <col min="13838" max="13838" width="11.44140625" style="40" bestFit="1" customWidth="1"/>
    <col min="13839" max="14080" width="8.5546875" style="40"/>
    <col min="14081" max="14081" width="4.5546875" style="40" customWidth="1"/>
    <col min="14082" max="14082" width="30" style="40" customWidth="1"/>
    <col min="14083" max="14083" width="97.44140625" style="40" bestFit="1" customWidth="1"/>
    <col min="14084" max="14090" width="8.5546875" style="40"/>
    <col min="14091" max="14091" width="12" style="40" bestFit="1" customWidth="1"/>
    <col min="14092" max="14092" width="8.5546875" style="40"/>
    <col min="14093" max="14093" width="12.44140625" style="40" customWidth="1"/>
    <col min="14094" max="14094" width="11.44140625" style="40" bestFit="1" customWidth="1"/>
    <col min="14095" max="14336" width="8.5546875" style="40"/>
    <col min="14337" max="14337" width="4.5546875" style="40" customWidth="1"/>
    <col min="14338" max="14338" width="30" style="40" customWidth="1"/>
    <col min="14339" max="14339" width="97.44140625" style="40" bestFit="1" customWidth="1"/>
    <col min="14340" max="14346" width="8.5546875" style="40"/>
    <col min="14347" max="14347" width="12" style="40" bestFit="1" customWidth="1"/>
    <col min="14348" max="14348" width="8.5546875" style="40"/>
    <col min="14349" max="14349" width="12.44140625" style="40" customWidth="1"/>
    <col min="14350" max="14350" width="11.44140625" style="40" bestFit="1" customWidth="1"/>
    <col min="14351" max="14592" width="8.5546875" style="40"/>
    <col min="14593" max="14593" width="4.5546875" style="40" customWidth="1"/>
    <col min="14594" max="14594" width="30" style="40" customWidth="1"/>
    <col min="14595" max="14595" width="97.44140625" style="40" bestFit="1" customWidth="1"/>
    <col min="14596" max="14602" width="8.5546875" style="40"/>
    <col min="14603" max="14603" width="12" style="40" bestFit="1" customWidth="1"/>
    <col min="14604" max="14604" width="8.5546875" style="40"/>
    <col min="14605" max="14605" width="12.44140625" style="40" customWidth="1"/>
    <col min="14606" max="14606" width="11.44140625" style="40" bestFit="1" customWidth="1"/>
    <col min="14607" max="14848" width="8.5546875" style="40"/>
    <col min="14849" max="14849" width="4.5546875" style="40" customWidth="1"/>
    <col min="14850" max="14850" width="30" style="40" customWidth="1"/>
    <col min="14851" max="14851" width="97.44140625" style="40" bestFit="1" customWidth="1"/>
    <col min="14852" max="14858" width="8.5546875" style="40"/>
    <col min="14859" max="14859" width="12" style="40" bestFit="1" customWidth="1"/>
    <col min="14860" max="14860" width="8.5546875" style="40"/>
    <col min="14861" max="14861" width="12.44140625" style="40" customWidth="1"/>
    <col min="14862" max="14862" width="11.44140625" style="40" bestFit="1" customWidth="1"/>
    <col min="14863" max="15104" width="8.5546875" style="40"/>
    <col min="15105" max="15105" width="4.5546875" style="40" customWidth="1"/>
    <col min="15106" max="15106" width="30" style="40" customWidth="1"/>
    <col min="15107" max="15107" width="97.44140625" style="40" bestFit="1" customWidth="1"/>
    <col min="15108" max="15114" width="8.5546875" style="40"/>
    <col min="15115" max="15115" width="12" style="40" bestFit="1" customWidth="1"/>
    <col min="15116" max="15116" width="8.5546875" style="40"/>
    <col min="15117" max="15117" width="12.44140625" style="40" customWidth="1"/>
    <col min="15118" max="15118" width="11.44140625" style="40" bestFit="1" customWidth="1"/>
    <col min="15119" max="15360" width="8.5546875" style="40"/>
    <col min="15361" max="15361" width="4.5546875" style="40" customWidth="1"/>
    <col min="15362" max="15362" width="30" style="40" customWidth="1"/>
    <col min="15363" max="15363" width="97.44140625" style="40" bestFit="1" customWidth="1"/>
    <col min="15364" max="15370" width="8.5546875" style="40"/>
    <col min="15371" max="15371" width="12" style="40" bestFit="1" customWidth="1"/>
    <col min="15372" max="15372" width="8.5546875" style="40"/>
    <col min="15373" max="15373" width="12.44140625" style="40" customWidth="1"/>
    <col min="15374" max="15374" width="11.44140625" style="40" bestFit="1" customWidth="1"/>
    <col min="15375" max="15616" width="8.5546875" style="40"/>
    <col min="15617" max="15617" width="4.5546875" style="40" customWidth="1"/>
    <col min="15618" max="15618" width="30" style="40" customWidth="1"/>
    <col min="15619" max="15619" width="97.44140625" style="40" bestFit="1" customWidth="1"/>
    <col min="15620" max="15626" width="8.5546875" style="40"/>
    <col min="15627" max="15627" width="12" style="40" bestFit="1" customWidth="1"/>
    <col min="15628" max="15628" width="8.5546875" style="40"/>
    <col min="15629" max="15629" width="12.44140625" style="40" customWidth="1"/>
    <col min="15630" max="15630" width="11.44140625" style="40" bestFit="1" customWidth="1"/>
    <col min="15631" max="15872" width="8.5546875" style="40"/>
    <col min="15873" max="15873" width="4.5546875" style="40" customWidth="1"/>
    <col min="15874" max="15874" width="30" style="40" customWidth="1"/>
    <col min="15875" max="15875" width="97.44140625" style="40" bestFit="1" customWidth="1"/>
    <col min="15876" max="15882" width="8.5546875" style="40"/>
    <col min="15883" max="15883" width="12" style="40" bestFit="1" customWidth="1"/>
    <col min="15884" max="15884" width="8.5546875" style="40"/>
    <col min="15885" max="15885" width="12.44140625" style="40" customWidth="1"/>
    <col min="15886" max="15886" width="11.44140625" style="40" bestFit="1" customWidth="1"/>
    <col min="15887" max="16128" width="8.5546875" style="40"/>
    <col min="16129" max="16129" width="4.5546875" style="40" customWidth="1"/>
    <col min="16130" max="16130" width="30" style="40" customWidth="1"/>
    <col min="16131" max="16131" width="97.44140625" style="40" bestFit="1" customWidth="1"/>
    <col min="16132" max="16138" width="8.5546875" style="40"/>
    <col min="16139" max="16139" width="12" style="40" bestFit="1" customWidth="1"/>
    <col min="16140" max="16140" width="8.5546875" style="40"/>
    <col min="16141" max="16141" width="12.44140625" style="40" customWidth="1"/>
    <col min="16142" max="16142" width="11.44140625" style="40" bestFit="1" customWidth="1"/>
    <col min="16143" max="16384" width="8.5546875" style="40"/>
  </cols>
  <sheetData>
    <row r="1" spans="1:4" ht="63" customHeight="1">
      <c r="A1" s="54"/>
      <c r="B1" s="54"/>
      <c r="C1" s="54"/>
    </row>
    <row r="2" spans="1:4" ht="66" customHeight="1">
      <c r="A2" s="54"/>
      <c r="B2" s="55" t="s">
        <v>0</v>
      </c>
      <c r="C2" s="54"/>
    </row>
    <row r="3" spans="1:4" ht="15.6">
      <c r="A3" s="56"/>
      <c r="B3" s="236"/>
      <c r="C3" s="236"/>
      <c r="D3" s="237"/>
    </row>
    <row r="4" spans="1:4" ht="18" customHeight="1">
      <c r="B4" s="914" t="s">
        <v>1</v>
      </c>
      <c r="C4" s="914"/>
    </row>
    <row r="5" spans="1:4" ht="12.75" customHeight="1">
      <c r="B5" s="914"/>
      <c r="C5" s="914"/>
    </row>
    <row r="6" spans="1:4">
      <c r="B6" s="914"/>
      <c r="C6" s="914"/>
    </row>
    <row r="7" spans="1:4" ht="18" customHeight="1">
      <c r="B7" s="106"/>
      <c r="C7" s="107"/>
      <c r="D7" s="106"/>
    </row>
    <row r="9" spans="1:4" ht="18">
      <c r="B9" s="57" t="s">
        <v>2</v>
      </c>
    </row>
    <row r="11" spans="1:4">
      <c r="B11" s="58" t="s">
        <v>3</v>
      </c>
    </row>
    <row r="12" spans="1:4">
      <c r="B12" s="430"/>
    </row>
    <row r="13" spans="1:4">
      <c r="B13" s="846" t="s">
        <v>983</v>
      </c>
    </row>
    <row r="14" spans="1:4">
      <c r="B14" s="545" t="s">
        <v>4</v>
      </c>
    </row>
    <row r="15" spans="1:4">
      <c r="B15" s="431" t="s">
        <v>5</v>
      </c>
    </row>
    <row r="16" spans="1:4">
      <c r="B16" s="546" t="s">
        <v>6</v>
      </c>
    </row>
    <row r="17" spans="2:13">
      <c r="B17" s="547"/>
    </row>
    <row r="18" spans="2:13">
      <c r="B18" s="847" t="s">
        <v>7</v>
      </c>
    </row>
    <row r="19" spans="2:13">
      <c r="B19" s="846" t="s">
        <v>8</v>
      </c>
    </row>
    <row r="22" spans="2:13">
      <c r="B22" s="59"/>
    </row>
    <row r="23" spans="2:13">
      <c r="B23" s="59"/>
      <c r="M23" s="60"/>
    </row>
    <row r="24" spans="2:13">
      <c r="B24" s="59"/>
    </row>
    <row r="25" spans="2:13">
      <c r="B25" s="59"/>
    </row>
    <row r="26" spans="2:13">
      <c r="B26" s="59"/>
      <c r="C26" s="59"/>
    </row>
    <row r="27" spans="2:13">
      <c r="B27" s="59"/>
      <c r="C27" s="59"/>
    </row>
    <row r="28" spans="2:13">
      <c r="B28" s="59"/>
      <c r="C28" s="59"/>
    </row>
    <row r="29" spans="2:13">
      <c r="B29" s="59"/>
      <c r="C29" s="59"/>
    </row>
    <row r="30" spans="2:13">
      <c r="B30" s="59"/>
      <c r="C30" s="59"/>
    </row>
    <row r="31" spans="2:13">
      <c r="B31" s="59"/>
      <c r="C31" s="59"/>
    </row>
    <row r="32" spans="2:13">
      <c r="B32" s="59"/>
      <c r="C32" s="59"/>
    </row>
    <row r="33" spans="1:13">
      <c r="B33" s="59"/>
      <c r="C33" s="59"/>
    </row>
    <row r="34" spans="1:13">
      <c r="B34" s="59"/>
      <c r="C34" s="59"/>
    </row>
    <row r="35" spans="1:13">
      <c r="B35" s="59"/>
      <c r="C35" s="59"/>
      <c r="M35" s="60"/>
    </row>
    <row r="36" spans="1:13">
      <c r="B36" s="59"/>
      <c r="C36" s="59"/>
    </row>
    <row r="37" spans="1:13">
      <c r="B37" s="59"/>
      <c r="C37" s="59"/>
    </row>
    <row r="38" spans="1:13">
      <c r="B38" s="61"/>
      <c r="C38" s="59"/>
    </row>
    <row r="39" spans="1:13">
      <c r="B39" s="62"/>
      <c r="C39" s="59"/>
    </row>
    <row r="40" spans="1:13">
      <c r="B40" s="63"/>
      <c r="C40" s="59"/>
    </row>
    <row r="41" spans="1:13">
      <c r="B41" s="63"/>
      <c r="C41" s="59"/>
    </row>
    <row r="42" spans="1:13">
      <c r="B42" s="63"/>
      <c r="C42" s="59"/>
    </row>
    <row r="43" spans="1:13">
      <c r="A43" s="62"/>
      <c r="B43" s="63"/>
      <c r="C43" s="59"/>
      <c r="D43" s="62"/>
      <c r="E43" s="62"/>
      <c r="F43" s="62"/>
    </row>
    <row r="44" spans="1:13">
      <c r="A44" s="62"/>
      <c r="B44" s="61"/>
      <c r="C44" s="59"/>
      <c r="D44" s="62"/>
      <c r="E44" s="62"/>
      <c r="F44" s="62"/>
    </row>
    <row r="45" spans="1:13">
      <c r="A45" s="62"/>
      <c r="B45" s="61"/>
      <c r="C45" s="59"/>
      <c r="D45" s="62"/>
      <c r="E45" s="62"/>
      <c r="F45" s="62"/>
    </row>
    <row r="46" spans="1:13">
      <c r="A46" s="62"/>
      <c r="B46" s="62"/>
      <c r="C46" s="59"/>
      <c r="D46" s="62"/>
      <c r="E46" s="62"/>
      <c r="F46" s="62"/>
    </row>
    <row r="47" spans="1:13">
      <c r="A47" s="62"/>
      <c r="B47" s="62"/>
      <c r="C47" s="64"/>
      <c r="D47" s="62"/>
      <c r="E47" s="62"/>
      <c r="F47" s="62"/>
    </row>
    <row r="48" spans="1:13">
      <c r="A48" s="62"/>
      <c r="B48" s="62"/>
      <c r="C48" s="59"/>
      <c r="D48" s="62"/>
      <c r="E48" s="62"/>
      <c r="F48" s="62"/>
    </row>
    <row r="49" spans="1:6">
      <c r="A49" s="62"/>
      <c r="B49" s="62"/>
      <c r="C49" s="59"/>
      <c r="D49" s="62"/>
      <c r="E49" s="62"/>
      <c r="F49" s="62"/>
    </row>
    <row r="50" spans="1:6">
      <c r="A50" s="62"/>
      <c r="B50" s="62"/>
      <c r="C50" s="59"/>
      <c r="D50" s="62"/>
      <c r="E50" s="62"/>
      <c r="F50" s="62"/>
    </row>
    <row r="51" spans="1:6">
      <c r="A51" s="62"/>
      <c r="B51" s="62"/>
      <c r="C51" s="59"/>
      <c r="D51" s="62"/>
      <c r="E51" s="62"/>
      <c r="F51" s="62"/>
    </row>
    <row r="52" spans="1:6">
      <c r="A52" s="62"/>
      <c r="B52" s="62"/>
      <c r="C52" s="59"/>
      <c r="D52" s="62"/>
      <c r="E52" s="62"/>
      <c r="F52" s="62"/>
    </row>
    <row r="53" spans="1:6">
      <c r="A53" s="62"/>
      <c r="C53" s="59"/>
      <c r="D53" s="62"/>
      <c r="E53" s="62"/>
      <c r="F53" s="62"/>
    </row>
    <row r="54" spans="1:6">
      <c r="A54" s="62"/>
      <c r="C54" s="59"/>
      <c r="D54" s="62"/>
      <c r="E54" s="62"/>
      <c r="F54" s="62"/>
    </row>
    <row r="55" spans="1:6">
      <c r="A55" s="62"/>
      <c r="C55" s="59"/>
      <c r="D55" s="62"/>
      <c r="E55" s="62"/>
      <c r="F55" s="62"/>
    </row>
    <row r="56" spans="1:6">
      <c r="A56" s="62"/>
      <c r="C56" s="59"/>
      <c r="D56" s="62"/>
      <c r="E56" s="62"/>
      <c r="F56" s="62"/>
    </row>
    <row r="57" spans="1:6">
      <c r="C57" s="59"/>
    </row>
    <row r="58" spans="1:6">
      <c r="C58" s="59"/>
    </row>
  </sheetData>
  <mergeCells count="1">
    <mergeCell ref="B4:C6"/>
  </mergeCells>
  <hyperlinks>
    <hyperlink ref="B9" location="Contents!A1" display="View the contents of this dataset" xr:uid="{F2ABD188-CA94-43E3-8C30-BF9347BF29AD}"/>
    <hyperlink ref="B15" r:id="rId1" xr:uid="{42C7280B-4D69-4B88-BF70-57EBCA050A9F}"/>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7F870-53CF-435D-B325-E12971DFC5E9}">
  <sheetPr>
    <tabColor rgb="FF305496"/>
  </sheetPr>
  <dimension ref="A1:CG59"/>
  <sheetViews>
    <sheetView showGridLines="0" zoomScaleNormal="100" workbookViewId="0"/>
  </sheetViews>
  <sheetFormatPr defaultColWidth="10.77734375" defaultRowHeight="13.2"/>
  <cols>
    <col min="1" max="1" width="17.5546875" customWidth="1"/>
    <col min="2" max="2" width="15.44140625" customWidth="1"/>
    <col min="5" max="5" width="18.5546875" customWidth="1"/>
    <col min="8" max="8" width="19.44140625" customWidth="1"/>
    <col min="14" max="14" width="18" customWidth="1"/>
    <col min="16" max="16" width="10.5546875" customWidth="1"/>
    <col min="17" max="17" width="17.44140625" customWidth="1"/>
    <col min="23" max="23" width="17.44140625" customWidth="1"/>
    <col min="26" max="26" width="17.44140625" customWidth="1"/>
    <col min="32" max="32" width="17.5546875" customWidth="1"/>
    <col min="35" max="35" width="17.44140625" customWidth="1"/>
    <col min="41" max="41" width="17.44140625" customWidth="1"/>
    <col min="44" max="44" width="18.44140625" customWidth="1"/>
    <col min="50" max="50" width="17.44140625" customWidth="1"/>
    <col min="53" max="53" width="18.44140625" customWidth="1"/>
    <col min="59" max="59" width="16.5546875" customWidth="1"/>
    <col min="62" max="62" width="19.44140625" customWidth="1"/>
    <col min="68" max="68" width="16.44140625" customWidth="1"/>
    <col min="71" max="71" width="17.44140625" customWidth="1"/>
    <col min="77" max="77" width="17.5546875" customWidth="1"/>
    <col min="80" max="80" width="18.44140625" customWidth="1"/>
  </cols>
  <sheetData>
    <row r="1" spans="1:82" ht="15" customHeight="1">
      <c r="A1" s="1" t="s">
        <v>9</v>
      </c>
      <c r="B1" s="1"/>
      <c r="C1" s="14"/>
      <c r="D1" s="665"/>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row>
    <row r="2" spans="1:82" ht="15" customHeight="1">
      <c r="A2" s="3" t="s">
        <v>352</v>
      </c>
      <c r="B2" s="620"/>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row>
    <row r="3" spans="1:82" ht="15" customHeight="1">
      <c r="A3" s="575" t="s">
        <v>27</v>
      </c>
      <c r="B3" s="575"/>
      <c r="D3" s="8"/>
      <c r="E3" s="8"/>
      <c r="F3" s="8"/>
      <c r="G3" s="8"/>
      <c r="H3" s="8"/>
      <c r="I3" s="8"/>
      <c r="J3" s="8"/>
    </row>
    <row r="4" spans="1:82" ht="15" customHeight="1">
      <c r="A4" s="576" t="s">
        <v>281</v>
      </c>
      <c r="B4" s="575"/>
      <c r="C4" s="666"/>
      <c r="D4" s="667"/>
      <c r="E4" s="667"/>
      <c r="F4" s="667"/>
      <c r="G4" s="667"/>
      <c r="H4" s="667"/>
      <c r="I4" s="667"/>
      <c r="J4" s="667"/>
      <c r="K4" s="8"/>
      <c r="L4" s="668"/>
    </row>
    <row r="5" spans="1:82" ht="16.350000000000001" customHeight="1">
      <c r="A5" s="932" t="s">
        <v>282</v>
      </c>
      <c r="B5" s="934" t="s">
        <v>333</v>
      </c>
      <c r="C5" s="930"/>
      <c r="D5" s="930"/>
      <c r="E5" s="930"/>
      <c r="F5" s="930"/>
      <c r="G5" s="930"/>
      <c r="H5" s="930"/>
      <c r="I5" s="930"/>
      <c r="J5" s="931"/>
      <c r="K5" s="934" t="s">
        <v>336</v>
      </c>
      <c r="L5" s="930"/>
      <c r="M5" s="930"/>
      <c r="N5" s="930"/>
      <c r="O5" s="930"/>
      <c r="P5" s="930"/>
      <c r="Q5" s="930"/>
      <c r="R5" s="930"/>
      <c r="S5" s="931"/>
      <c r="T5" s="934" t="s">
        <v>337</v>
      </c>
      <c r="U5" s="930"/>
      <c r="V5" s="930"/>
      <c r="W5" s="930"/>
      <c r="X5" s="930"/>
      <c r="Y5" s="930"/>
      <c r="Z5" s="930"/>
      <c r="AA5" s="930"/>
      <c r="AB5" s="931"/>
      <c r="AC5" s="930" t="s">
        <v>338</v>
      </c>
      <c r="AD5" s="930"/>
      <c r="AE5" s="930"/>
      <c r="AF5" s="930"/>
      <c r="AG5" s="930"/>
      <c r="AH5" s="930"/>
      <c r="AI5" s="930"/>
      <c r="AJ5" s="930"/>
      <c r="AK5" s="931"/>
      <c r="AL5" s="930" t="s">
        <v>339</v>
      </c>
      <c r="AM5" s="930"/>
      <c r="AN5" s="930"/>
      <c r="AO5" s="930"/>
      <c r="AP5" s="930"/>
      <c r="AQ5" s="930"/>
      <c r="AR5" s="930"/>
      <c r="AS5" s="930"/>
      <c r="AT5" s="931"/>
      <c r="AU5" s="930" t="s">
        <v>340</v>
      </c>
      <c r="AV5" s="930"/>
      <c r="AW5" s="930"/>
      <c r="AX5" s="930"/>
      <c r="AY5" s="930"/>
      <c r="AZ5" s="930"/>
      <c r="BA5" s="930"/>
      <c r="BB5" s="930"/>
      <c r="BC5" s="931"/>
      <c r="BD5" s="930" t="s">
        <v>341</v>
      </c>
      <c r="BE5" s="930"/>
      <c r="BF5" s="930"/>
      <c r="BG5" s="930"/>
      <c r="BH5" s="930"/>
      <c r="BI5" s="930"/>
      <c r="BJ5" s="930"/>
      <c r="BK5" s="930"/>
      <c r="BL5" s="931"/>
      <c r="BM5" s="930" t="s">
        <v>342</v>
      </c>
      <c r="BN5" s="930"/>
      <c r="BO5" s="930"/>
      <c r="BP5" s="930"/>
      <c r="BQ5" s="930"/>
      <c r="BR5" s="930"/>
      <c r="BS5" s="930"/>
      <c r="BT5" s="930"/>
      <c r="BU5" s="931"/>
      <c r="BV5" s="930" t="s">
        <v>343</v>
      </c>
      <c r="BW5" s="930"/>
      <c r="BX5" s="930"/>
      <c r="BY5" s="930"/>
      <c r="BZ5" s="930"/>
      <c r="CA5" s="930"/>
      <c r="CB5" s="930"/>
      <c r="CC5" s="930"/>
      <c r="CD5" s="931"/>
    </row>
    <row r="6" spans="1:82" ht="58.35" customHeight="1">
      <c r="A6" s="933"/>
      <c r="B6" s="669" t="s">
        <v>283</v>
      </c>
      <c r="C6" s="650" t="s">
        <v>63</v>
      </c>
      <c r="D6" s="670" t="s">
        <v>64</v>
      </c>
      <c r="E6" s="669" t="s">
        <v>284</v>
      </c>
      <c r="F6" s="650" t="s">
        <v>63</v>
      </c>
      <c r="G6" s="670" t="s">
        <v>64</v>
      </c>
      <c r="H6" s="651" t="s">
        <v>285</v>
      </c>
      <c r="I6" s="650" t="s">
        <v>63</v>
      </c>
      <c r="J6" s="580" t="s">
        <v>64</v>
      </c>
      <c r="K6" s="669" t="s">
        <v>283</v>
      </c>
      <c r="L6" s="650" t="s">
        <v>63</v>
      </c>
      <c r="M6" s="670" t="s">
        <v>64</v>
      </c>
      <c r="N6" s="669" t="s">
        <v>284</v>
      </c>
      <c r="O6" s="650" t="s">
        <v>63</v>
      </c>
      <c r="P6" s="670" t="s">
        <v>64</v>
      </c>
      <c r="Q6" s="651" t="s">
        <v>285</v>
      </c>
      <c r="R6" s="650" t="s">
        <v>63</v>
      </c>
      <c r="S6" s="580" t="s">
        <v>64</v>
      </c>
      <c r="T6" s="669" t="s">
        <v>283</v>
      </c>
      <c r="U6" s="650" t="s">
        <v>63</v>
      </c>
      <c r="V6" s="670" t="s">
        <v>64</v>
      </c>
      <c r="W6" s="669" t="s">
        <v>284</v>
      </c>
      <c r="X6" s="650" t="s">
        <v>63</v>
      </c>
      <c r="Y6" s="670" t="s">
        <v>64</v>
      </c>
      <c r="Z6" s="651" t="s">
        <v>285</v>
      </c>
      <c r="AA6" s="650" t="s">
        <v>63</v>
      </c>
      <c r="AB6" s="580" t="s">
        <v>64</v>
      </c>
      <c r="AC6" s="669" t="s">
        <v>283</v>
      </c>
      <c r="AD6" s="650" t="s">
        <v>63</v>
      </c>
      <c r="AE6" s="670" t="s">
        <v>64</v>
      </c>
      <c r="AF6" s="669" t="s">
        <v>284</v>
      </c>
      <c r="AG6" s="650" t="s">
        <v>63</v>
      </c>
      <c r="AH6" s="670" t="s">
        <v>64</v>
      </c>
      <c r="AI6" s="651" t="s">
        <v>285</v>
      </c>
      <c r="AJ6" s="650" t="s">
        <v>63</v>
      </c>
      <c r="AK6" s="580" t="s">
        <v>64</v>
      </c>
      <c r="AL6" s="669" t="s">
        <v>283</v>
      </c>
      <c r="AM6" s="650" t="s">
        <v>63</v>
      </c>
      <c r="AN6" s="670" t="s">
        <v>64</v>
      </c>
      <c r="AO6" s="669" t="s">
        <v>284</v>
      </c>
      <c r="AP6" s="650" t="s">
        <v>63</v>
      </c>
      <c r="AQ6" s="670" t="s">
        <v>64</v>
      </c>
      <c r="AR6" s="651" t="s">
        <v>285</v>
      </c>
      <c r="AS6" s="650" t="s">
        <v>63</v>
      </c>
      <c r="AT6" s="580" t="s">
        <v>64</v>
      </c>
      <c r="AU6" s="669" t="s">
        <v>283</v>
      </c>
      <c r="AV6" s="650" t="s">
        <v>63</v>
      </c>
      <c r="AW6" s="670" t="s">
        <v>64</v>
      </c>
      <c r="AX6" s="669" t="s">
        <v>284</v>
      </c>
      <c r="AY6" s="650" t="s">
        <v>63</v>
      </c>
      <c r="AZ6" s="670" t="s">
        <v>64</v>
      </c>
      <c r="BA6" s="651" t="s">
        <v>285</v>
      </c>
      <c r="BB6" s="650" t="s">
        <v>63</v>
      </c>
      <c r="BC6" s="580" t="s">
        <v>64</v>
      </c>
      <c r="BD6" s="669" t="s">
        <v>283</v>
      </c>
      <c r="BE6" s="650" t="s">
        <v>63</v>
      </c>
      <c r="BF6" s="670" t="s">
        <v>64</v>
      </c>
      <c r="BG6" s="669" t="s">
        <v>284</v>
      </c>
      <c r="BH6" s="650" t="s">
        <v>63</v>
      </c>
      <c r="BI6" s="670" t="s">
        <v>64</v>
      </c>
      <c r="BJ6" s="651" t="s">
        <v>285</v>
      </c>
      <c r="BK6" s="650" t="s">
        <v>63</v>
      </c>
      <c r="BL6" s="580" t="s">
        <v>64</v>
      </c>
      <c r="BM6" s="669" t="s">
        <v>283</v>
      </c>
      <c r="BN6" s="650" t="s">
        <v>63</v>
      </c>
      <c r="BO6" s="670" t="s">
        <v>64</v>
      </c>
      <c r="BP6" s="669" t="s">
        <v>284</v>
      </c>
      <c r="BQ6" s="650" t="s">
        <v>63</v>
      </c>
      <c r="BR6" s="670" t="s">
        <v>64</v>
      </c>
      <c r="BS6" s="651" t="s">
        <v>285</v>
      </c>
      <c r="BT6" s="650" t="s">
        <v>63</v>
      </c>
      <c r="BU6" s="580" t="s">
        <v>64</v>
      </c>
      <c r="BV6" s="669" t="s">
        <v>283</v>
      </c>
      <c r="BW6" s="650" t="s">
        <v>63</v>
      </c>
      <c r="BX6" s="670" t="s">
        <v>64</v>
      </c>
      <c r="BY6" s="669" t="s">
        <v>284</v>
      </c>
      <c r="BZ6" s="650" t="s">
        <v>63</v>
      </c>
      <c r="CA6" s="670" t="s">
        <v>64</v>
      </c>
      <c r="CB6" s="651" t="s">
        <v>285</v>
      </c>
      <c r="CC6" s="650" t="s">
        <v>63</v>
      </c>
      <c r="CD6" s="580" t="s">
        <v>64</v>
      </c>
    </row>
    <row r="7" spans="1:82" ht="15" customHeight="1">
      <c r="A7" s="671">
        <v>44367</v>
      </c>
      <c r="B7" s="672">
        <v>0.52408821658703098</v>
      </c>
      <c r="C7" s="672">
        <v>0.34114905941664198</v>
      </c>
      <c r="D7" s="672">
        <v>0.75982163775314004</v>
      </c>
      <c r="E7" s="673">
        <v>13500</v>
      </c>
      <c r="F7" s="674">
        <v>8800</v>
      </c>
      <c r="G7" s="675">
        <v>19600</v>
      </c>
      <c r="H7" s="674" t="s">
        <v>290</v>
      </c>
      <c r="I7" s="674" t="s">
        <v>272</v>
      </c>
      <c r="J7" s="676" t="s">
        <v>236</v>
      </c>
      <c r="K7" s="672">
        <v>0.83381870876236897</v>
      </c>
      <c r="L7" s="672">
        <v>0.67163970706333498</v>
      </c>
      <c r="M7" s="672">
        <v>1.01419476267842</v>
      </c>
      <c r="N7" s="673">
        <v>59100</v>
      </c>
      <c r="O7" s="674">
        <v>47600</v>
      </c>
      <c r="P7" s="675">
        <v>71800</v>
      </c>
      <c r="Q7" s="674" t="s">
        <v>237</v>
      </c>
      <c r="R7" s="674" t="s">
        <v>235</v>
      </c>
      <c r="S7" s="676" t="s">
        <v>239</v>
      </c>
      <c r="T7" s="672">
        <v>0.341535940377096</v>
      </c>
      <c r="U7" s="672">
        <v>0.24311187556244501</v>
      </c>
      <c r="V7" s="672">
        <v>0.456265394230494</v>
      </c>
      <c r="W7" s="673">
        <v>18200</v>
      </c>
      <c r="X7" s="674">
        <v>12900</v>
      </c>
      <c r="Y7" s="675">
        <v>24300</v>
      </c>
      <c r="Z7" s="674" t="s">
        <v>272</v>
      </c>
      <c r="AA7" s="674" t="s">
        <v>229</v>
      </c>
      <c r="AB7" s="676" t="s">
        <v>232</v>
      </c>
      <c r="AC7" s="672">
        <v>0.303224311498142</v>
      </c>
      <c r="AD7" s="672">
        <v>0.201482611785849</v>
      </c>
      <c r="AE7" s="672">
        <v>0.42656652420381402</v>
      </c>
      <c r="AF7" s="673">
        <v>14200</v>
      </c>
      <c r="AG7" s="674">
        <v>9500</v>
      </c>
      <c r="AH7" s="675">
        <v>20000</v>
      </c>
      <c r="AI7" s="674" t="s">
        <v>258</v>
      </c>
      <c r="AJ7" s="674" t="s">
        <v>357</v>
      </c>
      <c r="AK7" s="676" t="s">
        <v>273</v>
      </c>
      <c r="AL7" s="672">
        <v>0.24628759747333301</v>
      </c>
      <c r="AM7" s="672">
        <v>0.163626363276276</v>
      </c>
      <c r="AN7" s="672">
        <v>0.34616500556169</v>
      </c>
      <c r="AO7" s="673">
        <v>14200</v>
      </c>
      <c r="AP7" s="674">
        <v>9400</v>
      </c>
      <c r="AQ7" s="675">
        <v>20000</v>
      </c>
      <c r="AR7" s="674" t="s">
        <v>229</v>
      </c>
      <c r="AS7" s="674" t="s">
        <v>261</v>
      </c>
      <c r="AT7" s="676" t="s">
        <v>272</v>
      </c>
      <c r="AU7" s="672">
        <v>0.20824647690266501</v>
      </c>
      <c r="AV7" s="672">
        <v>0.135499634811933</v>
      </c>
      <c r="AW7" s="672">
        <v>0.29487906434025801</v>
      </c>
      <c r="AX7" s="673">
        <v>12600</v>
      </c>
      <c r="AY7" s="674">
        <v>8200</v>
      </c>
      <c r="AZ7" s="675">
        <v>17800</v>
      </c>
      <c r="BA7" s="674" t="s">
        <v>259</v>
      </c>
      <c r="BB7" s="674" t="s">
        <v>362</v>
      </c>
      <c r="BC7" s="676" t="s">
        <v>254</v>
      </c>
      <c r="BD7" s="672">
        <v>0.28083208114508701</v>
      </c>
      <c r="BE7" s="672">
        <v>0.218952376447166</v>
      </c>
      <c r="BF7" s="672">
        <v>0.351261896229003</v>
      </c>
      <c r="BG7" s="673">
        <v>24500</v>
      </c>
      <c r="BH7" s="674">
        <v>19100</v>
      </c>
      <c r="BI7" s="675">
        <v>30600</v>
      </c>
      <c r="BJ7" s="674" t="s">
        <v>321</v>
      </c>
      <c r="BK7" s="674" t="s">
        <v>359</v>
      </c>
      <c r="BL7" s="676" t="s">
        <v>286</v>
      </c>
      <c r="BM7" s="672">
        <v>0.13955126272712501</v>
      </c>
      <c r="BN7" s="672">
        <v>9.1603955139019103E-2</v>
      </c>
      <c r="BO7" s="672">
        <v>0.19782175298684099</v>
      </c>
      <c r="BP7" s="673">
        <v>12400</v>
      </c>
      <c r="BQ7" s="674">
        <v>8100</v>
      </c>
      <c r="BR7" s="675">
        <v>17500</v>
      </c>
      <c r="BS7" s="674" t="s">
        <v>262</v>
      </c>
      <c r="BT7" s="674" t="s">
        <v>266</v>
      </c>
      <c r="BU7" s="676" t="s">
        <v>956</v>
      </c>
      <c r="BV7" s="672">
        <v>0.22974503922667999</v>
      </c>
      <c r="BW7" s="672">
        <v>0.14448710043132501</v>
      </c>
      <c r="BX7" s="672">
        <v>0.331424557521311</v>
      </c>
      <c r="BY7" s="673">
        <v>12600</v>
      </c>
      <c r="BZ7" s="674">
        <v>7900</v>
      </c>
      <c r="CA7" s="675">
        <v>18100</v>
      </c>
      <c r="CB7" s="677" t="s">
        <v>226</v>
      </c>
      <c r="CC7" s="677" t="s">
        <v>954</v>
      </c>
      <c r="CD7" s="678" t="s">
        <v>253</v>
      </c>
    </row>
    <row r="8" spans="1:82" ht="15" customHeight="1">
      <c r="A8" s="679">
        <v>44368</v>
      </c>
      <c r="B8" s="406">
        <v>0.57456396016909395</v>
      </c>
      <c r="C8" s="406">
        <v>0.380467731319449</v>
      </c>
      <c r="D8" s="406">
        <v>0.81892972054920499</v>
      </c>
      <c r="E8" s="680">
        <v>14800</v>
      </c>
      <c r="F8" s="653">
        <v>9800</v>
      </c>
      <c r="G8" s="681">
        <v>21100</v>
      </c>
      <c r="H8" s="653" t="s">
        <v>234</v>
      </c>
      <c r="I8" s="653" t="s">
        <v>271</v>
      </c>
      <c r="J8" s="682" t="s">
        <v>237</v>
      </c>
      <c r="K8" s="406">
        <v>0.88030964988507499</v>
      </c>
      <c r="L8" s="406">
        <v>0.714131228677793</v>
      </c>
      <c r="M8" s="406">
        <v>1.0715598405256801</v>
      </c>
      <c r="N8" s="680">
        <v>62400</v>
      </c>
      <c r="O8" s="653">
        <v>50600</v>
      </c>
      <c r="P8" s="681">
        <v>75900</v>
      </c>
      <c r="Q8" s="653" t="s">
        <v>243</v>
      </c>
      <c r="R8" s="653" t="s">
        <v>251</v>
      </c>
      <c r="S8" s="682" t="s">
        <v>238</v>
      </c>
      <c r="T8" s="406">
        <v>0.36781341724626299</v>
      </c>
      <c r="U8" s="406">
        <v>0.26641815001578301</v>
      </c>
      <c r="V8" s="406">
        <v>0.48787966481093897</v>
      </c>
      <c r="W8" s="680">
        <v>19500</v>
      </c>
      <c r="X8" s="653">
        <v>14200</v>
      </c>
      <c r="Y8" s="681">
        <v>25900</v>
      </c>
      <c r="Z8" s="653" t="s">
        <v>231</v>
      </c>
      <c r="AA8" s="653" t="s">
        <v>255</v>
      </c>
      <c r="AB8" s="682" t="s">
        <v>252</v>
      </c>
      <c r="AC8" s="406">
        <v>0.33415743652508001</v>
      </c>
      <c r="AD8" s="406">
        <v>0.228591449198493</v>
      </c>
      <c r="AE8" s="406">
        <v>0.46369678190786701</v>
      </c>
      <c r="AF8" s="680">
        <v>15700</v>
      </c>
      <c r="AG8" s="653">
        <v>10700</v>
      </c>
      <c r="AH8" s="681">
        <v>21800</v>
      </c>
      <c r="AI8" s="653" t="s">
        <v>253</v>
      </c>
      <c r="AJ8" s="653" t="s">
        <v>226</v>
      </c>
      <c r="AK8" s="682" t="s">
        <v>232</v>
      </c>
      <c r="AL8" s="406">
        <v>0.27194206707188001</v>
      </c>
      <c r="AM8" s="406">
        <v>0.18557345387297899</v>
      </c>
      <c r="AN8" s="406">
        <v>0.377558938935394</v>
      </c>
      <c r="AO8" s="680">
        <v>15700</v>
      </c>
      <c r="AP8" s="653">
        <v>10700</v>
      </c>
      <c r="AQ8" s="681">
        <v>21800</v>
      </c>
      <c r="AR8" s="653" t="s">
        <v>256</v>
      </c>
      <c r="AS8" s="653" t="s">
        <v>228</v>
      </c>
      <c r="AT8" s="682" t="s">
        <v>271</v>
      </c>
      <c r="AU8" s="406">
        <v>0.212721549770572</v>
      </c>
      <c r="AV8" s="406">
        <v>0.14018697863509499</v>
      </c>
      <c r="AW8" s="406">
        <v>0.298983351407689</v>
      </c>
      <c r="AX8" s="680">
        <v>12900</v>
      </c>
      <c r="AY8" s="653">
        <v>8500</v>
      </c>
      <c r="AZ8" s="681">
        <v>18100</v>
      </c>
      <c r="BA8" s="653" t="s">
        <v>227</v>
      </c>
      <c r="BB8" s="653" t="s">
        <v>318</v>
      </c>
      <c r="BC8" s="682" t="s">
        <v>258</v>
      </c>
      <c r="BD8" s="406">
        <v>0.29998750642083899</v>
      </c>
      <c r="BE8" s="406">
        <v>0.23501251102924001</v>
      </c>
      <c r="BF8" s="406">
        <v>0.37411709525239101</v>
      </c>
      <c r="BG8" s="680">
        <v>26200</v>
      </c>
      <c r="BH8" s="653">
        <v>20500</v>
      </c>
      <c r="BI8" s="681">
        <v>32600</v>
      </c>
      <c r="BJ8" s="653" t="s">
        <v>258</v>
      </c>
      <c r="BK8" s="653" t="s">
        <v>358</v>
      </c>
      <c r="BL8" s="682" t="s">
        <v>231</v>
      </c>
      <c r="BM8" s="406">
        <v>0.150215254468896</v>
      </c>
      <c r="BN8" s="406">
        <v>0.10077287021406101</v>
      </c>
      <c r="BO8" s="406">
        <v>0.208991282531233</v>
      </c>
      <c r="BP8" s="680">
        <v>13300</v>
      </c>
      <c r="BQ8" s="653">
        <v>8900</v>
      </c>
      <c r="BR8" s="681">
        <v>18500</v>
      </c>
      <c r="BS8" s="653" t="s">
        <v>322</v>
      </c>
      <c r="BT8" s="653" t="s">
        <v>957</v>
      </c>
      <c r="BU8" s="682" t="s">
        <v>259</v>
      </c>
      <c r="BV8" s="406">
        <v>0.24290219624016099</v>
      </c>
      <c r="BW8" s="406">
        <v>0.15596784618324</v>
      </c>
      <c r="BX8" s="406">
        <v>0.346021661996262</v>
      </c>
      <c r="BY8" s="680">
        <v>13300</v>
      </c>
      <c r="BZ8" s="653">
        <v>8500</v>
      </c>
      <c r="CA8" s="681">
        <v>18900</v>
      </c>
      <c r="CB8" s="591" t="s">
        <v>229</v>
      </c>
      <c r="CC8" s="591" t="s">
        <v>225</v>
      </c>
      <c r="CD8" s="658" t="s">
        <v>272</v>
      </c>
    </row>
    <row r="9" spans="1:82" ht="15" customHeight="1">
      <c r="A9" s="679">
        <v>44369</v>
      </c>
      <c r="B9" s="406">
        <v>0.63223481181175401</v>
      </c>
      <c r="C9" s="406">
        <v>0.42589433992456599</v>
      </c>
      <c r="D9" s="406">
        <v>0.88858611262419596</v>
      </c>
      <c r="E9" s="680">
        <v>16300</v>
      </c>
      <c r="F9" s="653">
        <v>11000</v>
      </c>
      <c r="G9" s="681">
        <v>22900</v>
      </c>
      <c r="H9" s="653" t="s">
        <v>233</v>
      </c>
      <c r="I9" s="653" t="s">
        <v>273</v>
      </c>
      <c r="J9" s="682" t="s">
        <v>243</v>
      </c>
      <c r="K9" s="406">
        <v>0.92925684831201305</v>
      </c>
      <c r="L9" s="406">
        <v>0.755345868274934</v>
      </c>
      <c r="M9" s="406">
        <v>1.1285331523086899</v>
      </c>
      <c r="N9" s="680">
        <v>65800</v>
      </c>
      <c r="O9" s="653">
        <v>53500</v>
      </c>
      <c r="P9" s="681">
        <v>79900</v>
      </c>
      <c r="Q9" s="653" t="s">
        <v>243</v>
      </c>
      <c r="R9" s="653" t="s">
        <v>236</v>
      </c>
      <c r="S9" s="682" t="s">
        <v>240</v>
      </c>
      <c r="T9" s="406">
        <v>0.39571884756012399</v>
      </c>
      <c r="U9" s="406">
        <v>0.290105251423599</v>
      </c>
      <c r="V9" s="406">
        <v>0.52081345033881499</v>
      </c>
      <c r="W9" s="680">
        <v>21000</v>
      </c>
      <c r="X9" s="653">
        <v>15400</v>
      </c>
      <c r="Y9" s="681">
        <v>27700</v>
      </c>
      <c r="Z9" s="653" t="s">
        <v>288</v>
      </c>
      <c r="AA9" s="653" t="s">
        <v>254</v>
      </c>
      <c r="AB9" s="682" t="s">
        <v>290</v>
      </c>
      <c r="AC9" s="406">
        <v>0.36808012625990499</v>
      </c>
      <c r="AD9" s="406">
        <v>0.25458351156542403</v>
      </c>
      <c r="AE9" s="406">
        <v>0.50495461769222505</v>
      </c>
      <c r="AF9" s="680">
        <v>17300</v>
      </c>
      <c r="AG9" s="653">
        <v>11900</v>
      </c>
      <c r="AH9" s="681">
        <v>23700</v>
      </c>
      <c r="AI9" s="653" t="s">
        <v>231</v>
      </c>
      <c r="AJ9" s="653" t="s">
        <v>360</v>
      </c>
      <c r="AK9" s="682" t="s">
        <v>252</v>
      </c>
      <c r="AL9" s="406">
        <v>0.29976546230899698</v>
      </c>
      <c r="AM9" s="406">
        <v>0.208589574647219</v>
      </c>
      <c r="AN9" s="406">
        <v>0.40956124882796402</v>
      </c>
      <c r="AO9" s="680">
        <v>17300</v>
      </c>
      <c r="AP9" s="653">
        <v>12000</v>
      </c>
      <c r="AQ9" s="681">
        <v>23600</v>
      </c>
      <c r="AR9" s="653" t="s">
        <v>258</v>
      </c>
      <c r="AS9" s="653" t="s">
        <v>259</v>
      </c>
      <c r="AT9" s="682" t="s">
        <v>230</v>
      </c>
      <c r="AU9" s="406">
        <v>0.21912273603306101</v>
      </c>
      <c r="AV9" s="406">
        <v>0.14578561623255601</v>
      </c>
      <c r="AW9" s="406">
        <v>0.30582147072757798</v>
      </c>
      <c r="AX9" s="680">
        <v>13200</v>
      </c>
      <c r="AY9" s="653">
        <v>8800</v>
      </c>
      <c r="AZ9" s="681">
        <v>18500</v>
      </c>
      <c r="BA9" s="653" t="s">
        <v>359</v>
      </c>
      <c r="BB9" s="653" t="s">
        <v>954</v>
      </c>
      <c r="BC9" s="682" t="s">
        <v>258</v>
      </c>
      <c r="BD9" s="406">
        <v>0.32049197088486903</v>
      </c>
      <c r="BE9" s="406">
        <v>0.25241157866106001</v>
      </c>
      <c r="BF9" s="406">
        <v>0.39776731225518402</v>
      </c>
      <c r="BG9" s="680">
        <v>27900</v>
      </c>
      <c r="BH9" s="653">
        <v>22000</v>
      </c>
      <c r="BI9" s="681">
        <v>34700</v>
      </c>
      <c r="BJ9" s="653" t="s">
        <v>287</v>
      </c>
      <c r="BK9" s="653" t="s">
        <v>353</v>
      </c>
      <c r="BL9" s="682" t="s">
        <v>288</v>
      </c>
      <c r="BM9" s="406">
        <v>0.16152059365111801</v>
      </c>
      <c r="BN9" s="406">
        <v>0.11054602519715299</v>
      </c>
      <c r="BO9" s="406">
        <v>0.22100665032042099</v>
      </c>
      <c r="BP9" s="680">
        <v>14300</v>
      </c>
      <c r="BQ9" s="653">
        <v>9800</v>
      </c>
      <c r="BR9" s="681">
        <v>19600</v>
      </c>
      <c r="BS9" s="653" t="s">
        <v>270</v>
      </c>
      <c r="BT9" s="653" t="s">
        <v>267</v>
      </c>
      <c r="BU9" s="682" t="s">
        <v>319</v>
      </c>
      <c r="BV9" s="406">
        <v>0.25800206070508402</v>
      </c>
      <c r="BW9" s="406">
        <v>0.16870842218425899</v>
      </c>
      <c r="BX9" s="406">
        <v>0.36347009929537499</v>
      </c>
      <c r="BY9" s="680">
        <v>14100</v>
      </c>
      <c r="BZ9" s="653">
        <v>9200</v>
      </c>
      <c r="CA9" s="681">
        <v>19900</v>
      </c>
      <c r="CB9" s="591" t="s">
        <v>360</v>
      </c>
      <c r="CC9" s="591" t="s">
        <v>354</v>
      </c>
      <c r="CD9" s="658" t="s">
        <v>286</v>
      </c>
    </row>
    <row r="10" spans="1:82" ht="15" customHeight="1">
      <c r="A10" s="679">
        <v>44370</v>
      </c>
      <c r="B10" s="406">
        <v>0.69777696092878305</v>
      </c>
      <c r="C10" s="406">
        <v>0.47911161813599901</v>
      </c>
      <c r="D10" s="406">
        <v>0.96926659913105895</v>
      </c>
      <c r="E10" s="680">
        <v>18000</v>
      </c>
      <c r="F10" s="653">
        <v>12300</v>
      </c>
      <c r="G10" s="681">
        <v>25000</v>
      </c>
      <c r="H10" s="653" t="s">
        <v>251</v>
      </c>
      <c r="I10" s="653" t="s">
        <v>289</v>
      </c>
      <c r="J10" s="682" t="s">
        <v>239</v>
      </c>
      <c r="K10" s="406">
        <v>0.980345669280827</v>
      </c>
      <c r="L10" s="406">
        <v>0.79623299664702596</v>
      </c>
      <c r="M10" s="406">
        <v>1.18553688016381</v>
      </c>
      <c r="N10" s="680">
        <v>69400</v>
      </c>
      <c r="O10" s="653">
        <v>56400</v>
      </c>
      <c r="P10" s="681">
        <v>84000</v>
      </c>
      <c r="Q10" s="653" t="s">
        <v>239</v>
      </c>
      <c r="R10" s="653" t="s">
        <v>236</v>
      </c>
      <c r="S10" s="682" t="s">
        <v>241</v>
      </c>
      <c r="T10" s="406">
        <v>0.42519688576027798</v>
      </c>
      <c r="U10" s="406">
        <v>0.31615610151595003</v>
      </c>
      <c r="V10" s="406">
        <v>0.55565613025143701</v>
      </c>
      <c r="W10" s="680">
        <v>22600</v>
      </c>
      <c r="X10" s="653">
        <v>16800</v>
      </c>
      <c r="Y10" s="681">
        <v>29500</v>
      </c>
      <c r="Z10" s="653" t="s">
        <v>230</v>
      </c>
      <c r="AA10" s="653" t="s">
        <v>320</v>
      </c>
      <c r="AB10" s="682" t="s">
        <v>274</v>
      </c>
      <c r="AC10" s="406">
        <v>0.40496593479972998</v>
      </c>
      <c r="AD10" s="406">
        <v>0.28490732601912799</v>
      </c>
      <c r="AE10" s="406">
        <v>0.549338736112573</v>
      </c>
      <c r="AF10" s="680">
        <v>19000</v>
      </c>
      <c r="AG10" s="653">
        <v>13400</v>
      </c>
      <c r="AH10" s="681">
        <v>25800</v>
      </c>
      <c r="AI10" s="653" t="s">
        <v>288</v>
      </c>
      <c r="AJ10" s="653" t="s">
        <v>355</v>
      </c>
      <c r="AK10" s="682" t="s">
        <v>274</v>
      </c>
      <c r="AL10" s="406">
        <v>0.32972523140554599</v>
      </c>
      <c r="AM10" s="406">
        <v>0.23253267582075801</v>
      </c>
      <c r="AN10" s="406">
        <v>0.44571111117030998</v>
      </c>
      <c r="AO10" s="680">
        <v>19000</v>
      </c>
      <c r="AP10" s="653">
        <v>13400</v>
      </c>
      <c r="AQ10" s="681">
        <v>25700</v>
      </c>
      <c r="AR10" s="653" t="s">
        <v>253</v>
      </c>
      <c r="AS10" s="653" t="s">
        <v>358</v>
      </c>
      <c r="AT10" s="682" t="s">
        <v>232</v>
      </c>
      <c r="AU10" s="406">
        <v>0.22770959665374199</v>
      </c>
      <c r="AV10" s="406">
        <v>0.152642293032591</v>
      </c>
      <c r="AW10" s="406">
        <v>0.316087075571653</v>
      </c>
      <c r="AX10" s="680">
        <v>13800</v>
      </c>
      <c r="AY10" s="653">
        <v>9200</v>
      </c>
      <c r="AZ10" s="681">
        <v>19100</v>
      </c>
      <c r="BA10" s="653" t="s">
        <v>226</v>
      </c>
      <c r="BB10" s="653" t="s">
        <v>955</v>
      </c>
      <c r="BC10" s="682" t="s">
        <v>320</v>
      </c>
      <c r="BD10" s="406">
        <v>0.34245758332256698</v>
      </c>
      <c r="BE10" s="406">
        <v>0.27064637849075701</v>
      </c>
      <c r="BF10" s="406">
        <v>0.42385201205251299</v>
      </c>
      <c r="BG10" s="680">
        <v>29900</v>
      </c>
      <c r="BH10" s="653">
        <v>23600</v>
      </c>
      <c r="BI10" s="681">
        <v>37000</v>
      </c>
      <c r="BJ10" s="653" t="s">
        <v>272</v>
      </c>
      <c r="BK10" s="653" t="s">
        <v>256</v>
      </c>
      <c r="BL10" s="682" t="s">
        <v>230</v>
      </c>
      <c r="BM10" s="406">
        <v>0.17350861320924801</v>
      </c>
      <c r="BN10" s="406">
        <v>0.12074661609507301</v>
      </c>
      <c r="BO10" s="406">
        <v>0.23384795053955901</v>
      </c>
      <c r="BP10" s="680">
        <v>15400</v>
      </c>
      <c r="BQ10" s="653">
        <v>10700</v>
      </c>
      <c r="BR10" s="681">
        <v>20700</v>
      </c>
      <c r="BS10" s="653" t="s">
        <v>361</v>
      </c>
      <c r="BT10" s="653" t="s">
        <v>958</v>
      </c>
      <c r="BU10" s="682" t="s">
        <v>358</v>
      </c>
      <c r="BV10" s="406">
        <v>0.27525154445630901</v>
      </c>
      <c r="BW10" s="406">
        <v>0.18357121397147899</v>
      </c>
      <c r="BX10" s="406">
        <v>0.38425533754378499</v>
      </c>
      <c r="BY10" s="680">
        <v>15100</v>
      </c>
      <c r="BZ10" s="653">
        <v>10000</v>
      </c>
      <c r="CA10" s="681">
        <v>21000</v>
      </c>
      <c r="CB10" s="591" t="s">
        <v>321</v>
      </c>
      <c r="CC10" s="591" t="s">
        <v>228</v>
      </c>
      <c r="CD10" s="658" t="s">
        <v>271</v>
      </c>
    </row>
    <row r="11" spans="1:82" ht="15" customHeight="1">
      <c r="A11" s="679">
        <v>44371</v>
      </c>
      <c r="B11" s="406">
        <v>0.77171914506073702</v>
      </c>
      <c r="C11" s="406">
        <v>0.53878083361421902</v>
      </c>
      <c r="D11" s="406">
        <v>1.0594781802941799</v>
      </c>
      <c r="E11" s="680">
        <v>19900</v>
      </c>
      <c r="F11" s="653">
        <v>13900</v>
      </c>
      <c r="G11" s="681">
        <v>27300</v>
      </c>
      <c r="H11" s="653" t="s">
        <v>236</v>
      </c>
      <c r="I11" s="653" t="s">
        <v>290</v>
      </c>
      <c r="J11" s="682" t="s">
        <v>238</v>
      </c>
      <c r="K11" s="406">
        <v>1.0331634958635301</v>
      </c>
      <c r="L11" s="406">
        <v>0.84440847981416101</v>
      </c>
      <c r="M11" s="406">
        <v>1.2458183339425399</v>
      </c>
      <c r="N11" s="680">
        <v>73200</v>
      </c>
      <c r="O11" s="653">
        <v>59800</v>
      </c>
      <c r="P11" s="681">
        <v>88200</v>
      </c>
      <c r="Q11" s="653" t="s">
        <v>238</v>
      </c>
      <c r="R11" s="653" t="s">
        <v>237</v>
      </c>
      <c r="S11" s="682" t="s">
        <v>242</v>
      </c>
      <c r="T11" s="406">
        <v>0.456206883047031</v>
      </c>
      <c r="U11" s="406">
        <v>0.34260655946917001</v>
      </c>
      <c r="V11" s="406">
        <v>0.59338842993380103</v>
      </c>
      <c r="W11" s="680">
        <v>24200</v>
      </c>
      <c r="X11" s="653">
        <v>18200</v>
      </c>
      <c r="Y11" s="681">
        <v>31500</v>
      </c>
      <c r="Z11" s="653" t="s">
        <v>232</v>
      </c>
      <c r="AA11" s="653" t="s">
        <v>272</v>
      </c>
      <c r="AB11" s="682" t="s">
        <v>234</v>
      </c>
      <c r="AC11" s="406">
        <v>0.44469296344606302</v>
      </c>
      <c r="AD11" s="406">
        <v>0.31867065390884097</v>
      </c>
      <c r="AE11" s="406">
        <v>0.59407197466705297</v>
      </c>
      <c r="AF11" s="680">
        <v>20900</v>
      </c>
      <c r="AG11" s="653">
        <v>15000</v>
      </c>
      <c r="AH11" s="681">
        <v>27900</v>
      </c>
      <c r="AI11" s="653" t="s">
        <v>232</v>
      </c>
      <c r="AJ11" s="653" t="s">
        <v>287</v>
      </c>
      <c r="AK11" s="682" t="s">
        <v>234</v>
      </c>
      <c r="AL11" s="406">
        <v>0.36177561308385903</v>
      </c>
      <c r="AM11" s="406">
        <v>0.25912419349811899</v>
      </c>
      <c r="AN11" s="406">
        <v>0.48406650700710302</v>
      </c>
      <c r="AO11" s="680">
        <v>20900</v>
      </c>
      <c r="AP11" s="653">
        <v>14900</v>
      </c>
      <c r="AQ11" s="681">
        <v>27900</v>
      </c>
      <c r="AR11" s="653" t="s">
        <v>286</v>
      </c>
      <c r="AS11" s="653" t="s">
        <v>360</v>
      </c>
      <c r="AT11" s="682" t="s">
        <v>289</v>
      </c>
      <c r="AU11" s="406">
        <v>0.238774568929219</v>
      </c>
      <c r="AV11" s="406">
        <v>0.16187195643857799</v>
      </c>
      <c r="AW11" s="406">
        <v>0.32941673978762898</v>
      </c>
      <c r="AX11" s="680">
        <v>14400</v>
      </c>
      <c r="AY11" s="653">
        <v>9800</v>
      </c>
      <c r="AZ11" s="681">
        <v>19900</v>
      </c>
      <c r="BA11" s="653" t="s">
        <v>257</v>
      </c>
      <c r="BB11" s="653" t="s">
        <v>270</v>
      </c>
      <c r="BC11" s="682" t="s">
        <v>253</v>
      </c>
      <c r="BD11" s="406">
        <v>0.36604410453747399</v>
      </c>
      <c r="BE11" s="406">
        <v>0.291939365685843</v>
      </c>
      <c r="BF11" s="406">
        <v>0.44818048919526199</v>
      </c>
      <c r="BG11" s="680">
        <v>31900</v>
      </c>
      <c r="BH11" s="653">
        <v>25500</v>
      </c>
      <c r="BI11" s="681">
        <v>39100</v>
      </c>
      <c r="BJ11" s="653" t="s">
        <v>231</v>
      </c>
      <c r="BK11" s="653" t="s">
        <v>254</v>
      </c>
      <c r="BL11" s="682" t="s">
        <v>232</v>
      </c>
      <c r="BM11" s="406">
        <v>0.18626436317213901</v>
      </c>
      <c r="BN11" s="406">
        <v>0.131535239659204</v>
      </c>
      <c r="BO11" s="406">
        <v>0.24853513401310201</v>
      </c>
      <c r="BP11" s="680">
        <v>16500</v>
      </c>
      <c r="BQ11" s="653">
        <v>11600</v>
      </c>
      <c r="BR11" s="681">
        <v>22000</v>
      </c>
      <c r="BS11" s="653" t="s">
        <v>228</v>
      </c>
      <c r="BT11" s="653" t="s">
        <v>268</v>
      </c>
      <c r="BU11" s="682" t="s">
        <v>353</v>
      </c>
      <c r="BV11" s="406">
        <v>0.29485138473417899</v>
      </c>
      <c r="BW11" s="406">
        <v>0.198931278356585</v>
      </c>
      <c r="BX11" s="406">
        <v>0.40716686688609199</v>
      </c>
      <c r="BY11" s="680">
        <v>16100</v>
      </c>
      <c r="BZ11" s="653">
        <v>10900</v>
      </c>
      <c r="CA11" s="681">
        <v>22300</v>
      </c>
      <c r="CB11" s="591" t="s">
        <v>254</v>
      </c>
      <c r="CC11" s="591" t="s">
        <v>357</v>
      </c>
      <c r="CD11" s="658" t="s">
        <v>288</v>
      </c>
    </row>
    <row r="12" spans="1:82" ht="15" customHeight="1">
      <c r="A12" s="679">
        <v>44372</v>
      </c>
      <c r="B12" s="406">
        <v>0.85434976849030497</v>
      </c>
      <c r="C12" s="406">
        <v>0.60338840054668397</v>
      </c>
      <c r="D12" s="406">
        <v>1.1499298306874599</v>
      </c>
      <c r="E12" s="680">
        <v>22000</v>
      </c>
      <c r="F12" s="653">
        <v>15500</v>
      </c>
      <c r="G12" s="681">
        <v>29600</v>
      </c>
      <c r="H12" s="653" t="s">
        <v>237</v>
      </c>
      <c r="I12" s="653" t="s">
        <v>234</v>
      </c>
      <c r="J12" s="682" t="s">
        <v>241</v>
      </c>
      <c r="K12" s="406">
        <v>1.0871997543472101</v>
      </c>
      <c r="L12" s="406">
        <v>0.894729325861644</v>
      </c>
      <c r="M12" s="406">
        <v>1.2999884015168199</v>
      </c>
      <c r="N12" s="680">
        <v>77000</v>
      </c>
      <c r="O12" s="653">
        <v>63400</v>
      </c>
      <c r="P12" s="681">
        <v>92100</v>
      </c>
      <c r="Q12" s="653" t="s">
        <v>240</v>
      </c>
      <c r="R12" s="653" t="s">
        <v>243</v>
      </c>
      <c r="S12" s="682" t="s">
        <v>250</v>
      </c>
      <c r="T12" s="406">
        <v>0.48872539333310899</v>
      </c>
      <c r="U12" s="406">
        <v>0.37080341424434698</v>
      </c>
      <c r="V12" s="406">
        <v>0.62970678942959502</v>
      </c>
      <c r="W12" s="680">
        <v>26000</v>
      </c>
      <c r="X12" s="653">
        <v>19700</v>
      </c>
      <c r="Y12" s="681">
        <v>33500</v>
      </c>
      <c r="Z12" s="653" t="s">
        <v>252</v>
      </c>
      <c r="AA12" s="653" t="s">
        <v>231</v>
      </c>
      <c r="AB12" s="682" t="s">
        <v>233</v>
      </c>
      <c r="AC12" s="406">
        <v>0.48702928679534302</v>
      </c>
      <c r="AD12" s="406">
        <v>0.351392055289453</v>
      </c>
      <c r="AE12" s="406">
        <v>0.64668020825516803</v>
      </c>
      <c r="AF12" s="680">
        <v>22900</v>
      </c>
      <c r="AG12" s="653">
        <v>16500</v>
      </c>
      <c r="AH12" s="681">
        <v>30300</v>
      </c>
      <c r="AI12" s="653" t="s">
        <v>289</v>
      </c>
      <c r="AJ12" s="653" t="s">
        <v>286</v>
      </c>
      <c r="AK12" s="682" t="s">
        <v>235</v>
      </c>
      <c r="AL12" s="406">
        <v>0.39586432724370002</v>
      </c>
      <c r="AM12" s="406">
        <v>0.28901913779867799</v>
      </c>
      <c r="AN12" s="406">
        <v>0.52304476559941604</v>
      </c>
      <c r="AO12" s="680">
        <v>22800</v>
      </c>
      <c r="AP12" s="653">
        <v>16700</v>
      </c>
      <c r="AQ12" s="681">
        <v>30100</v>
      </c>
      <c r="AR12" s="653" t="s">
        <v>288</v>
      </c>
      <c r="AS12" s="653" t="s">
        <v>355</v>
      </c>
      <c r="AT12" s="682" t="s">
        <v>290</v>
      </c>
      <c r="AU12" s="406">
        <v>0.25263957410076898</v>
      </c>
      <c r="AV12" s="406">
        <v>0.17320327607571401</v>
      </c>
      <c r="AW12" s="406">
        <v>0.349186644810564</v>
      </c>
      <c r="AX12" s="680">
        <v>15300</v>
      </c>
      <c r="AY12" s="653">
        <v>10500</v>
      </c>
      <c r="AZ12" s="681">
        <v>21100</v>
      </c>
      <c r="BA12" s="653" t="s">
        <v>353</v>
      </c>
      <c r="BB12" s="653" t="s">
        <v>361</v>
      </c>
      <c r="BC12" s="682" t="s">
        <v>272</v>
      </c>
      <c r="BD12" s="406">
        <v>0.39146087822013398</v>
      </c>
      <c r="BE12" s="406">
        <v>0.31484382634388902</v>
      </c>
      <c r="BF12" s="406">
        <v>0.47565574062469901</v>
      </c>
      <c r="BG12" s="680">
        <v>34100</v>
      </c>
      <c r="BH12" s="653">
        <v>27500</v>
      </c>
      <c r="BI12" s="681">
        <v>41500</v>
      </c>
      <c r="BJ12" s="653" t="s">
        <v>271</v>
      </c>
      <c r="BK12" s="653" t="s">
        <v>320</v>
      </c>
      <c r="BL12" s="682" t="s">
        <v>289</v>
      </c>
      <c r="BM12" s="406">
        <v>0.19992177085222801</v>
      </c>
      <c r="BN12" s="406">
        <v>0.14368995346025801</v>
      </c>
      <c r="BO12" s="406">
        <v>0.26558517718353097</v>
      </c>
      <c r="BP12" s="680">
        <v>17700</v>
      </c>
      <c r="BQ12" s="653">
        <v>12700</v>
      </c>
      <c r="BR12" s="681">
        <v>23500</v>
      </c>
      <c r="BS12" s="653" t="s">
        <v>357</v>
      </c>
      <c r="BT12" s="653" t="s">
        <v>356</v>
      </c>
      <c r="BU12" s="682" t="s">
        <v>255</v>
      </c>
      <c r="BV12" s="406">
        <v>0.31698024867125002</v>
      </c>
      <c r="BW12" s="406">
        <v>0.217164398903405</v>
      </c>
      <c r="BX12" s="406">
        <v>0.43566777021605502</v>
      </c>
      <c r="BY12" s="680">
        <v>17300</v>
      </c>
      <c r="BZ12" s="653">
        <v>11900</v>
      </c>
      <c r="CA12" s="681">
        <v>23800</v>
      </c>
      <c r="CB12" s="591" t="s">
        <v>320</v>
      </c>
      <c r="CC12" s="591" t="s">
        <v>359</v>
      </c>
      <c r="CD12" s="658" t="s">
        <v>273</v>
      </c>
    </row>
    <row r="13" spans="1:82" ht="15" customHeight="1">
      <c r="A13" s="679">
        <v>44373</v>
      </c>
      <c r="B13" s="406">
        <v>0.94560679330592001</v>
      </c>
      <c r="C13" s="406">
        <v>0.67799899462666302</v>
      </c>
      <c r="D13" s="406">
        <v>1.2540332008050199</v>
      </c>
      <c r="E13" s="680">
        <v>24400</v>
      </c>
      <c r="F13" s="653">
        <v>17500</v>
      </c>
      <c r="G13" s="681">
        <v>32300</v>
      </c>
      <c r="H13" s="653" t="s">
        <v>243</v>
      </c>
      <c r="I13" s="653" t="s">
        <v>235</v>
      </c>
      <c r="J13" s="682" t="s">
        <v>242</v>
      </c>
      <c r="K13" s="406">
        <v>1.14184951737981</v>
      </c>
      <c r="L13" s="406">
        <v>0.94664970889058697</v>
      </c>
      <c r="M13" s="406">
        <v>1.35465303678196</v>
      </c>
      <c r="N13" s="680">
        <v>80900</v>
      </c>
      <c r="O13" s="653">
        <v>67100</v>
      </c>
      <c r="P13" s="681">
        <v>96000</v>
      </c>
      <c r="Q13" s="653" t="s">
        <v>240</v>
      </c>
      <c r="R13" s="653" t="s">
        <v>243</v>
      </c>
      <c r="S13" s="682" t="s">
        <v>250</v>
      </c>
      <c r="T13" s="406">
        <v>0.52273979137753201</v>
      </c>
      <c r="U13" s="406">
        <v>0.40061807505109798</v>
      </c>
      <c r="V13" s="406">
        <v>0.66890355134077994</v>
      </c>
      <c r="W13" s="680">
        <v>27800</v>
      </c>
      <c r="X13" s="653">
        <v>21300</v>
      </c>
      <c r="Y13" s="683">
        <v>35600</v>
      </c>
      <c r="Z13" s="653" t="s">
        <v>290</v>
      </c>
      <c r="AA13" s="653" t="s">
        <v>288</v>
      </c>
      <c r="AB13" s="682" t="s">
        <v>235</v>
      </c>
      <c r="AC13" s="406">
        <v>0.53162115555322498</v>
      </c>
      <c r="AD13" s="406">
        <v>0.38827533950344401</v>
      </c>
      <c r="AE13" s="406">
        <v>0.69958974382352701</v>
      </c>
      <c r="AF13" s="680">
        <v>24900</v>
      </c>
      <c r="AG13" s="653">
        <v>18200</v>
      </c>
      <c r="AH13" s="681">
        <v>32800</v>
      </c>
      <c r="AI13" s="653" t="s">
        <v>290</v>
      </c>
      <c r="AJ13" s="653" t="s">
        <v>271</v>
      </c>
      <c r="AK13" s="682" t="s">
        <v>251</v>
      </c>
      <c r="AL13" s="406">
        <v>0.43193463050116598</v>
      </c>
      <c r="AM13" s="406">
        <v>0.31929140635161801</v>
      </c>
      <c r="AN13" s="406">
        <v>0.56476871864384703</v>
      </c>
      <c r="AO13" s="680">
        <v>24900</v>
      </c>
      <c r="AP13" s="653">
        <v>18400</v>
      </c>
      <c r="AQ13" s="681">
        <v>32600</v>
      </c>
      <c r="AR13" s="653" t="s">
        <v>273</v>
      </c>
      <c r="AS13" s="653" t="s">
        <v>287</v>
      </c>
      <c r="AT13" s="682" t="s">
        <v>274</v>
      </c>
      <c r="AU13" s="406">
        <v>0.26964549883419398</v>
      </c>
      <c r="AV13" s="406">
        <v>0.18706381172296399</v>
      </c>
      <c r="AW13" s="406">
        <v>0.368782257067512</v>
      </c>
      <c r="AX13" s="680">
        <v>16300</v>
      </c>
      <c r="AY13" s="653">
        <v>11300</v>
      </c>
      <c r="AZ13" s="681">
        <v>22300</v>
      </c>
      <c r="BA13" s="653" t="s">
        <v>256</v>
      </c>
      <c r="BB13" s="653" t="s">
        <v>206</v>
      </c>
      <c r="BC13" s="682" t="s">
        <v>231</v>
      </c>
      <c r="BD13" s="406">
        <v>0.41896130605398502</v>
      </c>
      <c r="BE13" s="406">
        <v>0.34090856710502898</v>
      </c>
      <c r="BF13" s="406">
        <v>0.50587677342654902</v>
      </c>
      <c r="BG13" s="680">
        <v>36500</v>
      </c>
      <c r="BH13" s="653">
        <v>29700</v>
      </c>
      <c r="BI13" s="681">
        <v>44100</v>
      </c>
      <c r="BJ13" s="653" t="s">
        <v>230</v>
      </c>
      <c r="BK13" s="653" t="s">
        <v>272</v>
      </c>
      <c r="BL13" s="682" t="s">
        <v>252</v>
      </c>
      <c r="BM13" s="406">
        <v>0.21466340311269</v>
      </c>
      <c r="BN13" s="406">
        <v>0.15595925565819299</v>
      </c>
      <c r="BO13" s="406">
        <v>0.28366351618033397</v>
      </c>
      <c r="BP13" s="680">
        <v>19000</v>
      </c>
      <c r="BQ13" s="653">
        <v>13800</v>
      </c>
      <c r="BR13" s="681">
        <v>25100</v>
      </c>
      <c r="BS13" s="653" t="s">
        <v>227</v>
      </c>
      <c r="BT13" s="653" t="s">
        <v>225</v>
      </c>
      <c r="BU13" s="682" t="s">
        <v>355</v>
      </c>
      <c r="BV13" s="406">
        <v>0.34177158078101899</v>
      </c>
      <c r="BW13" s="406">
        <v>0.23827229150583401</v>
      </c>
      <c r="BX13" s="406">
        <v>0.46627903173872298</v>
      </c>
      <c r="BY13" s="680">
        <v>18700</v>
      </c>
      <c r="BZ13" s="653">
        <v>13000</v>
      </c>
      <c r="CA13" s="681">
        <v>25500</v>
      </c>
      <c r="CB13" s="591" t="s">
        <v>272</v>
      </c>
      <c r="CC13" s="591" t="s">
        <v>257</v>
      </c>
      <c r="CD13" s="658" t="s">
        <v>289</v>
      </c>
    </row>
    <row r="14" spans="1:82" ht="15" customHeight="1">
      <c r="A14" s="679">
        <v>44374</v>
      </c>
      <c r="B14" s="406">
        <v>1.04496682634093</v>
      </c>
      <c r="C14" s="406">
        <v>0.76131117241791602</v>
      </c>
      <c r="D14" s="406">
        <v>1.3674245187868099</v>
      </c>
      <c r="E14" s="680">
        <v>26900</v>
      </c>
      <c r="F14" s="653">
        <v>19600</v>
      </c>
      <c r="G14" s="681">
        <v>35200</v>
      </c>
      <c r="H14" s="653" t="s">
        <v>238</v>
      </c>
      <c r="I14" s="653" t="s">
        <v>236</v>
      </c>
      <c r="J14" s="682" t="s">
        <v>250</v>
      </c>
      <c r="K14" s="406">
        <v>1.19642773150471</v>
      </c>
      <c r="L14" s="406">
        <v>0.99995411247000598</v>
      </c>
      <c r="M14" s="406">
        <v>1.4111827817818501</v>
      </c>
      <c r="N14" s="680">
        <v>84700</v>
      </c>
      <c r="O14" s="653">
        <v>70800</v>
      </c>
      <c r="P14" s="681">
        <v>100000</v>
      </c>
      <c r="Q14" s="653" t="s">
        <v>241</v>
      </c>
      <c r="R14" s="653" t="s">
        <v>239</v>
      </c>
      <c r="S14" s="682" t="s">
        <v>244</v>
      </c>
      <c r="T14" s="406">
        <v>0.55823574485923599</v>
      </c>
      <c r="U14" s="406">
        <v>0.43032475497539902</v>
      </c>
      <c r="V14" s="406">
        <v>0.70767176945431298</v>
      </c>
      <c r="W14" s="680">
        <v>29700</v>
      </c>
      <c r="X14" s="653">
        <v>22900</v>
      </c>
      <c r="Y14" s="683">
        <v>37600</v>
      </c>
      <c r="Z14" s="653" t="s">
        <v>274</v>
      </c>
      <c r="AA14" s="653" t="s">
        <v>273</v>
      </c>
      <c r="AB14" s="682" t="s">
        <v>251</v>
      </c>
      <c r="AC14" s="406">
        <v>0.57799016638949197</v>
      </c>
      <c r="AD14" s="406">
        <v>0.427998955078979</v>
      </c>
      <c r="AE14" s="406">
        <v>0.75770872405506295</v>
      </c>
      <c r="AF14" s="680">
        <v>27100</v>
      </c>
      <c r="AG14" s="653">
        <v>20100</v>
      </c>
      <c r="AH14" s="681">
        <v>35600</v>
      </c>
      <c r="AI14" s="653" t="s">
        <v>234</v>
      </c>
      <c r="AJ14" s="653" t="s">
        <v>273</v>
      </c>
      <c r="AK14" s="682" t="s">
        <v>236</v>
      </c>
      <c r="AL14" s="406">
        <v>0.46992403800596499</v>
      </c>
      <c r="AM14" s="406">
        <v>0.35231222509069599</v>
      </c>
      <c r="AN14" s="406">
        <v>0.60932492081929401</v>
      </c>
      <c r="AO14" s="680">
        <v>27100</v>
      </c>
      <c r="AP14" s="653">
        <v>20300</v>
      </c>
      <c r="AQ14" s="681">
        <v>35100</v>
      </c>
      <c r="AR14" s="653" t="s">
        <v>289</v>
      </c>
      <c r="AS14" s="653" t="s">
        <v>286</v>
      </c>
      <c r="AT14" s="682" t="s">
        <v>233</v>
      </c>
      <c r="AU14" s="406">
        <v>0.29013368613665902</v>
      </c>
      <c r="AV14" s="406">
        <v>0.20333608266530401</v>
      </c>
      <c r="AW14" s="406">
        <v>0.39524182634174998</v>
      </c>
      <c r="AX14" s="680">
        <v>17500</v>
      </c>
      <c r="AY14" s="653">
        <v>12300</v>
      </c>
      <c r="AZ14" s="681">
        <v>23900</v>
      </c>
      <c r="BA14" s="653" t="s">
        <v>254</v>
      </c>
      <c r="BB14" s="653" t="s">
        <v>323</v>
      </c>
      <c r="BC14" s="682" t="s">
        <v>288</v>
      </c>
      <c r="BD14" s="406">
        <v>0.44883107093449698</v>
      </c>
      <c r="BE14" s="406">
        <v>0.36828835736072701</v>
      </c>
      <c r="BF14" s="406">
        <v>0.53795008206274897</v>
      </c>
      <c r="BG14" s="680">
        <v>39100</v>
      </c>
      <c r="BH14" s="653">
        <v>32100</v>
      </c>
      <c r="BI14" s="681">
        <v>46900</v>
      </c>
      <c r="BJ14" s="653" t="s">
        <v>232</v>
      </c>
      <c r="BK14" s="653" t="s">
        <v>231</v>
      </c>
      <c r="BL14" s="682" t="s">
        <v>290</v>
      </c>
      <c r="BM14" s="406">
        <v>0.230715991685357</v>
      </c>
      <c r="BN14" s="406">
        <v>0.16918515035585799</v>
      </c>
      <c r="BO14" s="406">
        <v>0.30299746617738299</v>
      </c>
      <c r="BP14" s="680">
        <v>20400</v>
      </c>
      <c r="BQ14" s="653">
        <v>15000</v>
      </c>
      <c r="BR14" s="681">
        <v>26800</v>
      </c>
      <c r="BS14" s="653" t="s">
        <v>358</v>
      </c>
      <c r="BT14" s="653" t="s">
        <v>354</v>
      </c>
      <c r="BU14" s="682" t="s">
        <v>258</v>
      </c>
      <c r="BV14" s="406">
        <v>0.36928556679882002</v>
      </c>
      <c r="BW14" s="406">
        <v>0.26115341447108298</v>
      </c>
      <c r="BX14" s="406">
        <v>0.49974046995641502</v>
      </c>
      <c r="BY14" s="680">
        <v>20200</v>
      </c>
      <c r="BZ14" s="653">
        <v>14300</v>
      </c>
      <c r="CA14" s="681">
        <v>27400</v>
      </c>
      <c r="CB14" s="591" t="s">
        <v>231</v>
      </c>
      <c r="CC14" s="591" t="s">
        <v>255</v>
      </c>
      <c r="CD14" s="658" t="s">
        <v>252</v>
      </c>
    </row>
    <row r="15" spans="1:82" ht="15" customHeight="1">
      <c r="A15" s="679">
        <v>44375</v>
      </c>
      <c r="B15" s="406">
        <v>1.1513605531531499</v>
      </c>
      <c r="C15" s="406">
        <v>0.84770113629361399</v>
      </c>
      <c r="D15" s="406">
        <v>1.4919376206211901</v>
      </c>
      <c r="E15" s="680">
        <v>29700</v>
      </c>
      <c r="F15" s="653">
        <v>21800</v>
      </c>
      <c r="G15" s="681">
        <v>38400</v>
      </c>
      <c r="H15" s="653" t="s">
        <v>241</v>
      </c>
      <c r="I15" s="653" t="s">
        <v>237</v>
      </c>
      <c r="J15" s="682" t="s">
        <v>245</v>
      </c>
      <c r="K15" s="406">
        <v>1.2502014858183701</v>
      </c>
      <c r="L15" s="406">
        <v>1.04925774114985</v>
      </c>
      <c r="M15" s="406">
        <v>1.4733086154531201</v>
      </c>
      <c r="N15" s="680">
        <v>88600</v>
      </c>
      <c r="O15" s="653">
        <v>74300</v>
      </c>
      <c r="P15" s="681">
        <v>104400</v>
      </c>
      <c r="Q15" s="653" t="s">
        <v>242</v>
      </c>
      <c r="R15" s="653" t="s">
        <v>238</v>
      </c>
      <c r="S15" s="682" t="s">
        <v>244</v>
      </c>
      <c r="T15" s="406">
        <v>0.59518366731362005</v>
      </c>
      <c r="U15" s="406">
        <v>0.45965389185253702</v>
      </c>
      <c r="V15" s="406">
        <v>0.752134802933068</v>
      </c>
      <c r="W15" s="680">
        <v>31600</v>
      </c>
      <c r="X15" s="653">
        <v>24400</v>
      </c>
      <c r="Y15" s="683">
        <v>40000</v>
      </c>
      <c r="Z15" s="653" t="s">
        <v>234</v>
      </c>
      <c r="AA15" s="653" t="s">
        <v>232</v>
      </c>
      <c r="AB15" s="682" t="s">
        <v>236</v>
      </c>
      <c r="AC15" s="406">
        <v>0.62554737216628298</v>
      </c>
      <c r="AD15" s="406">
        <v>0.465309647807996</v>
      </c>
      <c r="AE15" s="406">
        <v>0.81759025512420502</v>
      </c>
      <c r="AF15" s="680">
        <v>29400</v>
      </c>
      <c r="AG15" s="653">
        <v>21800</v>
      </c>
      <c r="AH15" s="681">
        <v>38400</v>
      </c>
      <c r="AI15" s="653" t="s">
        <v>233</v>
      </c>
      <c r="AJ15" s="653" t="s">
        <v>289</v>
      </c>
      <c r="AK15" s="682" t="s">
        <v>237</v>
      </c>
      <c r="AL15" s="406">
        <v>0.50976334902849096</v>
      </c>
      <c r="AM15" s="406">
        <v>0.38304861889369701</v>
      </c>
      <c r="AN15" s="406">
        <v>0.65618493009679801</v>
      </c>
      <c r="AO15" s="680">
        <v>29400</v>
      </c>
      <c r="AP15" s="653">
        <v>22100</v>
      </c>
      <c r="AQ15" s="681">
        <v>37800</v>
      </c>
      <c r="AR15" s="653" t="s">
        <v>252</v>
      </c>
      <c r="AS15" s="653" t="s">
        <v>271</v>
      </c>
      <c r="AT15" s="682" t="s">
        <v>235</v>
      </c>
      <c r="AU15" s="406">
        <v>0.31441896786863299</v>
      </c>
      <c r="AV15" s="406">
        <v>0.222002782531454</v>
      </c>
      <c r="AW15" s="406">
        <v>0.424052885872439</v>
      </c>
      <c r="AX15" s="680">
        <v>19000</v>
      </c>
      <c r="AY15" s="653">
        <v>13400</v>
      </c>
      <c r="AZ15" s="681">
        <v>25600</v>
      </c>
      <c r="BA15" s="653" t="s">
        <v>320</v>
      </c>
      <c r="BB15" s="653" t="s">
        <v>319</v>
      </c>
      <c r="BC15" s="682" t="s">
        <v>230</v>
      </c>
      <c r="BD15" s="406">
        <v>0.481372505914132</v>
      </c>
      <c r="BE15" s="406">
        <v>0.398091408119983</v>
      </c>
      <c r="BF15" s="406">
        <v>0.57561644122827405</v>
      </c>
      <c r="BG15" s="680">
        <v>42000</v>
      </c>
      <c r="BH15" s="653">
        <v>34700</v>
      </c>
      <c r="BI15" s="681">
        <v>50200</v>
      </c>
      <c r="BJ15" s="653" t="s">
        <v>289</v>
      </c>
      <c r="BK15" s="653" t="s">
        <v>288</v>
      </c>
      <c r="BL15" s="682" t="s">
        <v>234</v>
      </c>
      <c r="BM15" s="406">
        <v>0.24834375377575099</v>
      </c>
      <c r="BN15" s="406">
        <v>0.18332264255646999</v>
      </c>
      <c r="BO15" s="406">
        <v>0.32414032855230401</v>
      </c>
      <c r="BP15" s="680">
        <v>22000</v>
      </c>
      <c r="BQ15" s="653">
        <v>16200</v>
      </c>
      <c r="BR15" s="681">
        <v>28700</v>
      </c>
      <c r="BS15" s="653" t="s">
        <v>353</v>
      </c>
      <c r="BT15" s="653" t="s">
        <v>959</v>
      </c>
      <c r="BU15" s="682" t="s">
        <v>287</v>
      </c>
      <c r="BV15" s="406">
        <v>0.399480698740179</v>
      </c>
      <c r="BW15" s="406">
        <v>0.28535190435270702</v>
      </c>
      <c r="BX15" s="406">
        <v>0.53743820304184797</v>
      </c>
      <c r="BY15" s="680">
        <v>21900</v>
      </c>
      <c r="BZ15" s="653">
        <v>15600</v>
      </c>
      <c r="CA15" s="681">
        <v>29400</v>
      </c>
      <c r="CB15" s="591" t="s">
        <v>288</v>
      </c>
      <c r="CC15" s="591" t="s">
        <v>355</v>
      </c>
      <c r="CD15" s="658" t="s">
        <v>290</v>
      </c>
    </row>
    <row r="16" spans="1:82" ht="15" customHeight="1">
      <c r="A16" s="679">
        <v>44376</v>
      </c>
      <c r="B16" s="406">
        <v>1.26314801088745</v>
      </c>
      <c r="C16" s="406">
        <v>0.93850111250207002</v>
      </c>
      <c r="D16" s="406">
        <v>1.6319922488790599</v>
      </c>
      <c r="E16" s="680">
        <v>32500</v>
      </c>
      <c r="F16" s="653">
        <v>24200</v>
      </c>
      <c r="G16" s="681">
        <v>42000</v>
      </c>
      <c r="H16" s="653" t="s">
        <v>242</v>
      </c>
      <c r="I16" s="653" t="s">
        <v>243</v>
      </c>
      <c r="J16" s="682" t="s">
        <v>249</v>
      </c>
      <c r="K16" s="406">
        <v>1.30244455732122</v>
      </c>
      <c r="L16" s="406">
        <v>1.09507954805888</v>
      </c>
      <c r="M16" s="406">
        <v>1.5319060338091901</v>
      </c>
      <c r="N16" s="680">
        <v>92300</v>
      </c>
      <c r="O16" s="653">
        <v>77600</v>
      </c>
      <c r="P16" s="681">
        <v>108500</v>
      </c>
      <c r="Q16" s="653" t="s">
        <v>250</v>
      </c>
      <c r="R16" s="653" t="s">
        <v>240</v>
      </c>
      <c r="S16" s="682" t="s">
        <v>245</v>
      </c>
      <c r="T16" s="406">
        <v>0.63352987271488204</v>
      </c>
      <c r="U16" s="406">
        <v>0.49022224468276299</v>
      </c>
      <c r="V16" s="406">
        <v>0.79625819166699097</v>
      </c>
      <c r="W16" s="680">
        <v>33700</v>
      </c>
      <c r="X16" s="653">
        <v>26100</v>
      </c>
      <c r="Y16" s="683">
        <v>42300</v>
      </c>
      <c r="Z16" s="653" t="s">
        <v>233</v>
      </c>
      <c r="AA16" s="653" t="s">
        <v>252</v>
      </c>
      <c r="AB16" s="682" t="s">
        <v>236</v>
      </c>
      <c r="AC16" s="406">
        <v>0.67363123066970598</v>
      </c>
      <c r="AD16" s="406">
        <v>0.50198913223491803</v>
      </c>
      <c r="AE16" s="406">
        <v>0.87608689761019798</v>
      </c>
      <c r="AF16" s="680">
        <v>31600</v>
      </c>
      <c r="AG16" s="653">
        <v>23600</v>
      </c>
      <c r="AH16" s="681">
        <v>41100</v>
      </c>
      <c r="AI16" s="653" t="s">
        <v>235</v>
      </c>
      <c r="AJ16" s="653" t="s">
        <v>252</v>
      </c>
      <c r="AK16" s="682" t="s">
        <v>243</v>
      </c>
      <c r="AL16" s="406">
        <v>0.55138049001654299</v>
      </c>
      <c r="AM16" s="406">
        <v>0.41590520219955202</v>
      </c>
      <c r="AN16" s="406">
        <v>0.70743050810015695</v>
      </c>
      <c r="AO16" s="680">
        <v>31800</v>
      </c>
      <c r="AP16" s="653">
        <v>24000</v>
      </c>
      <c r="AQ16" s="681">
        <v>40800</v>
      </c>
      <c r="AR16" s="653" t="s">
        <v>274</v>
      </c>
      <c r="AS16" s="653" t="s">
        <v>230</v>
      </c>
      <c r="AT16" s="682" t="s">
        <v>251</v>
      </c>
      <c r="AU16" s="406">
        <v>0.34275448968163902</v>
      </c>
      <c r="AV16" s="406">
        <v>0.24336004164546601</v>
      </c>
      <c r="AW16" s="406">
        <v>0.45760420799646601</v>
      </c>
      <c r="AX16" s="680">
        <v>20700</v>
      </c>
      <c r="AY16" s="653">
        <v>14700</v>
      </c>
      <c r="AZ16" s="681">
        <v>27700</v>
      </c>
      <c r="BA16" s="653" t="s">
        <v>272</v>
      </c>
      <c r="BB16" s="653" t="s">
        <v>229</v>
      </c>
      <c r="BC16" s="682" t="s">
        <v>232</v>
      </c>
      <c r="BD16" s="406">
        <v>0.51688784550284295</v>
      </c>
      <c r="BE16" s="406">
        <v>0.42933143564991899</v>
      </c>
      <c r="BF16" s="406">
        <v>0.61564391047137201</v>
      </c>
      <c r="BG16" s="680">
        <v>45100</v>
      </c>
      <c r="BH16" s="653">
        <v>37400</v>
      </c>
      <c r="BI16" s="681">
        <v>53700</v>
      </c>
      <c r="BJ16" s="653" t="s">
        <v>290</v>
      </c>
      <c r="BK16" s="653" t="s">
        <v>273</v>
      </c>
      <c r="BL16" s="682" t="s">
        <v>233</v>
      </c>
      <c r="BM16" s="406">
        <v>0.26784157236025302</v>
      </c>
      <c r="BN16" s="406">
        <v>0.19841824340127401</v>
      </c>
      <c r="BO16" s="406">
        <v>0.34871950400027901</v>
      </c>
      <c r="BP16" s="680">
        <v>23700</v>
      </c>
      <c r="BQ16" s="653">
        <v>17600</v>
      </c>
      <c r="BR16" s="681">
        <v>30900</v>
      </c>
      <c r="BS16" s="653" t="s">
        <v>256</v>
      </c>
      <c r="BT16" s="653" t="s">
        <v>357</v>
      </c>
      <c r="BU16" s="682" t="s">
        <v>272</v>
      </c>
      <c r="BV16" s="406">
        <v>0.43219097654368299</v>
      </c>
      <c r="BW16" s="406">
        <v>0.31219934495602097</v>
      </c>
      <c r="BX16" s="406">
        <v>0.58051390400755998</v>
      </c>
      <c r="BY16" s="680">
        <v>23700</v>
      </c>
      <c r="BZ16" s="653">
        <v>17100</v>
      </c>
      <c r="CA16" s="681">
        <v>31800</v>
      </c>
      <c r="CB16" s="591" t="s">
        <v>273</v>
      </c>
      <c r="CC16" s="591" t="s">
        <v>320</v>
      </c>
      <c r="CD16" s="658" t="s">
        <v>234</v>
      </c>
    </row>
    <row r="17" spans="1:82" ht="15" customHeight="1">
      <c r="A17" s="679">
        <v>44377</v>
      </c>
      <c r="B17" s="406">
        <v>1.3781837153596701</v>
      </c>
      <c r="C17" s="406">
        <v>1.03586731624532</v>
      </c>
      <c r="D17" s="406">
        <v>1.77340648717326</v>
      </c>
      <c r="E17" s="680">
        <v>35500</v>
      </c>
      <c r="F17" s="653">
        <v>26700</v>
      </c>
      <c r="G17" s="681">
        <v>45700</v>
      </c>
      <c r="H17" s="653" t="s">
        <v>250</v>
      </c>
      <c r="I17" s="653" t="s">
        <v>238</v>
      </c>
      <c r="J17" s="682" t="s">
        <v>248</v>
      </c>
      <c r="K17" s="406">
        <v>1.35251196868198</v>
      </c>
      <c r="L17" s="406">
        <v>1.13754482856059</v>
      </c>
      <c r="M17" s="406">
        <v>1.59197942569105</v>
      </c>
      <c r="N17" s="680">
        <v>95800</v>
      </c>
      <c r="O17" s="653">
        <v>80600</v>
      </c>
      <c r="P17" s="681">
        <v>112800</v>
      </c>
      <c r="Q17" s="653" t="s">
        <v>250</v>
      </c>
      <c r="R17" s="653" t="s">
        <v>240</v>
      </c>
      <c r="S17" s="682" t="s">
        <v>245</v>
      </c>
      <c r="T17" s="406">
        <v>0.67319663131871899</v>
      </c>
      <c r="U17" s="406">
        <v>0.52219591620989303</v>
      </c>
      <c r="V17" s="406">
        <v>0.84413853253890503</v>
      </c>
      <c r="W17" s="680">
        <v>35800</v>
      </c>
      <c r="X17" s="653">
        <v>27800</v>
      </c>
      <c r="Y17" s="683">
        <v>44900</v>
      </c>
      <c r="Z17" s="653" t="s">
        <v>235</v>
      </c>
      <c r="AA17" s="653" t="s">
        <v>290</v>
      </c>
      <c r="AB17" s="682" t="s">
        <v>237</v>
      </c>
      <c r="AC17" s="406">
        <v>0.72157142488617898</v>
      </c>
      <c r="AD17" s="406">
        <v>0.54094371933557395</v>
      </c>
      <c r="AE17" s="406">
        <v>0.93289358644642295</v>
      </c>
      <c r="AF17" s="680">
        <v>33900</v>
      </c>
      <c r="AG17" s="653">
        <v>25400</v>
      </c>
      <c r="AH17" s="681">
        <v>43800</v>
      </c>
      <c r="AI17" s="653" t="s">
        <v>251</v>
      </c>
      <c r="AJ17" s="653" t="s">
        <v>274</v>
      </c>
      <c r="AK17" s="682" t="s">
        <v>243</v>
      </c>
      <c r="AL17" s="406">
        <v>0.59471248678279298</v>
      </c>
      <c r="AM17" s="406">
        <v>0.45249389443994997</v>
      </c>
      <c r="AN17" s="406">
        <v>0.75931573769666605</v>
      </c>
      <c r="AO17" s="680">
        <v>34300</v>
      </c>
      <c r="AP17" s="653">
        <v>26100</v>
      </c>
      <c r="AQ17" s="681">
        <v>43800</v>
      </c>
      <c r="AR17" s="653" t="s">
        <v>234</v>
      </c>
      <c r="AS17" s="653" t="s">
        <v>232</v>
      </c>
      <c r="AT17" s="682" t="s">
        <v>236</v>
      </c>
      <c r="AU17" s="406">
        <v>0.37528972203717098</v>
      </c>
      <c r="AV17" s="406">
        <v>0.26956159364130899</v>
      </c>
      <c r="AW17" s="406">
        <v>0.49807882338481002</v>
      </c>
      <c r="AX17" s="680">
        <v>22700</v>
      </c>
      <c r="AY17" s="653">
        <v>16300</v>
      </c>
      <c r="AZ17" s="681">
        <v>30100</v>
      </c>
      <c r="BA17" s="653" t="s">
        <v>231</v>
      </c>
      <c r="BB17" s="653" t="s">
        <v>256</v>
      </c>
      <c r="BC17" s="682" t="s">
        <v>252</v>
      </c>
      <c r="BD17" s="406">
        <v>0.55566353362944498</v>
      </c>
      <c r="BE17" s="406">
        <v>0.46307962671238301</v>
      </c>
      <c r="BF17" s="406">
        <v>0.65994029226805495</v>
      </c>
      <c r="BG17" s="680">
        <v>48400</v>
      </c>
      <c r="BH17" s="653">
        <v>40400</v>
      </c>
      <c r="BI17" s="681">
        <v>57500</v>
      </c>
      <c r="BJ17" s="653" t="s">
        <v>274</v>
      </c>
      <c r="BK17" s="653" t="s">
        <v>232</v>
      </c>
      <c r="BL17" s="682" t="s">
        <v>235</v>
      </c>
      <c r="BM17" s="406">
        <v>0.289529343378154</v>
      </c>
      <c r="BN17" s="406">
        <v>0.21443669150429501</v>
      </c>
      <c r="BO17" s="406">
        <v>0.37609250014351697</v>
      </c>
      <c r="BP17" s="680">
        <v>25600</v>
      </c>
      <c r="BQ17" s="653">
        <v>19000</v>
      </c>
      <c r="BR17" s="681">
        <v>33300</v>
      </c>
      <c r="BS17" s="653" t="s">
        <v>355</v>
      </c>
      <c r="BT17" s="653" t="s">
        <v>227</v>
      </c>
      <c r="BU17" s="682" t="s">
        <v>231</v>
      </c>
      <c r="BV17" s="406">
        <v>0.46711505131223002</v>
      </c>
      <c r="BW17" s="406">
        <v>0.33877306954685099</v>
      </c>
      <c r="BX17" s="406">
        <v>0.62517670293069505</v>
      </c>
      <c r="BY17" s="680">
        <v>25600</v>
      </c>
      <c r="BZ17" s="653">
        <v>18500</v>
      </c>
      <c r="CA17" s="681">
        <v>34200</v>
      </c>
      <c r="CB17" s="591" t="s">
        <v>289</v>
      </c>
      <c r="CC17" s="591" t="s">
        <v>253</v>
      </c>
      <c r="CD17" s="658" t="s">
        <v>233</v>
      </c>
    </row>
    <row r="18" spans="1:82" ht="15" customHeight="1">
      <c r="A18" s="679">
        <v>44378</v>
      </c>
      <c r="B18" s="406">
        <v>1.49398498797005</v>
      </c>
      <c r="C18" s="406">
        <v>1.1359171844364699</v>
      </c>
      <c r="D18" s="406">
        <v>1.9117914422845801</v>
      </c>
      <c r="E18" s="680">
        <v>38500</v>
      </c>
      <c r="F18" s="653">
        <v>29300</v>
      </c>
      <c r="G18" s="681">
        <v>49200</v>
      </c>
      <c r="H18" s="653" t="s">
        <v>245</v>
      </c>
      <c r="I18" s="653" t="s">
        <v>240</v>
      </c>
      <c r="J18" s="682" t="s">
        <v>246</v>
      </c>
      <c r="K18" s="406">
        <v>1.39992427242759</v>
      </c>
      <c r="L18" s="406">
        <v>1.17701133513279</v>
      </c>
      <c r="M18" s="406">
        <v>1.6460334602000499</v>
      </c>
      <c r="N18" s="680">
        <v>99200</v>
      </c>
      <c r="O18" s="653">
        <v>83400</v>
      </c>
      <c r="P18" s="681">
        <v>116600</v>
      </c>
      <c r="Q18" s="653" t="s">
        <v>244</v>
      </c>
      <c r="R18" s="653" t="s">
        <v>241</v>
      </c>
      <c r="S18" s="682" t="s">
        <v>249</v>
      </c>
      <c r="T18" s="406">
        <v>0.71409209247176897</v>
      </c>
      <c r="U18" s="406">
        <v>0.55502758193492097</v>
      </c>
      <c r="V18" s="406">
        <v>0.89152197908317499</v>
      </c>
      <c r="W18" s="680">
        <v>38000</v>
      </c>
      <c r="X18" s="653">
        <v>29500</v>
      </c>
      <c r="Y18" s="683">
        <v>47400</v>
      </c>
      <c r="Z18" s="653" t="s">
        <v>251</v>
      </c>
      <c r="AA18" s="653" t="s">
        <v>274</v>
      </c>
      <c r="AB18" s="682" t="s">
        <v>243</v>
      </c>
      <c r="AC18" s="406">
        <v>0.76877261138513697</v>
      </c>
      <c r="AD18" s="406">
        <v>0.57955083012330799</v>
      </c>
      <c r="AE18" s="406">
        <v>0.98758151478281397</v>
      </c>
      <c r="AF18" s="680">
        <v>36100</v>
      </c>
      <c r="AG18" s="653">
        <v>27200</v>
      </c>
      <c r="AH18" s="681">
        <v>46300</v>
      </c>
      <c r="AI18" s="653" t="s">
        <v>236</v>
      </c>
      <c r="AJ18" s="653" t="s">
        <v>234</v>
      </c>
      <c r="AK18" s="682" t="s">
        <v>239</v>
      </c>
      <c r="AL18" s="406">
        <v>0.639725791266754</v>
      </c>
      <c r="AM18" s="406">
        <v>0.48925542405917499</v>
      </c>
      <c r="AN18" s="406">
        <v>0.81547876965160804</v>
      </c>
      <c r="AO18" s="680">
        <v>36900</v>
      </c>
      <c r="AP18" s="653">
        <v>28200</v>
      </c>
      <c r="AQ18" s="681">
        <v>47000</v>
      </c>
      <c r="AR18" s="653" t="s">
        <v>233</v>
      </c>
      <c r="AS18" s="653" t="s">
        <v>252</v>
      </c>
      <c r="AT18" s="682" t="s">
        <v>237</v>
      </c>
      <c r="AU18" s="406">
        <v>0.41202452394502498</v>
      </c>
      <c r="AV18" s="406">
        <v>0.29778260669252798</v>
      </c>
      <c r="AW18" s="406">
        <v>0.54240974488790195</v>
      </c>
      <c r="AX18" s="680">
        <v>24900</v>
      </c>
      <c r="AY18" s="653">
        <v>18000</v>
      </c>
      <c r="AZ18" s="681">
        <v>32800</v>
      </c>
      <c r="BA18" s="653" t="s">
        <v>230</v>
      </c>
      <c r="BB18" s="653" t="s">
        <v>254</v>
      </c>
      <c r="BC18" s="682" t="s">
        <v>274</v>
      </c>
      <c r="BD18" s="406">
        <v>0.59795649335231704</v>
      </c>
      <c r="BE18" s="406">
        <v>0.50005339444000596</v>
      </c>
      <c r="BF18" s="406">
        <v>0.70740173398483497</v>
      </c>
      <c r="BG18" s="680">
        <v>52100</v>
      </c>
      <c r="BH18" s="653">
        <v>43600</v>
      </c>
      <c r="BI18" s="681">
        <v>61700</v>
      </c>
      <c r="BJ18" s="653" t="s">
        <v>234</v>
      </c>
      <c r="BK18" s="653" t="s">
        <v>252</v>
      </c>
      <c r="BL18" s="682" t="s">
        <v>251</v>
      </c>
      <c r="BM18" s="406">
        <v>0.313747502644319</v>
      </c>
      <c r="BN18" s="406">
        <v>0.23465787409053401</v>
      </c>
      <c r="BO18" s="406">
        <v>0.40520277605856297</v>
      </c>
      <c r="BP18" s="680">
        <v>27800</v>
      </c>
      <c r="BQ18" s="653">
        <v>20800</v>
      </c>
      <c r="BR18" s="681">
        <v>35900</v>
      </c>
      <c r="BS18" s="653" t="s">
        <v>320</v>
      </c>
      <c r="BT18" s="653" t="s">
        <v>358</v>
      </c>
      <c r="BU18" s="682" t="s">
        <v>288</v>
      </c>
      <c r="BV18" s="406">
        <v>0.50382199760553104</v>
      </c>
      <c r="BW18" s="406">
        <v>0.367553724061501</v>
      </c>
      <c r="BX18" s="406">
        <v>0.66822641639509395</v>
      </c>
      <c r="BY18" s="680">
        <v>27600</v>
      </c>
      <c r="BZ18" s="653">
        <v>20100</v>
      </c>
      <c r="CA18" s="681">
        <v>36600</v>
      </c>
      <c r="CB18" s="591" t="s">
        <v>252</v>
      </c>
      <c r="CC18" s="591" t="s">
        <v>231</v>
      </c>
      <c r="CD18" s="658" t="s">
        <v>235</v>
      </c>
    </row>
    <row r="19" spans="1:82" ht="15" customHeight="1">
      <c r="A19" s="679">
        <v>44379</v>
      </c>
      <c r="B19" s="406">
        <v>1.6079890246964601</v>
      </c>
      <c r="C19" s="406">
        <v>1.23256793996917</v>
      </c>
      <c r="D19" s="406">
        <v>2.03629465180147</v>
      </c>
      <c r="E19" s="680">
        <v>41400</v>
      </c>
      <c r="F19" s="653">
        <v>31700</v>
      </c>
      <c r="G19" s="681">
        <v>52400</v>
      </c>
      <c r="H19" s="653" t="s">
        <v>249</v>
      </c>
      <c r="I19" s="653" t="s">
        <v>242</v>
      </c>
      <c r="J19" s="682" t="s">
        <v>246</v>
      </c>
      <c r="K19" s="406">
        <v>1.4444446945129199</v>
      </c>
      <c r="L19" s="406">
        <v>1.2190816015125401</v>
      </c>
      <c r="M19" s="406">
        <v>1.6939273607343801</v>
      </c>
      <c r="N19" s="680">
        <v>102300</v>
      </c>
      <c r="O19" s="653">
        <v>86400</v>
      </c>
      <c r="P19" s="681">
        <v>120000</v>
      </c>
      <c r="Q19" s="653" t="s">
        <v>244</v>
      </c>
      <c r="R19" s="653" t="s">
        <v>242</v>
      </c>
      <c r="S19" s="682" t="s">
        <v>249</v>
      </c>
      <c r="T19" s="406">
        <v>0.75612713816551502</v>
      </c>
      <c r="U19" s="406">
        <v>0.58991955606943902</v>
      </c>
      <c r="V19" s="406">
        <v>0.93740230960320503</v>
      </c>
      <c r="W19" s="680">
        <v>40200</v>
      </c>
      <c r="X19" s="653">
        <v>31400</v>
      </c>
      <c r="Y19" s="683">
        <v>49800</v>
      </c>
      <c r="Z19" s="653" t="s">
        <v>236</v>
      </c>
      <c r="AA19" s="653" t="s">
        <v>234</v>
      </c>
      <c r="AB19" s="682" t="s">
        <v>243</v>
      </c>
      <c r="AC19" s="406">
        <v>0.81480364834739905</v>
      </c>
      <c r="AD19" s="406">
        <v>0.61716091267153295</v>
      </c>
      <c r="AE19" s="406">
        <v>1.04068863340287</v>
      </c>
      <c r="AF19" s="680">
        <v>38200</v>
      </c>
      <c r="AG19" s="653">
        <v>29000</v>
      </c>
      <c r="AH19" s="681">
        <v>48800</v>
      </c>
      <c r="AI19" s="653" t="s">
        <v>237</v>
      </c>
      <c r="AJ19" s="653" t="s">
        <v>233</v>
      </c>
      <c r="AK19" s="682" t="s">
        <v>238</v>
      </c>
      <c r="AL19" s="406">
        <v>0.68644121760577104</v>
      </c>
      <c r="AM19" s="406">
        <v>0.52733423883036601</v>
      </c>
      <c r="AN19" s="406">
        <v>0.87153526022601602</v>
      </c>
      <c r="AO19" s="680">
        <v>39600</v>
      </c>
      <c r="AP19" s="653">
        <v>30400</v>
      </c>
      <c r="AQ19" s="681">
        <v>50200</v>
      </c>
      <c r="AR19" s="653" t="s">
        <v>235</v>
      </c>
      <c r="AS19" s="653" t="s">
        <v>290</v>
      </c>
      <c r="AT19" s="682" t="s">
        <v>243</v>
      </c>
      <c r="AU19" s="406">
        <v>0.45276365326648499</v>
      </c>
      <c r="AV19" s="406">
        <v>0.330852083077812</v>
      </c>
      <c r="AW19" s="406">
        <v>0.59238204308222098</v>
      </c>
      <c r="AX19" s="680">
        <v>27400</v>
      </c>
      <c r="AY19" s="653">
        <v>20000</v>
      </c>
      <c r="AZ19" s="681">
        <v>35800</v>
      </c>
      <c r="BA19" s="653" t="s">
        <v>232</v>
      </c>
      <c r="BB19" s="653" t="s">
        <v>253</v>
      </c>
      <c r="BC19" s="682" t="s">
        <v>234</v>
      </c>
      <c r="BD19" s="406">
        <v>0.64398165373479799</v>
      </c>
      <c r="BE19" s="406">
        <v>0.54133506118938202</v>
      </c>
      <c r="BF19" s="406">
        <v>0.75888486352776097</v>
      </c>
      <c r="BG19" s="680">
        <v>56100</v>
      </c>
      <c r="BH19" s="653">
        <v>47200</v>
      </c>
      <c r="BI19" s="681">
        <v>66200</v>
      </c>
      <c r="BJ19" s="653" t="s">
        <v>233</v>
      </c>
      <c r="BK19" s="653" t="s">
        <v>274</v>
      </c>
      <c r="BL19" s="682" t="s">
        <v>236</v>
      </c>
      <c r="BM19" s="406">
        <v>0.34085224466034197</v>
      </c>
      <c r="BN19" s="406">
        <v>0.25613907778696499</v>
      </c>
      <c r="BO19" s="406">
        <v>0.43699130872207298</v>
      </c>
      <c r="BP19" s="680">
        <v>30200</v>
      </c>
      <c r="BQ19" s="653">
        <v>22700</v>
      </c>
      <c r="BR19" s="681">
        <v>38700</v>
      </c>
      <c r="BS19" s="653" t="s">
        <v>272</v>
      </c>
      <c r="BT19" s="653" t="s">
        <v>360</v>
      </c>
      <c r="BU19" s="682" t="s">
        <v>273</v>
      </c>
      <c r="BV19" s="406">
        <v>0.54177484746999705</v>
      </c>
      <c r="BW19" s="406">
        <v>0.39846044927214502</v>
      </c>
      <c r="BX19" s="406">
        <v>0.71343600335360302</v>
      </c>
      <c r="BY19" s="680">
        <v>29700</v>
      </c>
      <c r="BZ19" s="653">
        <v>21800</v>
      </c>
      <c r="CA19" s="681">
        <v>39100</v>
      </c>
      <c r="CB19" s="591" t="s">
        <v>274</v>
      </c>
      <c r="CC19" s="591" t="s">
        <v>288</v>
      </c>
      <c r="CD19" s="658" t="s">
        <v>251</v>
      </c>
    </row>
    <row r="20" spans="1:82" ht="15" customHeight="1">
      <c r="A20" s="679">
        <v>44380</v>
      </c>
      <c r="B20" s="406">
        <v>1.7178541762421999</v>
      </c>
      <c r="C20" s="406">
        <v>1.32918607509187</v>
      </c>
      <c r="D20" s="406">
        <v>2.1565714972371901</v>
      </c>
      <c r="E20" s="680">
        <v>44200</v>
      </c>
      <c r="F20" s="653">
        <v>34200</v>
      </c>
      <c r="G20" s="681">
        <v>55500</v>
      </c>
      <c r="H20" s="653" t="s">
        <v>249</v>
      </c>
      <c r="I20" s="653" t="s">
        <v>250</v>
      </c>
      <c r="J20" s="682" t="s">
        <v>247</v>
      </c>
      <c r="K20" s="406">
        <v>1.4861301046273101</v>
      </c>
      <c r="L20" s="406">
        <v>1.2580508020326799</v>
      </c>
      <c r="M20" s="406">
        <v>1.7332978924348801</v>
      </c>
      <c r="N20" s="680">
        <v>105300</v>
      </c>
      <c r="O20" s="653">
        <v>89100</v>
      </c>
      <c r="P20" s="681">
        <v>122800</v>
      </c>
      <c r="Q20" s="653" t="s">
        <v>245</v>
      </c>
      <c r="R20" s="653" t="s">
        <v>242</v>
      </c>
      <c r="S20" s="682" t="s">
        <v>249</v>
      </c>
      <c r="T20" s="406">
        <v>0.79923306166758201</v>
      </c>
      <c r="U20" s="406">
        <v>0.62933162620713701</v>
      </c>
      <c r="V20" s="406">
        <v>0.98849068309687005</v>
      </c>
      <c r="W20" s="680">
        <v>42500</v>
      </c>
      <c r="X20" s="653">
        <v>33400</v>
      </c>
      <c r="Y20" s="683">
        <v>52500</v>
      </c>
      <c r="Z20" s="653" t="s">
        <v>236</v>
      </c>
      <c r="AA20" s="653" t="s">
        <v>233</v>
      </c>
      <c r="AB20" s="682" t="s">
        <v>239</v>
      </c>
      <c r="AC20" s="406">
        <v>0.85947249019121497</v>
      </c>
      <c r="AD20" s="406">
        <v>0.65613776448618599</v>
      </c>
      <c r="AE20" s="406">
        <v>1.0922394527250501</v>
      </c>
      <c r="AF20" s="680">
        <v>40300</v>
      </c>
      <c r="AG20" s="653">
        <v>30800</v>
      </c>
      <c r="AH20" s="681">
        <v>51200</v>
      </c>
      <c r="AI20" s="653" t="s">
        <v>237</v>
      </c>
      <c r="AJ20" s="653" t="s">
        <v>235</v>
      </c>
      <c r="AK20" s="682" t="s">
        <v>240</v>
      </c>
      <c r="AL20" s="406">
        <v>0.73495636938242703</v>
      </c>
      <c r="AM20" s="406">
        <v>0.57091228255122495</v>
      </c>
      <c r="AN20" s="406">
        <v>0.92626291827015095</v>
      </c>
      <c r="AO20" s="680">
        <v>42400</v>
      </c>
      <c r="AP20" s="653">
        <v>32900</v>
      </c>
      <c r="AQ20" s="681">
        <v>53400</v>
      </c>
      <c r="AR20" s="653" t="s">
        <v>251</v>
      </c>
      <c r="AS20" s="653" t="s">
        <v>274</v>
      </c>
      <c r="AT20" s="682" t="s">
        <v>243</v>
      </c>
      <c r="AU20" s="406">
        <v>0.49707737328204399</v>
      </c>
      <c r="AV20" s="406">
        <v>0.36787471034767</v>
      </c>
      <c r="AW20" s="406">
        <v>0.64488488527462295</v>
      </c>
      <c r="AX20" s="680">
        <v>30100</v>
      </c>
      <c r="AY20" s="653">
        <v>22200</v>
      </c>
      <c r="AZ20" s="681">
        <v>39000</v>
      </c>
      <c r="BA20" s="653" t="s">
        <v>252</v>
      </c>
      <c r="BB20" s="653" t="s">
        <v>231</v>
      </c>
      <c r="BC20" s="682" t="s">
        <v>233</v>
      </c>
      <c r="BD20" s="406">
        <v>0.69389856289641705</v>
      </c>
      <c r="BE20" s="406">
        <v>0.58534449733615301</v>
      </c>
      <c r="BF20" s="406">
        <v>0.81492078593540496</v>
      </c>
      <c r="BG20" s="680">
        <v>60500</v>
      </c>
      <c r="BH20" s="653">
        <v>51000</v>
      </c>
      <c r="BI20" s="681">
        <v>71100</v>
      </c>
      <c r="BJ20" s="653" t="s">
        <v>251</v>
      </c>
      <c r="BK20" s="653" t="s">
        <v>234</v>
      </c>
      <c r="BL20" s="682" t="s">
        <v>237</v>
      </c>
      <c r="BM20" s="406">
        <v>0.37120758253996899</v>
      </c>
      <c r="BN20" s="406">
        <v>0.28103143629073501</v>
      </c>
      <c r="BO20" s="406">
        <v>0.47235334702808501</v>
      </c>
      <c r="BP20" s="680">
        <v>32900</v>
      </c>
      <c r="BQ20" s="653">
        <v>24900</v>
      </c>
      <c r="BR20" s="681">
        <v>41800</v>
      </c>
      <c r="BS20" s="653" t="s">
        <v>231</v>
      </c>
      <c r="BT20" s="653" t="s">
        <v>321</v>
      </c>
      <c r="BU20" s="682" t="s">
        <v>289</v>
      </c>
      <c r="BV20" s="406">
        <v>0.58036839268709794</v>
      </c>
      <c r="BW20" s="406">
        <v>0.43009251116067698</v>
      </c>
      <c r="BX20" s="406">
        <v>0.75508737785948499</v>
      </c>
      <c r="BY20" s="680">
        <v>31800</v>
      </c>
      <c r="BZ20" s="653">
        <v>23500</v>
      </c>
      <c r="CA20" s="681">
        <v>41300</v>
      </c>
      <c r="CB20" s="591" t="s">
        <v>234</v>
      </c>
      <c r="CC20" s="591" t="s">
        <v>273</v>
      </c>
      <c r="CD20" s="658" t="s">
        <v>236</v>
      </c>
    </row>
    <row r="21" spans="1:82" ht="15" customHeight="1">
      <c r="A21" s="679">
        <v>44381</v>
      </c>
      <c r="B21" s="406">
        <v>1.8217413293644</v>
      </c>
      <c r="C21" s="406">
        <v>1.4258729457553501</v>
      </c>
      <c r="D21" s="406">
        <v>2.2664041966537498</v>
      </c>
      <c r="E21" s="680">
        <v>46900</v>
      </c>
      <c r="F21" s="653">
        <v>36700</v>
      </c>
      <c r="G21" s="681">
        <v>58400</v>
      </c>
      <c r="H21" s="653" t="s">
        <v>248</v>
      </c>
      <c r="I21" s="653" t="s">
        <v>244</v>
      </c>
      <c r="J21" s="682" t="s">
        <v>247</v>
      </c>
      <c r="K21" s="406">
        <v>1.5253405379349501</v>
      </c>
      <c r="L21" s="406">
        <v>1.29727116258251</v>
      </c>
      <c r="M21" s="406">
        <v>1.7664590085726899</v>
      </c>
      <c r="N21" s="680">
        <v>108000</v>
      </c>
      <c r="O21" s="653">
        <v>91900</v>
      </c>
      <c r="P21" s="681">
        <v>125100</v>
      </c>
      <c r="Q21" s="653" t="s">
        <v>245</v>
      </c>
      <c r="R21" s="653" t="s">
        <v>250</v>
      </c>
      <c r="S21" s="682" t="s">
        <v>248</v>
      </c>
      <c r="T21" s="406">
        <v>0.84337280808034198</v>
      </c>
      <c r="U21" s="406">
        <v>0.67020113571500795</v>
      </c>
      <c r="V21" s="406">
        <v>1.03622459232557</v>
      </c>
      <c r="W21" s="680">
        <v>44800</v>
      </c>
      <c r="X21" s="653">
        <v>35600</v>
      </c>
      <c r="Y21" s="683">
        <v>55100</v>
      </c>
      <c r="Z21" s="653" t="s">
        <v>237</v>
      </c>
      <c r="AA21" s="653" t="s">
        <v>235</v>
      </c>
      <c r="AB21" s="682" t="s">
        <v>238</v>
      </c>
      <c r="AC21" s="406">
        <v>0.90286764552754295</v>
      </c>
      <c r="AD21" s="406">
        <v>0.69605491001434505</v>
      </c>
      <c r="AE21" s="406">
        <v>1.1396938359800399</v>
      </c>
      <c r="AF21" s="680">
        <v>42400</v>
      </c>
      <c r="AG21" s="653">
        <v>32700</v>
      </c>
      <c r="AH21" s="681">
        <v>53500</v>
      </c>
      <c r="AI21" s="653" t="s">
        <v>243</v>
      </c>
      <c r="AJ21" s="653" t="s">
        <v>251</v>
      </c>
      <c r="AK21" s="682" t="s">
        <v>240</v>
      </c>
      <c r="AL21" s="406">
        <v>0.785457054365995</v>
      </c>
      <c r="AM21" s="406">
        <v>0.61602156166497002</v>
      </c>
      <c r="AN21" s="406">
        <v>0.98212410448806797</v>
      </c>
      <c r="AO21" s="680">
        <v>45300</v>
      </c>
      <c r="AP21" s="653">
        <v>35500</v>
      </c>
      <c r="AQ21" s="681">
        <v>56600</v>
      </c>
      <c r="AR21" s="653" t="s">
        <v>236</v>
      </c>
      <c r="AS21" s="653" t="s">
        <v>233</v>
      </c>
      <c r="AT21" s="682" t="s">
        <v>239</v>
      </c>
      <c r="AU21" s="406">
        <v>0.54427459288481606</v>
      </c>
      <c r="AV21" s="406">
        <v>0.41019348883501999</v>
      </c>
      <c r="AW21" s="406">
        <v>0.70027092446970896</v>
      </c>
      <c r="AX21" s="680">
        <v>32900</v>
      </c>
      <c r="AY21" s="653">
        <v>24800</v>
      </c>
      <c r="AZ21" s="681">
        <v>42300</v>
      </c>
      <c r="BA21" s="653" t="s">
        <v>274</v>
      </c>
      <c r="BB21" s="653" t="s">
        <v>230</v>
      </c>
      <c r="BC21" s="682" t="s">
        <v>251</v>
      </c>
      <c r="BD21" s="406">
        <v>0.74779412918453003</v>
      </c>
      <c r="BE21" s="406">
        <v>0.634146093730379</v>
      </c>
      <c r="BF21" s="406">
        <v>0.871957976134353</v>
      </c>
      <c r="BG21" s="680">
        <v>65200</v>
      </c>
      <c r="BH21" s="653">
        <v>55300</v>
      </c>
      <c r="BI21" s="681">
        <v>76000</v>
      </c>
      <c r="BJ21" s="653" t="s">
        <v>236</v>
      </c>
      <c r="BK21" s="653" t="s">
        <v>233</v>
      </c>
      <c r="BL21" s="682" t="s">
        <v>243</v>
      </c>
      <c r="BM21" s="406">
        <v>0.40517051546857202</v>
      </c>
      <c r="BN21" s="406">
        <v>0.31029377350662701</v>
      </c>
      <c r="BO21" s="406">
        <v>0.509873615662366</v>
      </c>
      <c r="BP21" s="680">
        <v>35900</v>
      </c>
      <c r="BQ21" s="653">
        <v>27500</v>
      </c>
      <c r="BR21" s="681">
        <v>45200</v>
      </c>
      <c r="BS21" s="653" t="s">
        <v>288</v>
      </c>
      <c r="BT21" s="653" t="s">
        <v>320</v>
      </c>
      <c r="BU21" s="682" t="s">
        <v>252</v>
      </c>
      <c r="BV21" s="406">
        <v>0.618973746605884</v>
      </c>
      <c r="BW21" s="406">
        <v>0.46438618777843399</v>
      </c>
      <c r="BX21" s="406">
        <v>0.79706931937018599</v>
      </c>
      <c r="BY21" s="680">
        <v>33900</v>
      </c>
      <c r="BZ21" s="653">
        <v>25400</v>
      </c>
      <c r="CA21" s="681">
        <v>43600</v>
      </c>
      <c r="CB21" s="591" t="s">
        <v>233</v>
      </c>
      <c r="CC21" s="591" t="s">
        <v>232</v>
      </c>
      <c r="CD21" s="658" t="s">
        <v>236</v>
      </c>
    </row>
    <row r="22" spans="1:82" ht="15" customHeight="1">
      <c r="A22" s="679">
        <v>44382</v>
      </c>
      <c r="B22" s="406">
        <v>1.91851222698074</v>
      </c>
      <c r="C22" s="406">
        <v>1.5195704026325401</v>
      </c>
      <c r="D22" s="406">
        <v>2.36897016749628</v>
      </c>
      <c r="E22" s="680">
        <v>49400</v>
      </c>
      <c r="F22" s="653">
        <v>39100</v>
      </c>
      <c r="G22" s="681">
        <v>61000</v>
      </c>
      <c r="H22" s="653" t="s">
        <v>246</v>
      </c>
      <c r="I22" s="653" t="s">
        <v>245</v>
      </c>
      <c r="J22" s="682" t="s">
        <v>334</v>
      </c>
      <c r="K22" s="406">
        <v>1.5627007473664101</v>
      </c>
      <c r="L22" s="406">
        <v>1.34073724643701</v>
      </c>
      <c r="M22" s="406">
        <v>1.79844370004475</v>
      </c>
      <c r="N22" s="680">
        <v>110700</v>
      </c>
      <c r="O22" s="653">
        <v>95000</v>
      </c>
      <c r="P22" s="681">
        <v>127400</v>
      </c>
      <c r="Q22" s="653" t="s">
        <v>245</v>
      </c>
      <c r="R22" s="653" t="s">
        <v>250</v>
      </c>
      <c r="S22" s="682" t="s">
        <v>248</v>
      </c>
      <c r="T22" s="406">
        <v>0.88853999229356495</v>
      </c>
      <c r="U22" s="406">
        <v>0.71438970207612196</v>
      </c>
      <c r="V22" s="406">
        <v>1.08320345716449</v>
      </c>
      <c r="W22" s="680">
        <v>47200</v>
      </c>
      <c r="X22" s="653">
        <v>38000</v>
      </c>
      <c r="Y22" s="683">
        <v>57600</v>
      </c>
      <c r="Z22" s="653" t="s">
        <v>243</v>
      </c>
      <c r="AA22" s="653" t="s">
        <v>251</v>
      </c>
      <c r="AB22" s="682" t="s">
        <v>240</v>
      </c>
      <c r="AC22" s="406">
        <v>0.94535425530714901</v>
      </c>
      <c r="AD22" s="406">
        <v>0.73845339542873301</v>
      </c>
      <c r="AE22" s="406">
        <v>1.18678737597504</v>
      </c>
      <c r="AF22" s="680">
        <v>44400</v>
      </c>
      <c r="AG22" s="653">
        <v>34600</v>
      </c>
      <c r="AH22" s="681">
        <v>55700</v>
      </c>
      <c r="AI22" s="653" t="s">
        <v>243</v>
      </c>
      <c r="AJ22" s="653" t="s">
        <v>251</v>
      </c>
      <c r="AK22" s="682" t="s">
        <v>241</v>
      </c>
      <c r="AL22" s="406">
        <v>0.83821046782323805</v>
      </c>
      <c r="AM22" s="406">
        <v>0.66350256690586296</v>
      </c>
      <c r="AN22" s="406">
        <v>1.0365541990659799</v>
      </c>
      <c r="AO22" s="680">
        <v>48300</v>
      </c>
      <c r="AP22" s="653">
        <v>38200</v>
      </c>
      <c r="AQ22" s="681">
        <v>59700</v>
      </c>
      <c r="AR22" s="653" t="s">
        <v>237</v>
      </c>
      <c r="AS22" s="653" t="s">
        <v>235</v>
      </c>
      <c r="AT22" s="682" t="s">
        <v>238</v>
      </c>
      <c r="AU22" s="406">
        <v>0.59339529840749405</v>
      </c>
      <c r="AV22" s="406">
        <v>0.45290899186760603</v>
      </c>
      <c r="AW22" s="406">
        <v>0.75341557686239602</v>
      </c>
      <c r="AX22" s="680">
        <v>35900</v>
      </c>
      <c r="AY22" s="653">
        <v>27400</v>
      </c>
      <c r="AZ22" s="681">
        <v>45600</v>
      </c>
      <c r="BA22" s="653" t="s">
        <v>234</v>
      </c>
      <c r="BB22" s="653" t="s">
        <v>232</v>
      </c>
      <c r="BC22" s="682" t="s">
        <v>236</v>
      </c>
      <c r="BD22" s="406">
        <v>0.80565889364815402</v>
      </c>
      <c r="BE22" s="406">
        <v>0.68697040703671997</v>
      </c>
      <c r="BF22" s="406">
        <v>0.93476270533228101</v>
      </c>
      <c r="BG22" s="680">
        <v>70200</v>
      </c>
      <c r="BH22" s="653">
        <v>59900</v>
      </c>
      <c r="BI22" s="681">
        <v>81500</v>
      </c>
      <c r="BJ22" s="653" t="s">
        <v>237</v>
      </c>
      <c r="BK22" s="653" t="s">
        <v>235</v>
      </c>
      <c r="BL22" s="682" t="s">
        <v>243</v>
      </c>
      <c r="BM22" s="406">
        <v>0.44306549970134601</v>
      </c>
      <c r="BN22" s="406">
        <v>0.34420030298968901</v>
      </c>
      <c r="BO22" s="406">
        <v>0.55158350283012103</v>
      </c>
      <c r="BP22" s="680">
        <v>39200</v>
      </c>
      <c r="BQ22" s="653">
        <v>30500</v>
      </c>
      <c r="BR22" s="681">
        <v>48800</v>
      </c>
      <c r="BS22" s="653" t="s">
        <v>273</v>
      </c>
      <c r="BT22" s="653" t="s">
        <v>272</v>
      </c>
      <c r="BU22" s="682" t="s">
        <v>274</v>
      </c>
      <c r="BV22" s="406">
        <v>0.65698053796418299</v>
      </c>
      <c r="BW22" s="406">
        <v>0.49830252560584098</v>
      </c>
      <c r="BX22" s="406">
        <v>0.84168509943881498</v>
      </c>
      <c r="BY22" s="680">
        <v>36000</v>
      </c>
      <c r="BZ22" s="653">
        <v>27300</v>
      </c>
      <c r="CA22" s="681">
        <v>46100</v>
      </c>
      <c r="CB22" s="591" t="s">
        <v>235</v>
      </c>
      <c r="CC22" s="591" t="s">
        <v>252</v>
      </c>
      <c r="CD22" s="658" t="s">
        <v>237</v>
      </c>
    </row>
    <row r="23" spans="1:82" ht="15" customHeight="1">
      <c r="A23" s="679">
        <v>44383</v>
      </c>
      <c r="B23" s="406">
        <v>2.0078040370696399</v>
      </c>
      <c r="C23" s="406">
        <v>1.6086322450817001</v>
      </c>
      <c r="D23" s="406">
        <v>2.4592312104161902</v>
      </c>
      <c r="E23" s="680">
        <v>51700</v>
      </c>
      <c r="F23" s="653">
        <v>41400</v>
      </c>
      <c r="G23" s="681">
        <v>63300</v>
      </c>
      <c r="H23" s="653" t="s">
        <v>246</v>
      </c>
      <c r="I23" s="653" t="s">
        <v>249</v>
      </c>
      <c r="J23" s="682" t="s">
        <v>334</v>
      </c>
      <c r="K23" s="406">
        <v>1.5990179219710601</v>
      </c>
      <c r="L23" s="406">
        <v>1.3765400464306301</v>
      </c>
      <c r="M23" s="406">
        <v>1.83613986201617</v>
      </c>
      <c r="N23" s="680">
        <v>113300</v>
      </c>
      <c r="O23" s="653">
        <v>97500</v>
      </c>
      <c r="P23" s="681">
        <v>130100</v>
      </c>
      <c r="Q23" s="653" t="s">
        <v>245</v>
      </c>
      <c r="R23" s="653" t="s">
        <v>250</v>
      </c>
      <c r="S23" s="682" t="s">
        <v>248</v>
      </c>
      <c r="T23" s="406">
        <v>0.93474366072959303</v>
      </c>
      <c r="U23" s="406">
        <v>0.75783402630942898</v>
      </c>
      <c r="V23" s="406">
        <v>1.13165208806569</v>
      </c>
      <c r="W23" s="680">
        <v>49700</v>
      </c>
      <c r="X23" s="653">
        <v>40300</v>
      </c>
      <c r="Y23" s="683">
        <v>60100</v>
      </c>
      <c r="Z23" s="653" t="s">
        <v>243</v>
      </c>
      <c r="AA23" s="653" t="s">
        <v>236</v>
      </c>
      <c r="AB23" s="682" t="s">
        <v>240</v>
      </c>
      <c r="AC23" s="406">
        <v>0.98752377843924799</v>
      </c>
      <c r="AD23" s="406">
        <v>0.77804422118729599</v>
      </c>
      <c r="AE23" s="406">
        <v>1.2320529610530799</v>
      </c>
      <c r="AF23" s="680">
        <v>46300</v>
      </c>
      <c r="AG23" s="653">
        <v>36500</v>
      </c>
      <c r="AH23" s="681">
        <v>57800</v>
      </c>
      <c r="AI23" s="653" t="s">
        <v>239</v>
      </c>
      <c r="AJ23" s="653" t="s">
        <v>236</v>
      </c>
      <c r="AK23" s="682" t="s">
        <v>242</v>
      </c>
      <c r="AL23" s="406">
        <v>0.89353652932253702</v>
      </c>
      <c r="AM23" s="406">
        <v>0.71645216207926898</v>
      </c>
      <c r="AN23" s="406">
        <v>1.0966460082864999</v>
      </c>
      <c r="AO23" s="680">
        <v>51500</v>
      </c>
      <c r="AP23" s="653">
        <v>41300</v>
      </c>
      <c r="AQ23" s="681">
        <v>63200</v>
      </c>
      <c r="AR23" s="653" t="s">
        <v>243</v>
      </c>
      <c r="AS23" s="653" t="s">
        <v>251</v>
      </c>
      <c r="AT23" s="682" t="s">
        <v>240</v>
      </c>
      <c r="AU23" s="406">
        <v>0.64322891981751995</v>
      </c>
      <c r="AV23" s="406">
        <v>0.49750891089322102</v>
      </c>
      <c r="AW23" s="406">
        <v>0.81068113073012005</v>
      </c>
      <c r="AX23" s="680">
        <v>38900</v>
      </c>
      <c r="AY23" s="653">
        <v>30100</v>
      </c>
      <c r="AZ23" s="681">
        <v>49000</v>
      </c>
      <c r="BA23" s="653" t="s">
        <v>233</v>
      </c>
      <c r="BB23" s="653" t="s">
        <v>252</v>
      </c>
      <c r="BC23" s="682" t="s">
        <v>237</v>
      </c>
      <c r="BD23" s="406">
        <v>0.86735597354066796</v>
      </c>
      <c r="BE23" s="406">
        <v>0.74737676657001295</v>
      </c>
      <c r="BF23" s="406">
        <v>0.99869190625960502</v>
      </c>
      <c r="BG23" s="680">
        <v>75600</v>
      </c>
      <c r="BH23" s="653">
        <v>65200</v>
      </c>
      <c r="BI23" s="681">
        <v>87100</v>
      </c>
      <c r="BJ23" s="653" t="s">
        <v>237</v>
      </c>
      <c r="BK23" s="653" t="s">
        <v>236</v>
      </c>
      <c r="BL23" s="682" t="s">
        <v>239</v>
      </c>
      <c r="BM23" s="406">
        <v>0.48514544791277497</v>
      </c>
      <c r="BN23" s="406">
        <v>0.38387539973963902</v>
      </c>
      <c r="BO23" s="406">
        <v>0.59868955064163898</v>
      </c>
      <c r="BP23" s="680">
        <v>43000</v>
      </c>
      <c r="BQ23" s="653">
        <v>34000</v>
      </c>
      <c r="BR23" s="681">
        <v>53000</v>
      </c>
      <c r="BS23" s="653" t="s">
        <v>289</v>
      </c>
      <c r="BT23" s="653" t="s">
        <v>271</v>
      </c>
      <c r="BU23" s="682" t="s">
        <v>234</v>
      </c>
      <c r="BV23" s="406">
        <v>0.69382926818949797</v>
      </c>
      <c r="BW23" s="406">
        <v>0.53070059748035303</v>
      </c>
      <c r="BX23" s="406">
        <v>0.88085013238987897</v>
      </c>
      <c r="BY23" s="680">
        <v>38000</v>
      </c>
      <c r="BZ23" s="653">
        <v>29000</v>
      </c>
      <c r="CA23" s="681">
        <v>48200</v>
      </c>
      <c r="CB23" s="591" t="s">
        <v>251</v>
      </c>
      <c r="CC23" s="591" t="s">
        <v>290</v>
      </c>
      <c r="CD23" s="658" t="s">
        <v>243</v>
      </c>
    </row>
    <row r="24" spans="1:82" ht="15" customHeight="1">
      <c r="A24" s="679">
        <v>44384</v>
      </c>
      <c r="B24" s="406">
        <v>2.0899742138749202</v>
      </c>
      <c r="C24" s="406">
        <v>1.6814738676730301</v>
      </c>
      <c r="D24" s="406">
        <v>2.5403208473202699</v>
      </c>
      <c r="E24" s="680">
        <v>53800</v>
      </c>
      <c r="F24" s="653">
        <v>43300</v>
      </c>
      <c r="G24" s="681">
        <v>65400</v>
      </c>
      <c r="H24" s="653" t="s">
        <v>246</v>
      </c>
      <c r="I24" s="653" t="s">
        <v>249</v>
      </c>
      <c r="J24" s="682" t="s">
        <v>334</v>
      </c>
      <c r="K24" s="406">
        <v>1.6351684691753501</v>
      </c>
      <c r="L24" s="406">
        <v>1.41704375519133</v>
      </c>
      <c r="M24" s="406">
        <v>1.87049245778462</v>
      </c>
      <c r="N24" s="680">
        <v>115800</v>
      </c>
      <c r="O24" s="653">
        <v>100400</v>
      </c>
      <c r="P24" s="681">
        <v>132500</v>
      </c>
      <c r="Q24" s="653" t="s">
        <v>249</v>
      </c>
      <c r="R24" s="653" t="s">
        <v>244</v>
      </c>
      <c r="S24" s="682" t="s">
        <v>248</v>
      </c>
      <c r="T24" s="406">
        <v>0.98198152169195896</v>
      </c>
      <c r="U24" s="406">
        <v>0.80468924406411801</v>
      </c>
      <c r="V24" s="406">
        <v>1.17775461881791</v>
      </c>
      <c r="W24" s="680">
        <v>52200</v>
      </c>
      <c r="X24" s="653">
        <v>42800</v>
      </c>
      <c r="Y24" s="683">
        <v>62600</v>
      </c>
      <c r="Z24" s="653" t="s">
        <v>239</v>
      </c>
      <c r="AA24" s="653" t="s">
        <v>237</v>
      </c>
      <c r="AB24" s="682" t="s">
        <v>241</v>
      </c>
      <c r="AC24" s="406">
        <v>1.03010659409956</v>
      </c>
      <c r="AD24" s="406">
        <v>0.81902440484241901</v>
      </c>
      <c r="AE24" s="406">
        <v>1.27400012384812</v>
      </c>
      <c r="AF24" s="680">
        <v>48300</v>
      </c>
      <c r="AG24" s="653">
        <v>38400</v>
      </c>
      <c r="AH24" s="681">
        <v>59800</v>
      </c>
      <c r="AI24" s="653" t="s">
        <v>238</v>
      </c>
      <c r="AJ24" s="653" t="s">
        <v>237</v>
      </c>
      <c r="AK24" s="682" t="s">
        <v>242</v>
      </c>
      <c r="AL24" s="406">
        <v>0.95175846897078997</v>
      </c>
      <c r="AM24" s="406">
        <v>0.77297735541292001</v>
      </c>
      <c r="AN24" s="406">
        <v>1.15652078660394</v>
      </c>
      <c r="AO24" s="680">
        <v>54900</v>
      </c>
      <c r="AP24" s="653">
        <v>44600</v>
      </c>
      <c r="AQ24" s="681">
        <v>66700</v>
      </c>
      <c r="AR24" s="653" t="s">
        <v>243</v>
      </c>
      <c r="AS24" s="653" t="s">
        <v>236</v>
      </c>
      <c r="AT24" s="682" t="s">
        <v>241</v>
      </c>
      <c r="AU24" s="406">
        <v>0.69236443835828698</v>
      </c>
      <c r="AV24" s="406">
        <v>0.53970173434064195</v>
      </c>
      <c r="AW24" s="406">
        <v>0.86339176280590102</v>
      </c>
      <c r="AX24" s="680">
        <v>41900</v>
      </c>
      <c r="AY24" s="653">
        <v>32600</v>
      </c>
      <c r="AZ24" s="681">
        <v>52200</v>
      </c>
      <c r="BA24" s="653" t="s">
        <v>251</v>
      </c>
      <c r="BB24" s="653" t="s">
        <v>290</v>
      </c>
      <c r="BC24" s="682" t="s">
        <v>237</v>
      </c>
      <c r="BD24" s="406">
        <v>0.93258474342378295</v>
      </c>
      <c r="BE24" s="406">
        <v>0.80860258509796901</v>
      </c>
      <c r="BF24" s="406">
        <v>1.0659041788938901</v>
      </c>
      <c r="BG24" s="680">
        <v>81300</v>
      </c>
      <c r="BH24" s="653">
        <v>70500</v>
      </c>
      <c r="BI24" s="681">
        <v>92900</v>
      </c>
      <c r="BJ24" s="653" t="s">
        <v>243</v>
      </c>
      <c r="BK24" s="653" t="s">
        <v>237</v>
      </c>
      <c r="BL24" s="682" t="s">
        <v>238</v>
      </c>
      <c r="BM24" s="406">
        <v>0.53153877944572403</v>
      </c>
      <c r="BN24" s="406">
        <v>0.42606838020733501</v>
      </c>
      <c r="BO24" s="406">
        <v>0.650131456072503</v>
      </c>
      <c r="BP24" s="680">
        <v>47100</v>
      </c>
      <c r="BQ24" s="653">
        <v>37700</v>
      </c>
      <c r="BR24" s="681">
        <v>57600</v>
      </c>
      <c r="BS24" s="653" t="s">
        <v>290</v>
      </c>
      <c r="BT24" s="653" t="s">
        <v>273</v>
      </c>
      <c r="BU24" s="682" t="s">
        <v>235</v>
      </c>
      <c r="BV24" s="406">
        <v>0.72903064636491599</v>
      </c>
      <c r="BW24" s="406">
        <v>0.56310383108530604</v>
      </c>
      <c r="BX24" s="406">
        <v>0.91855331969079201</v>
      </c>
      <c r="BY24" s="680">
        <v>39900</v>
      </c>
      <c r="BZ24" s="653">
        <v>30800</v>
      </c>
      <c r="CA24" s="681">
        <v>50300</v>
      </c>
      <c r="CB24" s="591" t="s">
        <v>251</v>
      </c>
      <c r="CC24" s="591" t="s">
        <v>274</v>
      </c>
      <c r="CD24" s="658" t="s">
        <v>243</v>
      </c>
    </row>
    <row r="25" spans="1:82" ht="15" customHeight="1">
      <c r="A25" s="679">
        <v>44385</v>
      </c>
      <c r="B25" s="406">
        <v>2.1659422443094001</v>
      </c>
      <c r="C25" s="406">
        <v>1.75526957214607</v>
      </c>
      <c r="D25" s="406">
        <v>2.6295436526443798</v>
      </c>
      <c r="E25" s="680">
        <v>55800</v>
      </c>
      <c r="F25" s="653">
        <v>45200</v>
      </c>
      <c r="G25" s="681">
        <v>67700</v>
      </c>
      <c r="H25" s="653" t="s">
        <v>247</v>
      </c>
      <c r="I25" s="653" t="s">
        <v>248</v>
      </c>
      <c r="J25" s="682" t="s">
        <v>334</v>
      </c>
      <c r="K25" s="406">
        <v>1.6719709431655201</v>
      </c>
      <c r="L25" s="406">
        <v>1.45189863044264</v>
      </c>
      <c r="M25" s="406">
        <v>1.9018719759203899</v>
      </c>
      <c r="N25" s="680">
        <v>118400</v>
      </c>
      <c r="O25" s="653">
        <v>102800</v>
      </c>
      <c r="P25" s="681">
        <v>134700</v>
      </c>
      <c r="Q25" s="653" t="s">
        <v>249</v>
      </c>
      <c r="R25" s="653" t="s">
        <v>244</v>
      </c>
      <c r="S25" s="682" t="s">
        <v>248</v>
      </c>
      <c r="T25" s="406">
        <v>1.03020845861743</v>
      </c>
      <c r="U25" s="406">
        <v>0.84881028843194095</v>
      </c>
      <c r="V25" s="406">
        <v>1.2308378604718899</v>
      </c>
      <c r="W25" s="680">
        <v>54800</v>
      </c>
      <c r="X25" s="653">
        <v>45100</v>
      </c>
      <c r="Y25" s="683">
        <v>65400</v>
      </c>
      <c r="Z25" s="653" t="s">
        <v>238</v>
      </c>
      <c r="AA25" s="653" t="s">
        <v>237</v>
      </c>
      <c r="AB25" s="682" t="s">
        <v>242</v>
      </c>
      <c r="AC25" s="406">
        <v>1.0738628200643501</v>
      </c>
      <c r="AD25" s="406">
        <v>0.85696474642048903</v>
      </c>
      <c r="AE25" s="406">
        <v>1.3199339350246899</v>
      </c>
      <c r="AF25" s="680">
        <v>50400</v>
      </c>
      <c r="AG25" s="653">
        <v>40200</v>
      </c>
      <c r="AH25" s="681">
        <v>61900</v>
      </c>
      <c r="AI25" s="653" t="s">
        <v>238</v>
      </c>
      <c r="AJ25" s="653" t="s">
        <v>237</v>
      </c>
      <c r="AK25" s="682" t="s">
        <v>250</v>
      </c>
      <c r="AL25" s="406">
        <v>1.01313808029571</v>
      </c>
      <c r="AM25" s="406">
        <v>0.82512775714122599</v>
      </c>
      <c r="AN25" s="406">
        <v>1.2242324538681399</v>
      </c>
      <c r="AO25" s="680">
        <v>58400</v>
      </c>
      <c r="AP25" s="653">
        <v>47600</v>
      </c>
      <c r="AQ25" s="681">
        <v>70600</v>
      </c>
      <c r="AR25" s="653" t="s">
        <v>239</v>
      </c>
      <c r="AS25" s="653" t="s">
        <v>237</v>
      </c>
      <c r="AT25" s="682" t="s">
        <v>242</v>
      </c>
      <c r="AU25" s="406">
        <v>0.73927567305973596</v>
      </c>
      <c r="AV25" s="406">
        <v>0.57956116829470095</v>
      </c>
      <c r="AW25" s="406">
        <v>0.91442730230114599</v>
      </c>
      <c r="AX25" s="680">
        <v>44700</v>
      </c>
      <c r="AY25" s="653">
        <v>35000</v>
      </c>
      <c r="AZ25" s="681">
        <v>55300</v>
      </c>
      <c r="BA25" s="653" t="s">
        <v>251</v>
      </c>
      <c r="BB25" s="653" t="s">
        <v>234</v>
      </c>
      <c r="BC25" s="682" t="s">
        <v>243</v>
      </c>
      <c r="BD25" s="406">
        <v>1.0008447614667799</v>
      </c>
      <c r="BE25" s="406">
        <v>0.87251848961214296</v>
      </c>
      <c r="BF25" s="406">
        <v>1.1377354535523001</v>
      </c>
      <c r="BG25" s="680">
        <v>87300</v>
      </c>
      <c r="BH25" s="653">
        <v>76100</v>
      </c>
      <c r="BI25" s="681">
        <v>99200</v>
      </c>
      <c r="BJ25" s="653" t="s">
        <v>239</v>
      </c>
      <c r="BK25" s="653" t="s">
        <v>243</v>
      </c>
      <c r="BL25" s="682" t="s">
        <v>240</v>
      </c>
      <c r="BM25" s="406">
        <v>0.58218554770666198</v>
      </c>
      <c r="BN25" s="406">
        <v>0.47093095291061299</v>
      </c>
      <c r="BO25" s="406">
        <v>0.70568974098808102</v>
      </c>
      <c r="BP25" s="680">
        <v>51600</v>
      </c>
      <c r="BQ25" s="653">
        <v>41700</v>
      </c>
      <c r="BR25" s="681">
        <v>62500</v>
      </c>
      <c r="BS25" s="653" t="s">
        <v>234</v>
      </c>
      <c r="BT25" s="653" t="s">
        <v>289</v>
      </c>
      <c r="BU25" s="682" t="s">
        <v>251</v>
      </c>
      <c r="BV25" s="406">
        <v>0.76217366367724104</v>
      </c>
      <c r="BW25" s="406">
        <v>0.59076787820985799</v>
      </c>
      <c r="BX25" s="406">
        <v>0.95475171658666702</v>
      </c>
      <c r="BY25" s="680">
        <v>41700</v>
      </c>
      <c r="BZ25" s="653">
        <v>32300</v>
      </c>
      <c r="CA25" s="681">
        <v>52300</v>
      </c>
      <c r="CB25" s="591" t="s">
        <v>236</v>
      </c>
      <c r="CC25" s="591" t="s">
        <v>234</v>
      </c>
      <c r="CD25" s="658" t="s">
        <v>239</v>
      </c>
    </row>
    <row r="26" spans="1:82" ht="15" customHeight="1">
      <c r="A26" s="679">
        <v>44386</v>
      </c>
      <c r="B26" s="406">
        <v>2.2369734389882301</v>
      </c>
      <c r="C26" s="406">
        <v>1.8190782828691501</v>
      </c>
      <c r="D26" s="406">
        <v>2.7126412269271398</v>
      </c>
      <c r="E26" s="680">
        <v>57600</v>
      </c>
      <c r="F26" s="653">
        <v>46900</v>
      </c>
      <c r="G26" s="681">
        <v>69900</v>
      </c>
      <c r="H26" s="653" t="s">
        <v>247</v>
      </c>
      <c r="I26" s="653" t="s">
        <v>248</v>
      </c>
      <c r="J26" s="682" t="s">
        <v>363</v>
      </c>
      <c r="K26" s="406">
        <v>1.71006131658501</v>
      </c>
      <c r="L26" s="406">
        <v>1.48712190895733</v>
      </c>
      <c r="M26" s="406">
        <v>1.9448498212324199</v>
      </c>
      <c r="N26" s="680">
        <v>121100</v>
      </c>
      <c r="O26" s="653">
        <v>105300</v>
      </c>
      <c r="P26" s="681">
        <v>137800</v>
      </c>
      <c r="Q26" s="653" t="s">
        <v>249</v>
      </c>
      <c r="R26" s="653" t="s">
        <v>245</v>
      </c>
      <c r="S26" s="682" t="s">
        <v>246</v>
      </c>
      <c r="T26" s="406">
        <v>1.07930910984817</v>
      </c>
      <c r="U26" s="406">
        <v>0.889820475806538</v>
      </c>
      <c r="V26" s="406">
        <v>1.28898963309523</v>
      </c>
      <c r="W26" s="680">
        <v>57400</v>
      </c>
      <c r="X26" s="653">
        <v>47300</v>
      </c>
      <c r="Y26" s="683">
        <v>68500</v>
      </c>
      <c r="Z26" s="653" t="s">
        <v>238</v>
      </c>
      <c r="AA26" s="653" t="s">
        <v>243</v>
      </c>
      <c r="AB26" s="682" t="s">
        <v>242</v>
      </c>
      <c r="AC26" s="406">
        <v>1.11946699981464</v>
      </c>
      <c r="AD26" s="406">
        <v>0.89735054396779801</v>
      </c>
      <c r="AE26" s="406">
        <v>1.3770601839832599</v>
      </c>
      <c r="AF26" s="680">
        <v>52500</v>
      </c>
      <c r="AG26" s="653">
        <v>42100</v>
      </c>
      <c r="AH26" s="681">
        <v>64600</v>
      </c>
      <c r="AI26" s="653" t="s">
        <v>240</v>
      </c>
      <c r="AJ26" s="653" t="s">
        <v>243</v>
      </c>
      <c r="AK26" s="682" t="s">
        <v>250</v>
      </c>
      <c r="AL26" s="406">
        <v>1.07780382444074</v>
      </c>
      <c r="AM26" s="406">
        <v>0.88434936512094497</v>
      </c>
      <c r="AN26" s="406">
        <v>1.3018041867260599</v>
      </c>
      <c r="AO26" s="680">
        <v>62100</v>
      </c>
      <c r="AP26" s="653">
        <v>51000</v>
      </c>
      <c r="AQ26" s="681">
        <v>75000</v>
      </c>
      <c r="AR26" s="653" t="s">
        <v>238</v>
      </c>
      <c r="AS26" s="653" t="s">
        <v>243</v>
      </c>
      <c r="AT26" s="682" t="s">
        <v>250</v>
      </c>
      <c r="AU26" s="406">
        <v>0.78244024078900798</v>
      </c>
      <c r="AV26" s="406">
        <v>0.61679165338891795</v>
      </c>
      <c r="AW26" s="406">
        <v>0.96629413445464496</v>
      </c>
      <c r="AX26" s="680">
        <v>47300</v>
      </c>
      <c r="AY26" s="653">
        <v>37300</v>
      </c>
      <c r="AZ26" s="681">
        <v>58400</v>
      </c>
      <c r="BA26" s="653" t="s">
        <v>236</v>
      </c>
      <c r="BB26" s="653" t="s">
        <v>233</v>
      </c>
      <c r="BC26" s="682" t="s">
        <v>239</v>
      </c>
      <c r="BD26" s="406">
        <v>1.0714083158243899</v>
      </c>
      <c r="BE26" s="406">
        <v>0.93522557306609899</v>
      </c>
      <c r="BF26" s="406">
        <v>1.21469924057988</v>
      </c>
      <c r="BG26" s="680">
        <v>93400</v>
      </c>
      <c r="BH26" s="653">
        <v>81500</v>
      </c>
      <c r="BI26" s="681">
        <v>105900</v>
      </c>
      <c r="BJ26" s="653" t="s">
        <v>238</v>
      </c>
      <c r="BK26" s="653" t="s">
        <v>243</v>
      </c>
      <c r="BL26" s="682" t="s">
        <v>242</v>
      </c>
      <c r="BM26" s="406">
        <v>0.63676992926682097</v>
      </c>
      <c r="BN26" s="406">
        <v>0.51908717599245002</v>
      </c>
      <c r="BO26" s="406">
        <v>0.76871490445948099</v>
      </c>
      <c r="BP26" s="680">
        <v>56400</v>
      </c>
      <c r="BQ26" s="653">
        <v>46000</v>
      </c>
      <c r="BR26" s="681">
        <v>68100</v>
      </c>
      <c r="BS26" s="653" t="s">
        <v>233</v>
      </c>
      <c r="BT26" s="653" t="s">
        <v>290</v>
      </c>
      <c r="BU26" s="682" t="s">
        <v>236</v>
      </c>
      <c r="BV26" s="406">
        <v>0.79292751670225103</v>
      </c>
      <c r="BW26" s="406">
        <v>0.61728841935900902</v>
      </c>
      <c r="BX26" s="406">
        <v>0.99257174843372298</v>
      </c>
      <c r="BY26" s="680">
        <v>43400</v>
      </c>
      <c r="BZ26" s="653">
        <v>33800</v>
      </c>
      <c r="CA26" s="681">
        <v>54300</v>
      </c>
      <c r="CB26" s="591" t="s">
        <v>236</v>
      </c>
      <c r="CC26" s="591" t="s">
        <v>233</v>
      </c>
      <c r="CD26" s="658" t="s">
        <v>239</v>
      </c>
    </row>
    <row r="27" spans="1:82" ht="15" customHeight="1">
      <c r="A27" s="679">
        <v>44387</v>
      </c>
      <c r="B27" s="406">
        <v>2.3044506733622798</v>
      </c>
      <c r="C27" s="406">
        <v>1.87010875533996</v>
      </c>
      <c r="D27" s="406">
        <v>2.7912436746423799</v>
      </c>
      <c r="E27" s="680">
        <v>59400</v>
      </c>
      <c r="F27" s="653">
        <v>48200</v>
      </c>
      <c r="G27" s="681">
        <v>71900</v>
      </c>
      <c r="H27" s="653" t="s">
        <v>247</v>
      </c>
      <c r="I27" s="653" t="s">
        <v>248</v>
      </c>
      <c r="J27" s="682" t="s">
        <v>363</v>
      </c>
      <c r="K27" s="406">
        <v>1.7497823859969599</v>
      </c>
      <c r="L27" s="406">
        <v>1.52176331182139</v>
      </c>
      <c r="M27" s="406">
        <v>1.9877040714319101</v>
      </c>
      <c r="N27" s="680">
        <v>123900</v>
      </c>
      <c r="O27" s="653">
        <v>107800</v>
      </c>
      <c r="P27" s="681">
        <v>140800</v>
      </c>
      <c r="Q27" s="653" t="s">
        <v>248</v>
      </c>
      <c r="R27" s="653" t="s">
        <v>245</v>
      </c>
      <c r="S27" s="682" t="s">
        <v>246</v>
      </c>
      <c r="T27" s="406">
        <v>1.1290824127652499</v>
      </c>
      <c r="U27" s="406">
        <v>0.93296859375803298</v>
      </c>
      <c r="V27" s="406">
        <v>1.3491817607292</v>
      </c>
      <c r="W27" s="680">
        <v>60000</v>
      </c>
      <c r="X27" s="653">
        <v>49600</v>
      </c>
      <c r="Y27" s="683">
        <v>71700</v>
      </c>
      <c r="Z27" s="653" t="s">
        <v>240</v>
      </c>
      <c r="AA27" s="653" t="s">
        <v>243</v>
      </c>
      <c r="AB27" s="682" t="s">
        <v>250</v>
      </c>
      <c r="AC27" s="406">
        <v>1.1673983140942801</v>
      </c>
      <c r="AD27" s="406">
        <v>0.93245717965381802</v>
      </c>
      <c r="AE27" s="406">
        <v>1.43802273116449</v>
      </c>
      <c r="AF27" s="680">
        <v>54800</v>
      </c>
      <c r="AG27" s="653">
        <v>43800</v>
      </c>
      <c r="AH27" s="681">
        <v>67500</v>
      </c>
      <c r="AI27" s="653" t="s">
        <v>241</v>
      </c>
      <c r="AJ27" s="653" t="s">
        <v>243</v>
      </c>
      <c r="AK27" s="682" t="s">
        <v>244</v>
      </c>
      <c r="AL27" s="406">
        <v>1.1456806852797701</v>
      </c>
      <c r="AM27" s="406">
        <v>0.94019840301526103</v>
      </c>
      <c r="AN27" s="406">
        <v>1.3836259449194399</v>
      </c>
      <c r="AO27" s="680">
        <v>66000</v>
      </c>
      <c r="AP27" s="653">
        <v>54200</v>
      </c>
      <c r="AQ27" s="681">
        <v>79800</v>
      </c>
      <c r="AR27" s="653" t="s">
        <v>241</v>
      </c>
      <c r="AS27" s="653" t="s">
        <v>243</v>
      </c>
      <c r="AT27" s="682" t="s">
        <v>244</v>
      </c>
      <c r="AU27" s="406">
        <v>0.82048282564481001</v>
      </c>
      <c r="AV27" s="406">
        <v>0.64829774311514898</v>
      </c>
      <c r="AW27" s="406">
        <v>1.0080747492651201</v>
      </c>
      <c r="AX27" s="680">
        <v>49600</v>
      </c>
      <c r="AY27" s="653">
        <v>39200</v>
      </c>
      <c r="AZ27" s="681">
        <v>60900</v>
      </c>
      <c r="BA27" s="653" t="s">
        <v>237</v>
      </c>
      <c r="BB27" s="653" t="s">
        <v>235</v>
      </c>
      <c r="BC27" s="682" t="s">
        <v>239</v>
      </c>
      <c r="BD27" s="406">
        <v>1.1433110281597101</v>
      </c>
      <c r="BE27" s="406">
        <v>0.99932948703593405</v>
      </c>
      <c r="BF27" s="406">
        <v>1.29713224415162</v>
      </c>
      <c r="BG27" s="680">
        <v>99700</v>
      </c>
      <c r="BH27" s="653">
        <v>87100</v>
      </c>
      <c r="BI27" s="681">
        <v>113100</v>
      </c>
      <c r="BJ27" s="653" t="s">
        <v>241</v>
      </c>
      <c r="BK27" s="653" t="s">
        <v>239</v>
      </c>
      <c r="BL27" s="682" t="s">
        <v>250</v>
      </c>
      <c r="BM27" s="406">
        <v>0.69466040221616898</v>
      </c>
      <c r="BN27" s="406">
        <v>0.56915859144217795</v>
      </c>
      <c r="BO27" s="406">
        <v>0.83490423438130301</v>
      </c>
      <c r="BP27" s="680">
        <v>61500</v>
      </c>
      <c r="BQ27" s="653">
        <v>50400</v>
      </c>
      <c r="BR27" s="681">
        <v>73900</v>
      </c>
      <c r="BS27" s="653" t="s">
        <v>251</v>
      </c>
      <c r="BT27" s="653" t="s">
        <v>274</v>
      </c>
      <c r="BU27" s="682" t="s">
        <v>237</v>
      </c>
      <c r="BV27" s="406">
        <v>0.82104281793336098</v>
      </c>
      <c r="BW27" s="406">
        <v>0.64136311053419004</v>
      </c>
      <c r="BX27" s="406">
        <v>1.02653407494864</v>
      </c>
      <c r="BY27" s="680">
        <v>44900</v>
      </c>
      <c r="BZ27" s="653">
        <v>35100</v>
      </c>
      <c r="CA27" s="681">
        <v>56200</v>
      </c>
      <c r="CB27" s="591" t="s">
        <v>237</v>
      </c>
      <c r="CC27" s="591" t="s">
        <v>233</v>
      </c>
      <c r="CD27" s="658" t="s">
        <v>238</v>
      </c>
    </row>
    <row r="28" spans="1:82" ht="15" customHeight="1">
      <c r="A28" s="679">
        <v>44388</v>
      </c>
      <c r="B28" s="406">
        <v>2.3696671374962901</v>
      </c>
      <c r="C28" s="406">
        <v>1.91775070703326</v>
      </c>
      <c r="D28" s="406">
        <v>2.8612384487899001</v>
      </c>
      <c r="E28" s="680">
        <v>61000</v>
      </c>
      <c r="F28" s="653">
        <v>49400</v>
      </c>
      <c r="G28" s="681">
        <v>73700</v>
      </c>
      <c r="H28" s="653" t="s">
        <v>334</v>
      </c>
      <c r="I28" s="653" t="s">
        <v>246</v>
      </c>
      <c r="J28" s="682" t="s">
        <v>363</v>
      </c>
      <c r="K28" s="406">
        <v>1.7910937156262099</v>
      </c>
      <c r="L28" s="406">
        <v>1.5549243762398399</v>
      </c>
      <c r="M28" s="406">
        <v>2.0386051376496499</v>
      </c>
      <c r="N28" s="680">
        <v>126900</v>
      </c>
      <c r="O28" s="653">
        <v>110100</v>
      </c>
      <c r="P28" s="681">
        <v>144400</v>
      </c>
      <c r="Q28" s="653" t="s">
        <v>248</v>
      </c>
      <c r="R28" s="653" t="s">
        <v>245</v>
      </c>
      <c r="S28" s="682" t="s">
        <v>246</v>
      </c>
      <c r="T28" s="406">
        <v>1.1792424614999599</v>
      </c>
      <c r="U28" s="406">
        <v>0.97246279792646595</v>
      </c>
      <c r="V28" s="406">
        <v>1.4044895568006399</v>
      </c>
      <c r="W28" s="680">
        <v>62700</v>
      </c>
      <c r="X28" s="653">
        <v>51700</v>
      </c>
      <c r="Y28" s="683">
        <v>74600</v>
      </c>
      <c r="Z28" s="653" t="s">
        <v>241</v>
      </c>
      <c r="AA28" s="653" t="s">
        <v>239</v>
      </c>
      <c r="AB28" s="682" t="s">
        <v>244</v>
      </c>
      <c r="AC28" s="406">
        <v>1.21784235363064</v>
      </c>
      <c r="AD28" s="406">
        <v>0.96969950775454195</v>
      </c>
      <c r="AE28" s="406">
        <v>1.50027663284982</v>
      </c>
      <c r="AF28" s="680">
        <v>57100</v>
      </c>
      <c r="AG28" s="653">
        <v>45500</v>
      </c>
      <c r="AH28" s="681">
        <v>70400</v>
      </c>
      <c r="AI28" s="653" t="s">
        <v>242</v>
      </c>
      <c r="AJ28" s="653" t="s">
        <v>239</v>
      </c>
      <c r="AK28" s="682" t="s">
        <v>245</v>
      </c>
      <c r="AL28" s="406">
        <v>1.2164295007791901</v>
      </c>
      <c r="AM28" s="406">
        <v>1.0001461650235</v>
      </c>
      <c r="AN28" s="406">
        <v>1.4660087189551601</v>
      </c>
      <c r="AO28" s="680">
        <v>70100</v>
      </c>
      <c r="AP28" s="653">
        <v>57600</v>
      </c>
      <c r="AQ28" s="681">
        <v>84500</v>
      </c>
      <c r="AR28" s="653" t="s">
        <v>242</v>
      </c>
      <c r="AS28" s="653" t="s">
        <v>239</v>
      </c>
      <c r="AT28" s="682" t="s">
        <v>244</v>
      </c>
      <c r="AU28" s="406">
        <v>0.85232403950362101</v>
      </c>
      <c r="AV28" s="406">
        <v>0.67251754856309798</v>
      </c>
      <c r="AW28" s="406">
        <v>1.04533137198546</v>
      </c>
      <c r="AX28" s="680">
        <v>51500</v>
      </c>
      <c r="AY28" s="653">
        <v>40700</v>
      </c>
      <c r="AZ28" s="681">
        <v>63200</v>
      </c>
      <c r="BA28" s="653" t="s">
        <v>237</v>
      </c>
      <c r="BB28" s="653" t="s">
        <v>235</v>
      </c>
      <c r="BC28" s="682" t="s">
        <v>238</v>
      </c>
      <c r="BD28" s="406">
        <v>1.21536827399034</v>
      </c>
      <c r="BE28" s="406">
        <v>1.06312335839716</v>
      </c>
      <c r="BF28" s="406">
        <v>1.3808603983074199</v>
      </c>
      <c r="BG28" s="680">
        <v>106000</v>
      </c>
      <c r="BH28" s="653">
        <v>92700</v>
      </c>
      <c r="BI28" s="681">
        <v>120400</v>
      </c>
      <c r="BJ28" s="653" t="s">
        <v>242</v>
      </c>
      <c r="BK28" s="653" t="s">
        <v>238</v>
      </c>
      <c r="BL28" s="682" t="s">
        <v>244</v>
      </c>
      <c r="BM28" s="406">
        <v>0.75487133861501499</v>
      </c>
      <c r="BN28" s="406">
        <v>0.623035855694406</v>
      </c>
      <c r="BO28" s="406">
        <v>0.90602829757826098</v>
      </c>
      <c r="BP28" s="680">
        <v>66800</v>
      </c>
      <c r="BQ28" s="653">
        <v>55200</v>
      </c>
      <c r="BR28" s="681">
        <v>80200</v>
      </c>
      <c r="BS28" s="653" t="s">
        <v>236</v>
      </c>
      <c r="BT28" s="653" t="s">
        <v>233</v>
      </c>
      <c r="BU28" s="682" t="s">
        <v>243</v>
      </c>
      <c r="BV28" s="406">
        <v>0.84635493295666497</v>
      </c>
      <c r="BW28" s="406">
        <v>0.66337089547765704</v>
      </c>
      <c r="BX28" s="406">
        <v>1.05832466385097</v>
      </c>
      <c r="BY28" s="680">
        <v>46300</v>
      </c>
      <c r="BZ28" s="653">
        <v>36300</v>
      </c>
      <c r="CA28" s="681">
        <v>57900</v>
      </c>
      <c r="CB28" s="591" t="s">
        <v>237</v>
      </c>
      <c r="CC28" s="591" t="s">
        <v>235</v>
      </c>
      <c r="CD28" s="658" t="s">
        <v>238</v>
      </c>
    </row>
    <row r="29" spans="1:82" ht="15" customHeight="1">
      <c r="A29" s="679">
        <v>44389</v>
      </c>
      <c r="B29" s="406">
        <v>2.4336551710520502</v>
      </c>
      <c r="C29" s="406">
        <v>1.96751923820613</v>
      </c>
      <c r="D29" s="406">
        <v>2.9412676243193498</v>
      </c>
      <c r="E29" s="680">
        <v>62700</v>
      </c>
      <c r="F29" s="653">
        <v>50700</v>
      </c>
      <c r="G29" s="681">
        <v>75800</v>
      </c>
      <c r="H29" s="653" t="s">
        <v>334</v>
      </c>
      <c r="I29" s="653" t="s">
        <v>246</v>
      </c>
      <c r="J29" s="682" t="s">
        <v>363</v>
      </c>
      <c r="K29" s="406">
        <v>1.8335045287181799</v>
      </c>
      <c r="L29" s="406">
        <v>1.5929497252560301</v>
      </c>
      <c r="M29" s="406">
        <v>2.08958101958501</v>
      </c>
      <c r="N29" s="680">
        <v>129900</v>
      </c>
      <c r="O29" s="653">
        <v>112800</v>
      </c>
      <c r="P29" s="681">
        <v>148000</v>
      </c>
      <c r="Q29" s="653" t="s">
        <v>248</v>
      </c>
      <c r="R29" s="653" t="s">
        <v>245</v>
      </c>
      <c r="S29" s="682" t="s">
        <v>246</v>
      </c>
      <c r="T29" s="406">
        <v>1.22943489140972</v>
      </c>
      <c r="U29" s="406">
        <v>1.01529818923741</v>
      </c>
      <c r="V29" s="406">
        <v>1.4655384859362299</v>
      </c>
      <c r="W29" s="680">
        <v>65300</v>
      </c>
      <c r="X29" s="653">
        <v>54000</v>
      </c>
      <c r="Y29" s="683">
        <v>77900</v>
      </c>
      <c r="Z29" s="653" t="s">
        <v>242</v>
      </c>
      <c r="AA29" s="653" t="s">
        <v>239</v>
      </c>
      <c r="AB29" s="682" t="s">
        <v>244</v>
      </c>
      <c r="AC29" s="406">
        <v>1.2706059950340201</v>
      </c>
      <c r="AD29" s="406">
        <v>1.0120791751010301</v>
      </c>
      <c r="AE29" s="406">
        <v>1.5648380762073</v>
      </c>
      <c r="AF29" s="680">
        <v>59600</v>
      </c>
      <c r="AG29" s="653">
        <v>47500</v>
      </c>
      <c r="AH29" s="681">
        <v>73400</v>
      </c>
      <c r="AI29" s="653" t="s">
        <v>242</v>
      </c>
      <c r="AJ29" s="653" t="s">
        <v>239</v>
      </c>
      <c r="AK29" s="682" t="s">
        <v>245</v>
      </c>
      <c r="AL29" s="406">
        <v>1.2894011029527099</v>
      </c>
      <c r="AM29" s="406">
        <v>1.0606046949767001</v>
      </c>
      <c r="AN29" s="406">
        <v>1.55364746388685</v>
      </c>
      <c r="AO29" s="680">
        <v>74300</v>
      </c>
      <c r="AP29" s="653">
        <v>61100</v>
      </c>
      <c r="AQ29" s="681">
        <v>89600</v>
      </c>
      <c r="AR29" s="653" t="s">
        <v>242</v>
      </c>
      <c r="AS29" s="653" t="s">
        <v>238</v>
      </c>
      <c r="AT29" s="682" t="s">
        <v>245</v>
      </c>
      <c r="AU29" s="406">
        <v>0.87730877667502505</v>
      </c>
      <c r="AV29" s="406">
        <v>0.69196641261328995</v>
      </c>
      <c r="AW29" s="406">
        <v>1.07550421018517</v>
      </c>
      <c r="AX29" s="680">
        <v>53000</v>
      </c>
      <c r="AY29" s="653">
        <v>41800</v>
      </c>
      <c r="AZ29" s="681">
        <v>65000</v>
      </c>
      <c r="BA29" s="653" t="s">
        <v>243</v>
      </c>
      <c r="BB29" s="653" t="s">
        <v>251</v>
      </c>
      <c r="BC29" s="682" t="s">
        <v>238</v>
      </c>
      <c r="BD29" s="406">
        <v>1.28622063347874</v>
      </c>
      <c r="BE29" s="406">
        <v>1.1259704378579301</v>
      </c>
      <c r="BF29" s="406">
        <v>1.4604188477403199</v>
      </c>
      <c r="BG29" s="680">
        <v>112100</v>
      </c>
      <c r="BH29" s="653">
        <v>98200</v>
      </c>
      <c r="BI29" s="681">
        <v>127300</v>
      </c>
      <c r="BJ29" s="653" t="s">
        <v>242</v>
      </c>
      <c r="BK29" s="653" t="s">
        <v>240</v>
      </c>
      <c r="BL29" s="682" t="s">
        <v>244</v>
      </c>
      <c r="BM29" s="406">
        <v>0.81605902363490002</v>
      </c>
      <c r="BN29" s="406">
        <v>0.67684323395229196</v>
      </c>
      <c r="BO29" s="406">
        <v>0.97821005184393095</v>
      </c>
      <c r="BP29" s="680">
        <v>72300</v>
      </c>
      <c r="BQ29" s="653">
        <v>59900</v>
      </c>
      <c r="BR29" s="681">
        <v>86600</v>
      </c>
      <c r="BS29" s="653" t="s">
        <v>237</v>
      </c>
      <c r="BT29" s="653" t="s">
        <v>235</v>
      </c>
      <c r="BU29" s="682" t="s">
        <v>239</v>
      </c>
      <c r="BV29" s="406">
        <v>0.86878824773753605</v>
      </c>
      <c r="BW29" s="406">
        <v>0.68115266515936101</v>
      </c>
      <c r="BX29" s="406">
        <v>1.08308770095127</v>
      </c>
      <c r="BY29" s="680">
        <v>47600</v>
      </c>
      <c r="BZ29" s="653">
        <v>37300</v>
      </c>
      <c r="CA29" s="681">
        <v>59300</v>
      </c>
      <c r="CB29" s="591" t="s">
        <v>237</v>
      </c>
      <c r="CC29" s="591" t="s">
        <v>235</v>
      </c>
      <c r="CD29" s="658" t="s">
        <v>240</v>
      </c>
    </row>
    <row r="30" spans="1:82" ht="15" customHeight="1">
      <c r="A30" s="679">
        <v>44390</v>
      </c>
      <c r="B30" s="406">
        <v>2.4970512927538202</v>
      </c>
      <c r="C30" s="406">
        <v>2.0197270893720898</v>
      </c>
      <c r="D30" s="406">
        <v>3.0291196547775998</v>
      </c>
      <c r="E30" s="680">
        <v>64300</v>
      </c>
      <c r="F30" s="653">
        <v>52000</v>
      </c>
      <c r="G30" s="681">
        <v>78000</v>
      </c>
      <c r="H30" s="653" t="s">
        <v>334</v>
      </c>
      <c r="I30" s="653" t="s">
        <v>246</v>
      </c>
      <c r="J30" s="682" t="s">
        <v>363</v>
      </c>
      <c r="K30" s="406">
        <v>1.8760308202402101</v>
      </c>
      <c r="L30" s="406">
        <v>1.63016973484794</v>
      </c>
      <c r="M30" s="406">
        <v>2.1373613743214599</v>
      </c>
      <c r="N30" s="680">
        <v>132900</v>
      </c>
      <c r="O30" s="653">
        <v>115500</v>
      </c>
      <c r="P30" s="681">
        <v>151400</v>
      </c>
      <c r="Q30" s="653" t="s">
        <v>248</v>
      </c>
      <c r="R30" s="653" t="s">
        <v>249</v>
      </c>
      <c r="S30" s="682" t="s">
        <v>247</v>
      </c>
      <c r="T30" s="406">
        <v>1.2792629852342501</v>
      </c>
      <c r="U30" s="406">
        <v>1.0556205199984201</v>
      </c>
      <c r="V30" s="406">
        <v>1.5212469042285499</v>
      </c>
      <c r="W30" s="680">
        <v>68000</v>
      </c>
      <c r="X30" s="653">
        <v>56100</v>
      </c>
      <c r="Y30" s="683">
        <v>80900</v>
      </c>
      <c r="Z30" s="653" t="s">
        <v>242</v>
      </c>
      <c r="AA30" s="653" t="s">
        <v>238</v>
      </c>
      <c r="AB30" s="682" t="s">
        <v>245</v>
      </c>
      <c r="AC30" s="406">
        <v>1.3250454504379601</v>
      </c>
      <c r="AD30" s="406">
        <v>1.0593179730033</v>
      </c>
      <c r="AE30" s="406">
        <v>1.6300861566804199</v>
      </c>
      <c r="AF30" s="680">
        <v>62200</v>
      </c>
      <c r="AG30" s="653">
        <v>49700</v>
      </c>
      <c r="AH30" s="681">
        <v>76500</v>
      </c>
      <c r="AI30" s="653" t="s">
        <v>250</v>
      </c>
      <c r="AJ30" s="653" t="s">
        <v>238</v>
      </c>
      <c r="AK30" s="682" t="s">
        <v>249</v>
      </c>
      <c r="AL30" s="406">
        <v>1.3636080241536099</v>
      </c>
      <c r="AM30" s="406">
        <v>1.1273874794527601</v>
      </c>
      <c r="AN30" s="406">
        <v>1.63878779626911</v>
      </c>
      <c r="AO30" s="680">
        <v>78600</v>
      </c>
      <c r="AP30" s="653">
        <v>65000</v>
      </c>
      <c r="AQ30" s="681">
        <v>94500</v>
      </c>
      <c r="AR30" s="653" t="s">
        <v>250</v>
      </c>
      <c r="AS30" s="653" t="s">
        <v>240</v>
      </c>
      <c r="AT30" s="682" t="s">
        <v>249</v>
      </c>
      <c r="AU30" s="406">
        <v>0.89528684331409303</v>
      </c>
      <c r="AV30" s="406">
        <v>0.70773459608036904</v>
      </c>
      <c r="AW30" s="406">
        <v>1.0961048006404399</v>
      </c>
      <c r="AX30" s="680">
        <v>54100</v>
      </c>
      <c r="AY30" s="653">
        <v>42800</v>
      </c>
      <c r="AZ30" s="681">
        <v>66300</v>
      </c>
      <c r="BA30" s="653" t="s">
        <v>243</v>
      </c>
      <c r="BB30" s="653" t="s">
        <v>251</v>
      </c>
      <c r="BC30" s="682" t="s">
        <v>240</v>
      </c>
      <c r="BD30" s="406">
        <v>1.3544051923645399</v>
      </c>
      <c r="BE30" s="406">
        <v>1.1885501411566</v>
      </c>
      <c r="BF30" s="406">
        <v>1.5360777872817599</v>
      </c>
      <c r="BG30" s="680">
        <v>118100</v>
      </c>
      <c r="BH30" s="653">
        <v>103600</v>
      </c>
      <c r="BI30" s="681">
        <v>133900</v>
      </c>
      <c r="BJ30" s="653" t="s">
        <v>250</v>
      </c>
      <c r="BK30" s="653" t="s">
        <v>241</v>
      </c>
      <c r="BL30" s="682" t="s">
        <v>245</v>
      </c>
      <c r="BM30" s="406">
        <v>0.87656057565005097</v>
      </c>
      <c r="BN30" s="406">
        <v>0.72923109451520896</v>
      </c>
      <c r="BO30" s="406">
        <v>1.0484465604256199</v>
      </c>
      <c r="BP30" s="680">
        <v>77600</v>
      </c>
      <c r="BQ30" s="653">
        <v>64600</v>
      </c>
      <c r="BR30" s="681">
        <v>92800</v>
      </c>
      <c r="BS30" s="653" t="s">
        <v>243</v>
      </c>
      <c r="BT30" s="653" t="s">
        <v>251</v>
      </c>
      <c r="BU30" s="682" t="s">
        <v>238</v>
      </c>
      <c r="BV30" s="406">
        <v>0.88835684517221702</v>
      </c>
      <c r="BW30" s="406">
        <v>0.69464537506996504</v>
      </c>
      <c r="BX30" s="406">
        <v>1.10517921474601</v>
      </c>
      <c r="BY30" s="680">
        <v>48600</v>
      </c>
      <c r="BZ30" s="653">
        <v>38000</v>
      </c>
      <c r="CA30" s="681">
        <v>60500</v>
      </c>
      <c r="CB30" s="591" t="s">
        <v>243</v>
      </c>
      <c r="CC30" s="591" t="s">
        <v>251</v>
      </c>
      <c r="CD30" s="658" t="s">
        <v>240</v>
      </c>
    </row>
    <row r="31" spans="1:82" s="905" customFormat="1" ht="15" customHeight="1">
      <c r="A31" s="900">
        <v>44391</v>
      </c>
      <c r="B31" s="602">
        <v>2.5599905926335298</v>
      </c>
      <c r="C31" s="602">
        <v>2.07203947434262</v>
      </c>
      <c r="D31" s="602">
        <v>3.1112913693859401</v>
      </c>
      <c r="E31" s="755">
        <v>65900</v>
      </c>
      <c r="F31" s="752">
        <v>53400</v>
      </c>
      <c r="G31" s="901">
        <v>80100</v>
      </c>
      <c r="H31" s="752" t="s">
        <v>334</v>
      </c>
      <c r="I31" s="752" t="s">
        <v>246</v>
      </c>
      <c r="J31" s="902" t="s">
        <v>335</v>
      </c>
      <c r="K31" s="602">
        <v>1.9171800258648399</v>
      </c>
      <c r="L31" s="602">
        <v>1.66784324771837</v>
      </c>
      <c r="M31" s="602">
        <v>2.1722461008913601</v>
      </c>
      <c r="N31" s="755">
        <v>135800</v>
      </c>
      <c r="O31" s="752">
        <v>118100</v>
      </c>
      <c r="P31" s="901">
        <v>153900</v>
      </c>
      <c r="Q31" s="752" t="s">
        <v>246</v>
      </c>
      <c r="R31" s="752" t="s">
        <v>249</v>
      </c>
      <c r="S31" s="902" t="s">
        <v>247</v>
      </c>
      <c r="T31" s="602">
        <v>1.3283146575462901</v>
      </c>
      <c r="U31" s="602">
        <v>1.09857475822983</v>
      </c>
      <c r="V31" s="602">
        <v>1.57654881943929</v>
      </c>
      <c r="W31" s="755">
        <v>70600</v>
      </c>
      <c r="X31" s="752">
        <v>58400</v>
      </c>
      <c r="Y31" s="903">
        <v>83800</v>
      </c>
      <c r="Z31" s="752" t="s">
        <v>250</v>
      </c>
      <c r="AA31" s="752" t="s">
        <v>240</v>
      </c>
      <c r="AB31" s="902" t="s">
        <v>245</v>
      </c>
      <c r="AC31" s="602">
        <v>1.3800099543312101</v>
      </c>
      <c r="AD31" s="602">
        <v>1.1057171988571299</v>
      </c>
      <c r="AE31" s="602">
        <v>1.6938044388904201</v>
      </c>
      <c r="AF31" s="755">
        <v>64800</v>
      </c>
      <c r="AG31" s="752">
        <v>51900</v>
      </c>
      <c r="AH31" s="901">
        <v>79500</v>
      </c>
      <c r="AI31" s="752" t="s">
        <v>244</v>
      </c>
      <c r="AJ31" s="752" t="s">
        <v>240</v>
      </c>
      <c r="AK31" s="902" t="s">
        <v>249</v>
      </c>
      <c r="AL31" s="602">
        <v>1.43771500621515</v>
      </c>
      <c r="AM31" s="602">
        <v>1.19271021617393</v>
      </c>
      <c r="AN31" s="602">
        <v>1.7165018462722199</v>
      </c>
      <c r="AO31" s="755">
        <v>82900</v>
      </c>
      <c r="AP31" s="752">
        <v>68700</v>
      </c>
      <c r="AQ31" s="901">
        <v>98900</v>
      </c>
      <c r="AR31" s="752" t="s">
        <v>244</v>
      </c>
      <c r="AS31" s="752" t="s">
        <v>241</v>
      </c>
      <c r="AT31" s="902" t="s">
        <v>249</v>
      </c>
      <c r="AU31" s="602">
        <v>0.90662638616024604</v>
      </c>
      <c r="AV31" s="602">
        <v>0.71968082381123999</v>
      </c>
      <c r="AW31" s="602">
        <v>1.11142619317588</v>
      </c>
      <c r="AX31" s="755">
        <v>54800</v>
      </c>
      <c r="AY31" s="752">
        <v>43500</v>
      </c>
      <c r="AZ31" s="901">
        <v>67200</v>
      </c>
      <c r="BA31" s="752" t="s">
        <v>243</v>
      </c>
      <c r="BB31" s="752" t="s">
        <v>251</v>
      </c>
      <c r="BC31" s="902" t="s">
        <v>240</v>
      </c>
      <c r="BD31" s="602">
        <v>1.41844332257099</v>
      </c>
      <c r="BE31" s="602">
        <v>1.2490032143021399</v>
      </c>
      <c r="BF31" s="602">
        <v>1.6016964978131201</v>
      </c>
      <c r="BG31" s="755">
        <v>123700</v>
      </c>
      <c r="BH31" s="752">
        <v>108900</v>
      </c>
      <c r="BI31" s="901">
        <v>139700</v>
      </c>
      <c r="BJ31" s="752" t="s">
        <v>244</v>
      </c>
      <c r="BK31" s="752" t="s">
        <v>242</v>
      </c>
      <c r="BL31" s="902" t="s">
        <v>249</v>
      </c>
      <c r="BM31" s="602">
        <v>0.9344766521808</v>
      </c>
      <c r="BN31" s="602">
        <v>0.77815739160710196</v>
      </c>
      <c r="BO31" s="602">
        <v>1.1118261088891901</v>
      </c>
      <c r="BP31" s="755">
        <v>82800</v>
      </c>
      <c r="BQ31" s="752">
        <v>68900</v>
      </c>
      <c r="BR31" s="901">
        <v>98500</v>
      </c>
      <c r="BS31" s="752" t="s">
        <v>243</v>
      </c>
      <c r="BT31" s="752" t="s">
        <v>236</v>
      </c>
      <c r="BU31" s="902" t="s">
        <v>240</v>
      </c>
      <c r="BV31" s="602">
        <v>0.905156256804722</v>
      </c>
      <c r="BW31" s="602">
        <v>0.70844254553585695</v>
      </c>
      <c r="BX31" s="602">
        <v>1.1251918952167901</v>
      </c>
      <c r="BY31" s="755">
        <v>49500</v>
      </c>
      <c r="BZ31" s="752">
        <v>38800</v>
      </c>
      <c r="CA31" s="901">
        <v>61600</v>
      </c>
      <c r="CB31" s="763" t="s">
        <v>243</v>
      </c>
      <c r="CC31" s="763" t="s">
        <v>251</v>
      </c>
      <c r="CD31" s="904" t="s">
        <v>240</v>
      </c>
    </row>
    <row r="32" spans="1:82" ht="15" customHeight="1">
      <c r="A32" s="679">
        <v>44392</v>
      </c>
      <c r="B32" s="406">
        <v>2.6220259315758101</v>
      </c>
      <c r="C32" s="406">
        <v>2.12872657949374</v>
      </c>
      <c r="D32" s="406">
        <v>3.18164597251151</v>
      </c>
      <c r="E32" s="680">
        <v>67500</v>
      </c>
      <c r="F32" s="653">
        <v>54800</v>
      </c>
      <c r="G32" s="681">
        <v>82000</v>
      </c>
      <c r="H32" s="653" t="s">
        <v>334</v>
      </c>
      <c r="I32" s="653" t="s">
        <v>247</v>
      </c>
      <c r="J32" s="682" t="s">
        <v>335</v>
      </c>
      <c r="K32" s="406">
        <v>1.9549710404109799</v>
      </c>
      <c r="L32" s="406">
        <v>1.7053354258643101</v>
      </c>
      <c r="M32" s="406">
        <v>2.2139878090960399</v>
      </c>
      <c r="N32" s="680">
        <v>138500</v>
      </c>
      <c r="O32" s="653">
        <v>120800</v>
      </c>
      <c r="P32" s="681">
        <v>156800</v>
      </c>
      <c r="Q32" s="653" t="s">
        <v>246</v>
      </c>
      <c r="R32" s="653" t="s">
        <v>249</v>
      </c>
      <c r="S32" s="682" t="s">
        <v>247</v>
      </c>
      <c r="T32" s="406">
        <v>1.37618177364825</v>
      </c>
      <c r="U32" s="406">
        <v>1.14486278732935</v>
      </c>
      <c r="V32" s="406">
        <v>1.62280987216796</v>
      </c>
      <c r="W32" s="680">
        <v>73100</v>
      </c>
      <c r="X32" s="653">
        <v>60800</v>
      </c>
      <c r="Y32" s="683">
        <v>86300</v>
      </c>
      <c r="Z32" s="653" t="s">
        <v>250</v>
      </c>
      <c r="AA32" s="653" t="s">
        <v>241</v>
      </c>
      <c r="AB32" s="682" t="s">
        <v>249</v>
      </c>
      <c r="AC32" s="406">
        <v>1.4338095907269699</v>
      </c>
      <c r="AD32" s="406">
        <v>1.1577685196977201</v>
      </c>
      <c r="AE32" s="406">
        <v>1.75209294430189</v>
      </c>
      <c r="AF32" s="680">
        <v>67300</v>
      </c>
      <c r="AG32" s="653">
        <v>54300</v>
      </c>
      <c r="AH32" s="681">
        <v>82200</v>
      </c>
      <c r="AI32" s="653" t="s">
        <v>244</v>
      </c>
      <c r="AJ32" s="653" t="s">
        <v>241</v>
      </c>
      <c r="AK32" s="682" t="s">
        <v>248</v>
      </c>
      <c r="AL32" s="406">
        <v>1.51005013507749</v>
      </c>
      <c r="AM32" s="406">
        <v>1.2601155497457299</v>
      </c>
      <c r="AN32" s="406">
        <v>1.7893763719054601</v>
      </c>
      <c r="AO32" s="680">
        <v>87000</v>
      </c>
      <c r="AP32" s="653">
        <v>72600</v>
      </c>
      <c r="AQ32" s="681">
        <v>103100</v>
      </c>
      <c r="AR32" s="653" t="s">
        <v>245</v>
      </c>
      <c r="AS32" s="653" t="s">
        <v>242</v>
      </c>
      <c r="AT32" s="682" t="s">
        <v>248</v>
      </c>
      <c r="AU32" s="406">
        <v>0.91215598886260996</v>
      </c>
      <c r="AV32" s="406">
        <v>0.72435970081588197</v>
      </c>
      <c r="AW32" s="406">
        <v>1.1146039799777501</v>
      </c>
      <c r="AX32" s="680">
        <v>55200</v>
      </c>
      <c r="AY32" s="653">
        <v>43800</v>
      </c>
      <c r="AZ32" s="681">
        <v>67400</v>
      </c>
      <c r="BA32" s="653" t="s">
        <v>243</v>
      </c>
      <c r="BB32" s="653" t="s">
        <v>251</v>
      </c>
      <c r="BC32" s="682" t="s">
        <v>240</v>
      </c>
      <c r="BD32" s="406">
        <v>1.4769319328563799</v>
      </c>
      <c r="BE32" s="406">
        <v>1.3058543558153</v>
      </c>
      <c r="BF32" s="406">
        <v>1.66268696596043</v>
      </c>
      <c r="BG32" s="680">
        <v>128800</v>
      </c>
      <c r="BH32" s="653">
        <v>113900</v>
      </c>
      <c r="BI32" s="681">
        <v>145000</v>
      </c>
      <c r="BJ32" s="653" t="s">
        <v>244</v>
      </c>
      <c r="BK32" s="653" t="s">
        <v>250</v>
      </c>
      <c r="BL32" s="682" t="s">
        <v>249</v>
      </c>
      <c r="BM32" s="406">
        <v>0.987790520506172</v>
      </c>
      <c r="BN32" s="406">
        <v>0.83044172673377903</v>
      </c>
      <c r="BO32" s="406">
        <v>1.16776196300839</v>
      </c>
      <c r="BP32" s="680">
        <v>87500</v>
      </c>
      <c r="BQ32" s="653">
        <v>73500</v>
      </c>
      <c r="BR32" s="681">
        <v>103400</v>
      </c>
      <c r="BS32" s="653" t="s">
        <v>239</v>
      </c>
      <c r="BT32" s="653" t="s">
        <v>237</v>
      </c>
      <c r="BU32" s="682" t="s">
        <v>241</v>
      </c>
      <c r="BV32" s="406">
        <v>0.91934327014244099</v>
      </c>
      <c r="BW32" s="406">
        <v>0.72239663580045999</v>
      </c>
      <c r="BX32" s="406">
        <v>1.1450462626464799</v>
      </c>
      <c r="BY32" s="680">
        <v>50300</v>
      </c>
      <c r="BZ32" s="653">
        <v>39500</v>
      </c>
      <c r="CA32" s="681">
        <v>62700</v>
      </c>
      <c r="CB32" s="591" t="s">
        <v>243</v>
      </c>
      <c r="CC32" s="591" t="s">
        <v>251</v>
      </c>
      <c r="CD32" s="658" t="s">
        <v>241</v>
      </c>
    </row>
    <row r="33" spans="1:85" ht="15" customHeight="1">
      <c r="A33" s="679">
        <v>44393</v>
      </c>
      <c r="B33" s="406">
        <v>2.68207684689897</v>
      </c>
      <c r="C33" s="406">
        <v>2.17921141832361</v>
      </c>
      <c r="D33" s="406">
        <v>3.2364315944654001</v>
      </c>
      <c r="E33" s="680">
        <v>69100</v>
      </c>
      <c r="F33" s="653">
        <v>56100</v>
      </c>
      <c r="G33" s="681">
        <v>83400</v>
      </c>
      <c r="H33" s="653" t="s">
        <v>363</v>
      </c>
      <c r="I33" s="653" t="s">
        <v>247</v>
      </c>
      <c r="J33" s="682" t="s">
        <v>335</v>
      </c>
      <c r="K33" s="406">
        <v>1.987002287463</v>
      </c>
      <c r="L33" s="406">
        <v>1.7342392585770201</v>
      </c>
      <c r="M33" s="406">
        <v>2.2473495517736501</v>
      </c>
      <c r="N33" s="680">
        <v>140700</v>
      </c>
      <c r="O33" s="653">
        <v>122800</v>
      </c>
      <c r="P33" s="681">
        <v>159200</v>
      </c>
      <c r="Q33" s="653" t="s">
        <v>246</v>
      </c>
      <c r="R33" s="653" t="s">
        <v>249</v>
      </c>
      <c r="S33" s="682" t="s">
        <v>247</v>
      </c>
      <c r="T33" s="406">
        <v>1.4224671045474699</v>
      </c>
      <c r="U33" s="406">
        <v>1.1908586843422</v>
      </c>
      <c r="V33" s="406">
        <v>1.6753568515863799</v>
      </c>
      <c r="W33" s="680">
        <v>75600</v>
      </c>
      <c r="X33" s="653">
        <v>63300</v>
      </c>
      <c r="Y33" s="683">
        <v>89000</v>
      </c>
      <c r="Z33" s="653" t="s">
        <v>244</v>
      </c>
      <c r="AA33" s="653" t="s">
        <v>241</v>
      </c>
      <c r="AB33" s="682" t="s">
        <v>249</v>
      </c>
      <c r="AC33" s="406">
        <v>1.48422395094047</v>
      </c>
      <c r="AD33" s="406">
        <v>1.2026919497572299</v>
      </c>
      <c r="AE33" s="406">
        <v>1.8017173128844</v>
      </c>
      <c r="AF33" s="680">
        <v>69600</v>
      </c>
      <c r="AG33" s="653">
        <v>56400</v>
      </c>
      <c r="AH33" s="681">
        <v>84500</v>
      </c>
      <c r="AI33" s="653" t="s">
        <v>245</v>
      </c>
      <c r="AJ33" s="653" t="s">
        <v>241</v>
      </c>
      <c r="AK33" s="682" t="s">
        <v>248</v>
      </c>
      <c r="AL33" s="406">
        <v>1.57864133717713</v>
      </c>
      <c r="AM33" s="406">
        <v>1.32557846512383</v>
      </c>
      <c r="AN33" s="406">
        <v>1.8650813221865099</v>
      </c>
      <c r="AO33" s="680">
        <v>91000</v>
      </c>
      <c r="AP33" s="653">
        <v>76400</v>
      </c>
      <c r="AQ33" s="681">
        <v>107500</v>
      </c>
      <c r="AR33" s="653" t="s">
        <v>245</v>
      </c>
      <c r="AS33" s="653" t="s">
        <v>250</v>
      </c>
      <c r="AT33" s="682" t="s">
        <v>248</v>
      </c>
      <c r="AU33" s="406">
        <v>0.91304899035280496</v>
      </c>
      <c r="AV33" s="406">
        <v>0.72740499179391505</v>
      </c>
      <c r="AW33" s="406">
        <v>1.11682597726335</v>
      </c>
      <c r="AX33" s="680">
        <v>55200</v>
      </c>
      <c r="AY33" s="653">
        <v>44000</v>
      </c>
      <c r="AZ33" s="681">
        <v>67500</v>
      </c>
      <c r="BA33" s="653" t="s">
        <v>243</v>
      </c>
      <c r="BB33" s="653" t="s">
        <v>251</v>
      </c>
      <c r="BC33" s="682" t="s">
        <v>240</v>
      </c>
      <c r="BD33" s="406">
        <v>1.5286256125897999</v>
      </c>
      <c r="BE33" s="406">
        <v>1.3588214920269699</v>
      </c>
      <c r="BF33" s="406">
        <v>1.7143937839079499</v>
      </c>
      <c r="BG33" s="680">
        <v>133300</v>
      </c>
      <c r="BH33" s="653">
        <v>118500</v>
      </c>
      <c r="BI33" s="681">
        <v>149500</v>
      </c>
      <c r="BJ33" s="653" t="s">
        <v>245</v>
      </c>
      <c r="BK33" s="653" t="s">
        <v>250</v>
      </c>
      <c r="BL33" s="682" t="s">
        <v>249</v>
      </c>
      <c r="BM33" s="406">
        <v>1.03450995549653</v>
      </c>
      <c r="BN33" s="406">
        <v>0.87372707626326196</v>
      </c>
      <c r="BO33" s="406">
        <v>1.21537604339174</v>
      </c>
      <c r="BP33" s="680">
        <v>91600</v>
      </c>
      <c r="BQ33" s="653">
        <v>77400</v>
      </c>
      <c r="BR33" s="681">
        <v>107600</v>
      </c>
      <c r="BS33" s="653" t="s">
        <v>238</v>
      </c>
      <c r="BT33" s="653" t="s">
        <v>243</v>
      </c>
      <c r="BU33" s="682" t="s">
        <v>242</v>
      </c>
      <c r="BV33" s="406">
        <v>0.93110535742224299</v>
      </c>
      <c r="BW33" s="406">
        <v>0.73227177016236</v>
      </c>
      <c r="BX33" s="406">
        <v>1.15831807946875</v>
      </c>
      <c r="BY33" s="680">
        <v>51000</v>
      </c>
      <c r="BZ33" s="653">
        <v>40100</v>
      </c>
      <c r="CA33" s="681">
        <v>63400</v>
      </c>
      <c r="CB33" s="591" t="s">
        <v>243</v>
      </c>
      <c r="CC33" s="591" t="s">
        <v>251</v>
      </c>
      <c r="CD33" s="658" t="s">
        <v>241</v>
      </c>
    </row>
    <row r="34" spans="1:85" ht="15" customHeight="1">
      <c r="A34" s="679">
        <v>44394</v>
      </c>
      <c r="B34" s="406">
        <v>2.73842531037393</v>
      </c>
      <c r="C34" s="406">
        <v>2.2295348785083799</v>
      </c>
      <c r="D34" s="406">
        <v>3.2984467749544999</v>
      </c>
      <c r="E34" s="680">
        <v>70500</v>
      </c>
      <c r="F34" s="653">
        <v>57400</v>
      </c>
      <c r="G34" s="681">
        <v>85000</v>
      </c>
      <c r="H34" s="653" t="s">
        <v>363</v>
      </c>
      <c r="I34" s="653" t="s">
        <v>247</v>
      </c>
      <c r="J34" s="682" t="s">
        <v>335</v>
      </c>
      <c r="K34" s="406">
        <v>2.0105828719740599</v>
      </c>
      <c r="L34" s="406">
        <v>1.7540364046417301</v>
      </c>
      <c r="M34" s="406">
        <v>2.2746519783465899</v>
      </c>
      <c r="N34" s="680">
        <v>142400</v>
      </c>
      <c r="O34" s="653">
        <v>124200</v>
      </c>
      <c r="P34" s="681">
        <v>161100</v>
      </c>
      <c r="Q34" s="653" t="s">
        <v>246</v>
      </c>
      <c r="R34" s="653" t="s">
        <v>248</v>
      </c>
      <c r="S34" s="682" t="s">
        <v>247</v>
      </c>
      <c r="T34" s="406">
        <v>1.4667803814885101</v>
      </c>
      <c r="U34" s="406">
        <v>1.23015653095772</v>
      </c>
      <c r="V34" s="406">
        <v>1.72269082842226</v>
      </c>
      <c r="W34" s="680">
        <v>78000</v>
      </c>
      <c r="X34" s="653">
        <v>65400</v>
      </c>
      <c r="Y34" s="683">
        <v>91600</v>
      </c>
      <c r="Z34" s="653" t="s">
        <v>244</v>
      </c>
      <c r="AA34" s="653" t="s">
        <v>242</v>
      </c>
      <c r="AB34" s="682" t="s">
        <v>249</v>
      </c>
      <c r="AC34" s="406">
        <v>1.5285754360256201</v>
      </c>
      <c r="AD34" s="406">
        <v>1.2394378269615101</v>
      </c>
      <c r="AE34" s="406">
        <v>1.84614714679132</v>
      </c>
      <c r="AF34" s="680">
        <v>71700</v>
      </c>
      <c r="AG34" s="653">
        <v>58200</v>
      </c>
      <c r="AH34" s="681">
        <v>86600</v>
      </c>
      <c r="AI34" s="653" t="s">
        <v>245</v>
      </c>
      <c r="AJ34" s="653" t="s">
        <v>242</v>
      </c>
      <c r="AK34" s="682" t="s">
        <v>248</v>
      </c>
      <c r="AL34" s="406">
        <v>1.6412869369484999</v>
      </c>
      <c r="AM34" s="406">
        <v>1.3820702168541299</v>
      </c>
      <c r="AN34" s="406">
        <v>1.93403354051447</v>
      </c>
      <c r="AO34" s="680">
        <v>94600</v>
      </c>
      <c r="AP34" s="653">
        <v>79700</v>
      </c>
      <c r="AQ34" s="681">
        <v>111500</v>
      </c>
      <c r="AR34" s="653" t="s">
        <v>249</v>
      </c>
      <c r="AS34" s="653" t="s">
        <v>244</v>
      </c>
      <c r="AT34" s="682" t="s">
        <v>246</v>
      </c>
      <c r="AU34" s="406">
        <v>0.91067684137257898</v>
      </c>
      <c r="AV34" s="406">
        <v>0.72947576209282405</v>
      </c>
      <c r="AW34" s="406">
        <v>1.1178661374379399</v>
      </c>
      <c r="AX34" s="680">
        <v>55100</v>
      </c>
      <c r="AY34" s="653">
        <v>44100</v>
      </c>
      <c r="AZ34" s="681">
        <v>67600</v>
      </c>
      <c r="BA34" s="653" t="s">
        <v>243</v>
      </c>
      <c r="BB34" s="653" t="s">
        <v>251</v>
      </c>
      <c r="BC34" s="682" t="s">
        <v>240</v>
      </c>
      <c r="BD34" s="406">
        <v>1.5725013855781</v>
      </c>
      <c r="BE34" s="406">
        <v>1.40522197866973</v>
      </c>
      <c r="BF34" s="406">
        <v>1.7603978491630099</v>
      </c>
      <c r="BG34" s="680">
        <v>137100</v>
      </c>
      <c r="BH34" s="653">
        <v>122500</v>
      </c>
      <c r="BI34" s="681">
        <v>153500</v>
      </c>
      <c r="BJ34" s="653" t="s">
        <v>245</v>
      </c>
      <c r="BK34" s="653" t="s">
        <v>244</v>
      </c>
      <c r="BL34" s="682" t="s">
        <v>248</v>
      </c>
      <c r="BM34" s="406">
        <v>1.0728163406325599</v>
      </c>
      <c r="BN34" s="406">
        <v>0.90840614685437304</v>
      </c>
      <c r="BO34" s="406">
        <v>1.2524678591805301</v>
      </c>
      <c r="BP34" s="680">
        <v>95000</v>
      </c>
      <c r="BQ34" s="653">
        <v>80400</v>
      </c>
      <c r="BR34" s="681">
        <v>110900</v>
      </c>
      <c r="BS34" s="653" t="s">
        <v>238</v>
      </c>
      <c r="BT34" s="653" t="s">
        <v>243</v>
      </c>
      <c r="BU34" s="682" t="s">
        <v>242</v>
      </c>
      <c r="BV34" s="406">
        <v>0.94062621122921197</v>
      </c>
      <c r="BW34" s="406">
        <v>0.74227492757890901</v>
      </c>
      <c r="BX34" s="406">
        <v>1.16983273585641</v>
      </c>
      <c r="BY34" s="680">
        <v>51500</v>
      </c>
      <c r="BZ34" s="653">
        <v>40600</v>
      </c>
      <c r="CA34" s="681">
        <v>64000</v>
      </c>
      <c r="CB34" s="591" t="s">
        <v>243</v>
      </c>
      <c r="CC34" s="591" t="s">
        <v>236</v>
      </c>
      <c r="CD34" s="658" t="s">
        <v>241</v>
      </c>
    </row>
    <row r="35" spans="1:85" ht="15" customHeight="1">
      <c r="A35" s="679">
        <v>44395</v>
      </c>
      <c r="B35" s="406">
        <v>2.7887846242974801</v>
      </c>
      <c r="C35" s="406">
        <v>2.27119463810009</v>
      </c>
      <c r="D35" s="406">
        <v>3.3677408676548701</v>
      </c>
      <c r="E35" s="680">
        <v>71800</v>
      </c>
      <c r="F35" s="653">
        <v>58500</v>
      </c>
      <c r="G35" s="681">
        <v>86700</v>
      </c>
      <c r="H35" s="653" t="s">
        <v>363</v>
      </c>
      <c r="I35" s="653" t="s">
        <v>247</v>
      </c>
      <c r="J35" s="682" t="s">
        <v>335</v>
      </c>
      <c r="K35" s="406">
        <v>2.0229380069226202</v>
      </c>
      <c r="L35" s="406">
        <v>1.75791821992651</v>
      </c>
      <c r="M35" s="406">
        <v>2.29345268693221</v>
      </c>
      <c r="N35" s="680">
        <v>143300</v>
      </c>
      <c r="O35" s="653">
        <v>124500</v>
      </c>
      <c r="P35" s="681">
        <v>162500</v>
      </c>
      <c r="Q35" s="653" t="s">
        <v>246</v>
      </c>
      <c r="R35" s="653" t="s">
        <v>248</v>
      </c>
      <c r="S35" s="682" t="s">
        <v>247</v>
      </c>
      <c r="T35" s="406">
        <v>1.5087310392992801</v>
      </c>
      <c r="U35" s="406">
        <v>1.2681782498515199</v>
      </c>
      <c r="V35" s="406">
        <v>1.7716654806521299</v>
      </c>
      <c r="W35" s="680">
        <v>80200</v>
      </c>
      <c r="X35" s="653">
        <v>67400</v>
      </c>
      <c r="Y35" s="683">
        <v>94200</v>
      </c>
      <c r="Z35" s="653" t="s">
        <v>245</v>
      </c>
      <c r="AA35" s="653" t="s">
        <v>242</v>
      </c>
      <c r="AB35" s="682" t="s">
        <v>248</v>
      </c>
      <c r="AC35" s="406">
        <v>1.56389210019375</v>
      </c>
      <c r="AD35" s="406">
        <v>1.26918666063946</v>
      </c>
      <c r="AE35" s="406">
        <v>1.88059508332703</v>
      </c>
      <c r="AF35" s="680">
        <v>73400</v>
      </c>
      <c r="AG35" s="653">
        <v>59600</v>
      </c>
      <c r="AH35" s="681">
        <v>88200</v>
      </c>
      <c r="AI35" s="653" t="s">
        <v>245</v>
      </c>
      <c r="AJ35" s="653" t="s">
        <v>242</v>
      </c>
      <c r="AK35" s="682" t="s">
        <v>248</v>
      </c>
      <c r="AL35" s="406">
        <v>1.6956710754550699</v>
      </c>
      <c r="AM35" s="406">
        <v>1.4323397967343099</v>
      </c>
      <c r="AN35" s="406">
        <v>1.99451667992419</v>
      </c>
      <c r="AO35" s="680">
        <v>97700</v>
      </c>
      <c r="AP35" s="653">
        <v>82600</v>
      </c>
      <c r="AQ35" s="681">
        <v>115000</v>
      </c>
      <c r="AR35" s="653" t="s">
        <v>249</v>
      </c>
      <c r="AS35" s="653" t="s">
        <v>244</v>
      </c>
      <c r="AT35" s="682" t="s">
        <v>246</v>
      </c>
      <c r="AU35" s="406">
        <v>0.90646244359277495</v>
      </c>
      <c r="AV35" s="406">
        <v>0.72518435053774799</v>
      </c>
      <c r="AW35" s="406">
        <v>1.11201377485011</v>
      </c>
      <c r="AX35" s="680">
        <v>54800</v>
      </c>
      <c r="AY35" s="653">
        <v>43800</v>
      </c>
      <c r="AZ35" s="681">
        <v>67200</v>
      </c>
      <c r="BA35" s="653" t="s">
        <v>243</v>
      </c>
      <c r="BB35" s="653" t="s">
        <v>251</v>
      </c>
      <c r="BC35" s="682" t="s">
        <v>240</v>
      </c>
      <c r="BD35" s="406">
        <v>1.60780393437706</v>
      </c>
      <c r="BE35" s="406">
        <v>1.4378199987217499</v>
      </c>
      <c r="BF35" s="406">
        <v>1.80282944442441</v>
      </c>
      <c r="BG35" s="680">
        <v>140200</v>
      </c>
      <c r="BH35" s="653">
        <v>125400</v>
      </c>
      <c r="BI35" s="681">
        <v>157200</v>
      </c>
      <c r="BJ35" s="653" t="s">
        <v>249</v>
      </c>
      <c r="BK35" s="653" t="s">
        <v>244</v>
      </c>
      <c r="BL35" s="682" t="s">
        <v>248</v>
      </c>
      <c r="BM35" s="406">
        <v>1.10120688480762</v>
      </c>
      <c r="BN35" s="406">
        <v>0.93344396648947203</v>
      </c>
      <c r="BO35" s="406">
        <v>1.28156668391883</v>
      </c>
      <c r="BP35" s="680">
        <v>97500</v>
      </c>
      <c r="BQ35" s="653">
        <v>82700</v>
      </c>
      <c r="BR35" s="681">
        <v>113500</v>
      </c>
      <c r="BS35" s="653" t="s">
        <v>240</v>
      </c>
      <c r="BT35" s="653" t="s">
        <v>243</v>
      </c>
      <c r="BU35" s="682" t="s">
        <v>242</v>
      </c>
      <c r="BV35" s="406">
        <v>0.94805698234023605</v>
      </c>
      <c r="BW35" s="406">
        <v>0.74482282183564796</v>
      </c>
      <c r="BX35" s="406">
        <v>1.17740692751624</v>
      </c>
      <c r="BY35" s="680">
        <v>51900</v>
      </c>
      <c r="BZ35" s="653">
        <v>40800</v>
      </c>
      <c r="CA35" s="681">
        <v>64400</v>
      </c>
      <c r="CB35" s="591" t="s">
        <v>243</v>
      </c>
      <c r="CC35" s="591" t="s">
        <v>236</v>
      </c>
      <c r="CD35" s="658" t="s">
        <v>241</v>
      </c>
    </row>
    <row r="36" spans="1:85" ht="15" customHeight="1">
      <c r="A36" s="679">
        <v>44396</v>
      </c>
      <c r="B36" s="406">
        <v>2.83046746036552</v>
      </c>
      <c r="C36" s="406">
        <v>2.2989222471085999</v>
      </c>
      <c r="D36" s="406">
        <v>3.4217557730173298</v>
      </c>
      <c r="E36" s="680">
        <v>72900</v>
      </c>
      <c r="F36" s="653">
        <v>59200</v>
      </c>
      <c r="G36" s="681">
        <v>88100</v>
      </c>
      <c r="H36" s="653" t="s">
        <v>363</v>
      </c>
      <c r="I36" s="653" t="s">
        <v>247</v>
      </c>
      <c r="J36" s="682" t="s">
        <v>335</v>
      </c>
      <c r="K36" s="406">
        <v>2.02148709968088</v>
      </c>
      <c r="L36" s="406">
        <v>1.75135260178398</v>
      </c>
      <c r="M36" s="406">
        <v>2.3023431448776002</v>
      </c>
      <c r="N36" s="680">
        <v>143200</v>
      </c>
      <c r="O36" s="653">
        <v>124100</v>
      </c>
      <c r="P36" s="681">
        <v>163100</v>
      </c>
      <c r="Q36" s="653" t="s">
        <v>246</v>
      </c>
      <c r="R36" s="653" t="s">
        <v>248</v>
      </c>
      <c r="S36" s="682" t="s">
        <v>247</v>
      </c>
      <c r="T36" s="406">
        <v>1.5479287062234299</v>
      </c>
      <c r="U36" s="406">
        <v>1.30280721736951</v>
      </c>
      <c r="V36" s="406">
        <v>1.8235236390215599</v>
      </c>
      <c r="W36" s="680">
        <v>82300</v>
      </c>
      <c r="X36" s="653">
        <v>69200</v>
      </c>
      <c r="Y36" s="683">
        <v>96900</v>
      </c>
      <c r="Z36" s="653" t="s">
        <v>245</v>
      </c>
      <c r="AA36" s="653" t="s">
        <v>250</v>
      </c>
      <c r="AB36" s="682" t="s">
        <v>248</v>
      </c>
      <c r="AC36" s="406">
        <v>1.58717443744735</v>
      </c>
      <c r="AD36" s="406">
        <v>1.2819513729324199</v>
      </c>
      <c r="AE36" s="406">
        <v>1.9103075714069699</v>
      </c>
      <c r="AF36" s="680">
        <v>74500</v>
      </c>
      <c r="AG36" s="653">
        <v>60100</v>
      </c>
      <c r="AH36" s="681">
        <v>89600</v>
      </c>
      <c r="AI36" s="653" t="s">
        <v>245</v>
      </c>
      <c r="AJ36" s="653" t="s">
        <v>242</v>
      </c>
      <c r="AK36" s="682" t="s">
        <v>246</v>
      </c>
      <c r="AL36" s="406">
        <v>1.73953137697619</v>
      </c>
      <c r="AM36" s="406">
        <v>1.46277693421958</v>
      </c>
      <c r="AN36" s="406">
        <v>2.0460313393510399</v>
      </c>
      <c r="AO36" s="680">
        <v>100300</v>
      </c>
      <c r="AP36" s="653">
        <v>84300</v>
      </c>
      <c r="AQ36" s="681">
        <v>117900</v>
      </c>
      <c r="AR36" s="653" t="s">
        <v>248</v>
      </c>
      <c r="AS36" s="653" t="s">
        <v>244</v>
      </c>
      <c r="AT36" s="682" t="s">
        <v>246</v>
      </c>
      <c r="AU36" s="406">
        <v>0.90175900049512203</v>
      </c>
      <c r="AV36" s="406">
        <v>0.72043830817490195</v>
      </c>
      <c r="AW36" s="406">
        <v>1.1100300097311999</v>
      </c>
      <c r="AX36" s="680">
        <v>54500</v>
      </c>
      <c r="AY36" s="653">
        <v>43600</v>
      </c>
      <c r="AZ36" s="681">
        <v>67100</v>
      </c>
      <c r="BA36" s="653" t="s">
        <v>243</v>
      </c>
      <c r="BB36" s="653" t="s">
        <v>251</v>
      </c>
      <c r="BC36" s="682" t="s">
        <v>240</v>
      </c>
      <c r="BD36" s="406">
        <v>1.63407426755718</v>
      </c>
      <c r="BE36" s="406">
        <v>1.4590818791417099</v>
      </c>
      <c r="BF36" s="406">
        <v>1.8303051586909</v>
      </c>
      <c r="BG36" s="680">
        <v>142500</v>
      </c>
      <c r="BH36" s="653">
        <v>127200</v>
      </c>
      <c r="BI36" s="681">
        <v>159600</v>
      </c>
      <c r="BJ36" s="653" t="s">
        <v>249</v>
      </c>
      <c r="BK36" s="653" t="s">
        <v>244</v>
      </c>
      <c r="BL36" s="682" t="s">
        <v>248</v>
      </c>
      <c r="BM36" s="406">
        <v>1.1186186616706899</v>
      </c>
      <c r="BN36" s="406">
        <v>0.94636426972394705</v>
      </c>
      <c r="BO36" s="406">
        <v>1.30623298425642</v>
      </c>
      <c r="BP36" s="680">
        <v>99100</v>
      </c>
      <c r="BQ36" s="653">
        <v>83800</v>
      </c>
      <c r="BR36" s="681">
        <v>115700</v>
      </c>
      <c r="BS36" s="653" t="s">
        <v>240</v>
      </c>
      <c r="BT36" s="653" t="s">
        <v>243</v>
      </c>
      <c r="BU36" s="682" t="s">
        <v>250</v>
      </c>
      <c r="BV36" s="406">
        <v>0.95350265998808204</v>
      </c>
      <c r="BW36" s="406">
        <v>0.74847114807499304</v>
      </c>
      <c r="BX36" s="406">
        <v>1.18672292392353</v>
      </c>
      <c r="BY36" s="680">
        <v>52200</v>
      </c>
      <c r="BZ36" s="653">
        <v>41000</v>
      </c>
      <c r="CA36" s="681">
        <v>65000</v>
      </c>
      <c r="CB36" s="591" t="s">
        <v>239</v>
      </c>
      <c r="CC36" s="591" t="s">
        <v>236</v>
      </c>
      <c r="CD36" s="658" t="s">
        <v>241</v>
      </c>
    </row>
    <row r="37" spans="1:85" ht="15" customHeight="1">
      <c r="A37" s="679">
        <v>44397</v>
      </c>
      <c r="B37" s="406">
        <v>2.8606645993671602</v>
      </c>
      <c r="C37" s="406">
        <v>2.31874120456163</v>
      </c>
      <c r="D37" s="406">
        <v>3.4600473994555201</v>
      </c>
      <c r="E37" s="680">
        <v>73700</v>
      </c>
      <c r="F37" s="653">
        <v>59700</v>
      </c>
      <c r="G37" s="681">
        <v>89100</v>
      </c>
      <c r="H37" s="653" t="s">
        <v>363</v>
      </c>
      <c r="I37" s="653" t="s">
        <v>247</v>
      </c>
      <c r="J37" s="682" t="s">
        <v>335</v>
      </c>
      <c r="K37" s="406">
        <v>2.0041712481980198</v>
      </c>
      <c r="L37" s="406">
        <v>1.7253406882573901</v>
      </c>
      <c r="M37" s="406">
        <v>2.2949146525497501</v>
      </c>
      <c r="N37" s="680">
        <v>142000</v>
      </c>
      <c r="O37" s="653">
        <v>122200</v>
      </c>
      <c r="P37" s="681">
        <v>162600</v>
      </c>
      <c r="Q37" s="653" t="s">
        <v>246</v>
      </c>
      <c r="R37" s="653" t="s">
        <v>249</v>
      </c>
      <c r="S37" s="682" t="s">
        <v>247</v>
      </c>
      <c r="T37" s="406">
        <v>1.58400146353799</v>
      </c>
      <c r="U37" s="406">
        <v>1.33263532857242</v>
      </c>
      <c r="V37" s="406">
        <v>1.8649295419655101</v>
      </c>
      <c r="W37" s="680">
        <v>84200</v>
      </c>
      <c r="X37" s="653">
        <v>70800</v>
      </c>
      <c r="Y37" s="683">
        <v>99100</v>
      </c>
      <c r="Z37" s="653" t="s">
        <v>245</v>
      </c>
      <c r="AA37" s="653" t="s">
        <v>250</v>
      </c>
      <c r="AB37" s="682" t="s">
        <v>248</v>
      </c>
      <c r="AC37" s="406">
        <v>1.5957553678659899</v>
      </c>
      <c r="AD37" s="406">
        <v>1.28420984273047</v>
      </c>
      <c r="AE37" s="406">
        <v>1.92623354572828</v>
      </c>
      <c r="AF37" s="680">
        <v>74900</v>
      </c>
      <c r="AG37" s="653">
        <v>60300</v>
      </c>
      <c r="AH37" s="681">
        <v>90400</v>
      </c>
      <c r="AI37" s="653" t="s">
        <v>245</v>
      </c>
      <c r="AJ37" s="653" t="s">
        <v>242</v>
      </c>
      <c r="AK37" s="682" t="s">
        <v>246</v>
      </c>
      <c r="AL37" s="406">
        <v>1.7708748930987299</v>
      </c>
      <c r="AM37" s="406">
        <v>1.4849989975337901</v>
      </c>
      <c r="AN37" s="406">
        <v>2.08606653728252</v>
      </c>
      <c r="AO37" s="680">
        <v>102100</v>
      </c>
      <c r="AP37" s="653">
        <v>85600</v>
      </c>
      <c r="AQ37" s="681">
        <v>120200</v>
      </c>
      <c r="AR37" s="653" t="s">
        <v>248</v>
      </c>
      <c r="AS37" s="653" t="s">
        <v>245</v>
      </c>
      <c r="AT37" s="682" t="s">
        <v>246</v>
      </c>
      <c r="AU37" s="406">
        <v>0.897768419177013</v>
      </c>
      <c r="AV37" s="406">
        <v>0.71576591819527502</v>
      </c>
      <c r="AW37" s="406">
        <v>1.1052715182998101</v>
      </c>
      <c r="AX37" s="680">
        <v>54300</v>
      </c>
      <c r="AY37" s="653">
        <v>43300</v>
      </c>
      <c r="AZ37" s="681">
        <v>66800</v>
      </c>
      <c r="BA37" s="653" t="s">
        <v>243</v>
      </c>
      <c r="BB37" s="653" t="s">
        <v>251</v>
      </c>
      <c r="BC37" s="682" t="s">
        <v>240</v>
      </c>
      <c r="BD37" s="406">
        <v>1.6511665966073601</v>
      </c>
      <c r="BE37" s="406">
        <v>1.4695889195054901</v>
      </c>
      <c r="BF37" s="406">
        <v>1.85123152336788</v>
      </c>
      <c r="BG37" s="680">
        <v>144000</v>
      </c>
      <c r="BH37" s="653">
        <v>128100</v>
      </c>
      <c r="BI37" s="681">
        <v>161400</v>
      </c>
      <c r="BJ37" s="653" t="s">
        <v>249</v>
      </c>
      <c r="BK37" s="653" t="s">
        <v>244</v>
      </c>
      <c r="BL37" s="682" t="s">
        <v>248</v>
      </c>
      <c r="BM37" s="406">
        <v>1.1245246512685001</v>
      </c>
      <c r="BN37" s="406">
        <v>0.95055356204508201</v>
      </c>
      <c r="BO37" s="406">
        <v>1.31529343050655</v>
      </c>
      <c r="BP37" s="680">
        <v>99600</v>
      </c>
      <c r="BQ37" s="653">
        <v>84200</v>
      </c>
      <c r="BR37" s="681">
        <v>116500</v>
      </c>
      <c r="BS37" s="653" t="s">
        <v>240</v>
      </c>
      <c r="BT37" s="653" t="s">
        <v>243</v>
      </c>
      <c r="BU37" s="682" t="s">
        <v>250</v>
      </c>
      <c r="BV37" s="406">
        <v>0.95702936215007695</v>
      </c>
      <c r="BW37" s="406">
        <v>0.74889001877182704</v>
      </c>
      <c r="BX37" s="406">
        <v>1.1968209728746599</v>
      </c>
      <c r="BY37" s="680">
        <v>52400</v>
      </c>
      <c r="BZ37" s="653">
        <v>41000</v>
      </c>
      <c r="CA37" s="681">
        <v>65500</v>
      </c>
      <c r="CB37" s="591" t="s">
        <v>239</v>
      </c>
      <c r="CC37" s="591" t="s">
        <v>236</v>
      </c>
      <c r="CD37" s="658" t="s">
        <v>241</v>
      </c>
    </row>
    <row r="38" spans="1:85" ht="15" customHeight="1">
      <c r="A38" s="679">
        <v>44398</v>
      </c>
      <c r="B38" s="406">
        <v>2.8768170471938301</v>
      </c>
      <c r="C38" s="406">
        <v>2.3231898094904699</v>
      </c>
      <c r="D38" s="406">
        <v>3.4940885714575298</v>
      </c>
      <c r="E38" s="680">
        <v>74100</v>
      </c>
      <c r="F38" s="653">
        <v>59800</v>
      </c>
      <c r="G38" s="681">
        <v>90000</v>
      </c>
      <c r="H38" s="653" t="s">
        <v>363</v>
      </c>
      <c r="I38" s="653" t="s">
        <v>247</v>
      </c>
      <c r="J38" s="682" t="s">
        <v>335</v>
      </c>
      <c r="K38" s="406">
        <v>1.96978143510695</v>
      </c>
      <c r="L38" s="406">
        <v>1.68825938194393</v>
      </c>
      <c r="M38" s="406">
        <v>2.26672486466672</v>
      </c>
      <c r="N38" s="680">
        <v>139500</v>
      </c>
      <c r="O38" s="653">
        <v>119600</v>
      </c>
      <c r="P38" s="681">
        <v>160600</v>
      </c>
      <c r="Q38" s="653" t="s">
        <v>246</v>
      </c>
      <c r="R38" s="653" t="s">
        <v>249</v>
      </c>
      <c r="S38" s="682" t="s">
        <v>247</v>
      </c>
      <c r="T38" s="406">
        <v>1.6166361134443601</v>
      </c>
      <c r="U38" s="406">
        <v>1.3582715739137701</v>
      </c>
      <c r="V38" s="406">
        <v>1.90451218048447</v>
      </c>
      <c r="W38" s="680">
        <v>85900</v>
      </c>
      <c r="X38" s="653">
        <v>72200</v>
      </c>
      <c r="Y38" s="683">
        <v>101200</v>
      </c>
      <c r="Z38" s="653" t="s">
        <v>249</v>
      </c>
      <c r="AA38" s="653" t="s">
        <v>250</v>
      </c>
      <c r="AB38" s="682" t="s">
        <v>248</v>
      </c>
      <c r="AC38" s="406">
        <v>1.58770629878855</v>
      </c>
      <c r="AD38" s="406">
        <v>1.2787697926194299</v>
      </c>
      <c r="AE38" s="406">
        <v>1.9255519891650601</v>
      </c>
      <c r="AF38" s="680">
        <v>74500</v>
      </c>
      <c r="AG38" s="653">
        <v>60000</v>
      </c>
      <c r="AH38" s="681">
        <v>90300</v>
      </c>
      <c r="AI38" s="653" t="s">
        <v>245</v>
      </c>
      <c r="AJ38" s="653" t="s">
        <v>242</v>
      </c>
      <c r="AK38" s="682" t="s">
        <v>246</v>
      </c>
      <c r="AL38" s="406">
        <v>1.7882201389963801</v>
      </c>
      <c r="AM38" s="406">
        <v>1.5000242067506</v>
      </c>
      <c r="AN38" s="406">
        <v>2.1122676474976201</v>
      </c>
      <c r="AO38" s="680">
        <v>103100</v>
      </c>
      <c r="AP38" s="653">
        <v>86500</v>
      </c>
      <c r="AQ38" s="681">
        <v>121800</v>
      </c>
      <c r="AR38" s="653" t="s">
        <v>248</v>
      </c>
      <c r="AS38" s="653" t="s">
        <v>245</v>
      </c>
      <c r="AT38" s="682" t="s">
        <v>247</v>
      </c>
      <c r="AU38" s="406">
        <v>0.89550070656521397</v>
      </c>
      <c r="AV38" s="406">
        <v>0.71457544820061503</v>
      </c>
      <c r="AW38" s="406">
        <v>1.10429601621556</v>
      </c>
      <c r="AX38" s="680">
        <v>54100</v>
      </c>
      <c r="AY38" s="653">
        <v>43200</v>
      </c>
      <c r="AZ38" s="681">
        <v>66800</v>
      </c>
      <c r="BA38" s="653" t="s">
        <v>243</v>
      </c>
      <c r="BB38" s="653" t="s">
        <v>251</v>
      </c>
      <c r="BC38" s="682" t="s">
        <v>240</v>
      </c>
      <c r="BD38" s="406">
        <v>1.65925615842787</v>
      </c>
      <c r="BE38" s="406">
        <v>1.47328717589013</v>
      </c>
      <c r="BF38" s="406">
        <v>1.8638944420977199</v>
      </c>
      <c r="BG38" s="680">
        <v>144700</v>
      </c>
      <c r="BH38" s="653">
        <v>128500</v>
      </c>
      <c r="BI38" s="681">
        <v>162500</v>
      </c>
      <c r="BJ38" s="653" t="s">
        <v>249</v>
      </c>
      <c r="BK38" s="653" t="s">
        <v>244</v>
      </c>
      <c r="BL38" s="682" t="s">
        <v>248</v>
      </c>
      <c r="BM38" s="406">
        <v>1.1189913570026</v>
      </c>
      <c r="BN38" s="406">
        <v>0.94553115178025704</v>
      </c>
      <c r="BO38" s="406">
        <v>1.31138082697561</v>
      </c>
      <c r="BP38" s="680">
        <v>99100</v>
      </c>
      <c r="BQ38" s="653">
        <v>83700</v>
      </c>
      <c r="BR38" s="681">
        <v>116100</v>
      </c>
      <c r="BS38" s="653" t="s">
        <v>240</v>
      </c>
      <c r="BT38" s="653" t="s">
        <v>243</v>
      </c>
      <c r="BU38" s="682" t="s">
        <v>250</v>
      </c>
      <c r="BV38" s="406">
        <v>0.95869209596066196</v>
      </c>
      <c r="BW38" s="406">
        <v>0.74719223360615505</v>
      </c>
      <c r="BX38" s="406">
        <v>1.1993128972209</v>
      </c>
      <c r="BY38" s="680">
        <v>52500</v>
      </c>
      <c r="BZ38" s="653">
        <v>40900</v>
      </c>
      <c r="CA38" s="681">
        <v>65600</v>
      </c>
      <c r="CB38" s="591" t="s">
        <v>239</v>
      </c>
      <c r="CC38" s="591" t="s">
        <v>236</v>
      </c>
      <c r="CD38" s="658" t="s">
        <v>241</v>
      </c>
    </row>
    <row r="39" spans="1:85" ht="15" customHeight="1">
      <c r="A39" s="679">
        <v>44399</v>
      </c>
      <c r="B39" s="406">
        <v>2.8770277114005598</v>
      </c>
      <c r="C39" s="406">
        <v>2.32020686803228</v>
      </c>
      <c r="D39" s="406">
        <v>3.4852499746913899</v>
      </c>
      <c r="E39" s="680">
        <v>74100</v>
      </c>
      <c r="F39" s="653">
        <v>59800</v>
      </c>
      <c r="G39" s="681">
        <v>89800</v>
      </c>
      <c r="H39" s="653" t="s">
        <v>363</v>
      </c>
      <c r="I39" s="653" t="s">
        <v>247</v>
      </c>
      <c r="J39" s="682" t="s">
        <v>335</v>
      </c>
      <c r="K39" s="406">
        <v>1.9182193207825899</v>
      </c>
      <c r="L39" s="406">
        <v>1.64058874516097</v>
      </c>
      <c r="M39" s="406">
        <v>2.2096089943581401</v>
      </c>
      <c r="N39" s="680">
        <v>135900</v>
      </c>
      <c r="O39" s="653">
        <v>116200</v>
      </c>
      <c r="P39" s="681">
        <v>156500</v>
      </c>
      <c r="Q39" s="653" t="s">
        <v>246</v>
      </c>
      <c r="R39" s="653" t="s">
        <v>249</v>
      </c>
      <c r="S39" s="682" t="s">
        <v>247</v>
      </c>
      <c r="T39" s="406">
        <v>1.6456358102464399</v>
      </c>
      <c r="U39" s="406">
        <v>1.3850253385320701</v>
      </c>
      <c r="V39" s="406">
        <v>1.93726855308111</v>
      </c>
      <c r="W39" s="680">
        <v>87500</v>
      </c>
      <c r="X39" s="653">
        <v>73600</v>
      </c>
      <c r="Y39" s="683">
        <v>103000</v>
      </c>
      <c r="Z39" s="653" t="s">
        <v>249</v>
      </c>
      <c r="AA39" s="653" t="s">
        <v>244</v>
      </c>
      <c r="AB39" s="682" t="s">
        <v>246</v>
      </c>
      <c r="AC39" s="406">
        <v>1.56220678436257</v>
      </c>
      <c r="AD39" s="406">
        <v>1.2583575054095699</v>
      </c>
      <c r="AE39" s="406">
        <v>1.90059476413064</v>
      </c>
      <c r="AF39" s="680">
        <v>73300</v>
      </c>
      <c r="AG39" s="653">
        <v>59000</v>
      </c>
      <c r="AH39" s="681">
        <v>89200</v>
      </c>
      <c r="AI39" s="653" t="s">
        <v>245</v>
      </c>
      <c r="AJ39" s="653" t="s">
        <v>242</v>
      </c>
      <c r="AK39" s="682" t="s">
        <v>248</v>
      </c>
      <c r="AL39" s="406">
        <v>1.7908237603657799</v>
      </c>
      <c r="AM39" s="406">
        <v>1.5042424930329099</v>
      </c>
      <c r="AN39" s="406">
        <v>2.1155688074880801</v>
      </c>
      <c r="AO39" s="680">
        <v>103200</v>
      </c>
      <c r="AP39" s="653">
        <v>86700</v>
      </c>
      <c r="AQ39" s="681">
        <v>121900</v>
      </c>
      <c r="AR39" s="653" t="s">
        <v>248</v>
      </c>
      <c r="AS39" s="653" t="s">
        <v>245</v>
      </c>
      <c r="AT39" s="682" t="s">
        <v>247</v>
      </c>
      <c r="AU39" s="406">
        <v>0.89576608895797505</v>
      </c>
      <c r="AV39" s="406">
        <v>0.71684406156671598</v>
      </c>
      <c r="AW39" s="406">
        <v>1.1059337280576</v>
      </c>
      <c r="AX39" s="680">
        <v>54200</v>
      </c>
      <c r="AY39" s="653">
        <v>43300</v>
      </c>
      <c r="AZ39" s="681">
        <v>66900</v>
      </c>
      <c r="BA39" s="653" t="s">
        <v>243</v>
      </c>
      <c r="BB39" s="653" t="s">
        <v>251</v>
      </c>
      <c r="BC39" s="682" t="s">
        <v>240</v>
      </c>
      <c r="BD39" s="406">
        <v>1.6588363909580599</v>
      </c>
      <c r="BE39" s="406">
        <v>1.4716336893302</v>
      </c>
      <c r="BF39" s="406">
        <v>1.86388710269318</v>
      </c>
      <c r="BG39" s="680">
        <v>144600</v>
      </c>
      <c r="BH39" s="653">
        <v>128300</v>
      </c>
      <c r="BI39" s="681">
        <v>162500</v>
      </c>
      <c r="BJ39" s="653" t="s">
        <v>249</v>
      </c>
      <c r="BK39" s="653" t="s">
        <v>244</v>
      </c>
      <c r="BL39" s="682" t="s">
        <v>248</v>
      </c>
      <c r="BM39" s="406">
        <v>1.10268674193628</v>
      </c>
      <c r="BN39" s="406">
        <v>0.92766920172869405</v>
      </c>
      <c r="BO39" s="406">
        <v>1.29117192534976</v>
      </c>
      <c r="BP39" s="680">
        <v>97700</v>
      </c>
      <c r="BQ39" s="653">
        <v>82200</v>
      </c>
      <c r="BR39" s="681">
        <v>114300</v>
      </c>
      <c r="BS39" s="653" t="s">
        <v>240</v>
      </c>
      <c r="BT39" s="653" t="s">
        <v>243</v>
      </c>
      <c r="BU39" s="682" t="s">
        <v>250</v>
      </c>
      <c r="BV39" s="406">
        <v>0.95857571102662997</v>
      </c>
      <c r="BW39" s="406">
        <v>0.743922723876001</v>
      </c>
      <c r="BX39" s="406">
        <v>1.1999100190402801</v>
      </c>
      <c r="BY39" s="680">
        <v>52500</v>
      </c>
      <c r="BZ39" s="653">
        <v>40700</v>
      </c>
      <c r="CA39" s="681">
        <v>65700</v>
      </c>
      <c r="CB39" s="591" t="s">
        <v>239</v>
      </c>
      <c r="CC39" s="591" t="s">
        <v>236</v>
      </c>
      <c r="CD39" s="658" t="s">
        <v>241</v>
      </c>
    </row>
    <row r="40" spans="1:85" ht="15" customHeight="1">
      <c r="A40" s="679">
        <v>44400</v>
      </c>
      <c r="B40" s="406">
        <v>2.8604285355596</v>
      </c>
      <c r="C40" s="406">
        <v>2.3137958858732901</v>
      </c>
      <c r="D40" s="406">
        <v>3.46187878037107</v>
      </c>
      <c r="E40" s="680">
        <v>73700</v>
      </c>
      <c r="F40" s="653">
        <v>59600</v>
      </c>
      <c r="G40" s="681">
        <v>89200</v>
      </c>
      <c r="H40" s="653" t="s">
        <v>363</v>
      </c>
      <c r="I40" s="653" t="s">
        <v>247</v>
      </c>
      <c r="J40" s="682" t="s">
        <v>335</v>
      </c>
      <c r="K40" s="406">
        <v>1.85062070012632</v>
      </c>
      <c r="L40" s="406">
        <v>1.58473088550907</v>
      </c>
      <c r="M40" s="406">
        <v>2.1379463221417798</v>
      </c>
      <c r="N40" s="680">
        <v>131100</v>
      </c>
      <c r="O40" s="653">
        <v>112300</v>
      </c>
      <c r="P40" s="681">
        <v>151400</v>
      </c>
      <c r="Q40" s="653" t="s">
        <v>248</v>
      </c>
      <c r="R40" s="653" t="s">
        <v>245</v>
      </c>
      <c r="S40" s="682" t="s">
        <v>247</v>
      </c>
      <c r="T40" s="406">
        <v>1.6709816024720401</v>
      </c>
      <c r="U40" s="406">
        <v>1.4125390230291299</v>
      </c>
      <c r="V40" s="406">
        <v>1.96365491767698</v>
      </c>
      <c r="W40" s="680">
        <v>88800</v>
      </c>
      <c r="X40" s="653">
        <v>75100</v>
      </c>
      <c r="Y40" s="683">
        <v>104400</v>
      </c>
      <c r="Z40" s="653" t="s">
        <v>249</v>
      </c>
      <c r="AA40" s="653" t="s">
        <v>244</v>
      </c>
      <c r="AB40" s="682" t="s">
        <v>246</v>
      </c>
      <c r="AC40" s="406">
        <v>1.51977926971124</v>
      </c>
      <c r="AD40" s="406">
        <v>1.2253190172523201</v>
      </c>
      <c r="AE40" s="406">
        <v>1.8482667853372901</v>
      </c>
      <c r="AF40" s="680">
        <v>71300</v>
      </c>
      <c r="AG40" s="653">
        <v>57500</v>
      </c>
      <c r="AH40" s="681">
        <v>86700</v>
      </c>
      <c r="AI40" s="653" t="s">
        <v>245</v>
      </c>
      <c r="AJ40" s="653" t="s">
        <v>242</v>
      </c>
      <c r="AK40" s="682" t="s">
        <v>248</v>
      </c>
      <c r="AL40" s="406">
        <v>1.77883916009412</v>
      </c>
      <c r="AM40" s="406">
        <v>1.4965994845488699</v>
      </c>
      <c r="AN40" s="406">
        <v>2.0968951095570398</v>
      </c>
      <c r="AO40" s="680">
        <v>102500</v>
      </c>
      <c r="AP40" s="653">
        <v>86300</v>
      </c>
      <c r="AQ40" s="681">
        <v>120900</v>
      </c>
      <c r="AR40" s="653" t="s">
        <v>248</v>
      </c>
      <c r="AS40" s="653" t="s">
        <v>245</v>
      </c>
      <c r="AT40" s="682" t="s">
        <v>246</v>
      </c>
      <c r="AU40" s="406">
        <v>0.89918656893174598</v>
      </c>
      <c r="AV40" s="406">
        <v>0.71918638833533</v>
      </c>
      <c r="AW40" s="406">
        <v>1.10371489703625</v>
      </c>
      <c r="AX40" s="680">
        <v>54400</v>
      </c>
      <c r="AY40" s="653">
        <v>43500</v>
      </c>
      <c r="AZ40" s="681">
        <v>66700</v>
      </c>
      <c r="BA40" s="653" t="s">
        <v>243</v>
      </c>
      <c r="BB40" s="653" t="s">
        <v>251</v>
      </c>
      <c r="BC40" s="682" t="s">
        <v>240</v>
      </c>
      <c r="BD40" s="406">
        <v>1.6507000037700399</v>
      </c>
      <c r="BE40" s="406">
        <v>1.4641874878360299</v>
      </c>
      <c r="BF40" s="406">
        <v>1.85219819931203</v>
      </c>
      <c r="BG40" s="680">
        <v>143900</v>
      </c>
      <c r="BH40" s="653">
        <v>127700</v>
      </c>
      <c r="BI40" s="681">
        <v>161500</v>
      </c>
      <c r="BJ40" s="653" t="s">
        <v>249</v>
      </c>
      <c r="BK40" s="653" t="s">
        <v>244</v>
      </c>
      <c r="BL40" s="682" t="s">
        <v>248</v>
      </c>
      <c r="BM40" s="406">
        <v>1.0768294720265901</v>
      </c>
      <c r="BN40" s="406">
        <v>0.90733288218779895</v>
      </c>
      <c r="BO40" s="406">
        <v>1.2617715475690401</v>
      </c>
      <c r="BP40" s="680">
        <v>95400</v>
      </c>
      <c r="BQ40" s="653">
        <v>80400</v>
      </c>
      <c r="BR40" s="681">
        <v>111700</v>
      </c>
      <c r="BS40" s="653" t="s">
        <v>238</v>
      </c>
      <c r="BT40" s="653" t="s">
        <v>243</v>
      </c>
      <c r="BU40" s="682" t="s">
        <v>242</v>
      </c>
      <c r="BV40" s="406">
        <v>0.95683660944113402</v>
      </c>
      <c r="BW40" s="406">
        <v>0.74055090095095399</v>
      </c>
      <c r="BX40" s="406">
        <v>1.2005611052574101</v>
      </c>
      <c r="BY40" s="680">
        <v>52400</v>
      </c>
      <c r="BZ40" s="653">
        <v>40500</v>
      </c>
      <c r="CA40" s="681">
        <v>65700</v>
      </c>
      <c r="CB40" s="591" t="s">
        <v>239</v>
      </c>
      <c r="CC40" s="591" t="s">
        <v>251</v>
      </c>
      <c r="CD40" s="658" t="s">
        <v>241</v>
      </c>
    </row>
    <row r="41" spans="1:85" ht="15" customHeight="1">
      <c r="A41" s="679">
        <v>44401</v>
      </c>
      <c r="B41" s="406">
        <v>2.8274108595643801</v>
      </c>
      <c r="C41" s="406">
        <v>2.2965631008055398</v>
      </c>
      <c r="D41" s="406">
        <v>3.4145941421458401</v>
      </c>
      <c r="E41" s="680">
        <v>72800</v>
      </c>
      <c r="F41" s="653">
        <v>59200</v>
      </c>
      <c r="G41" s="681">
        <v>88000</v>
      </c>
      <c r="H41" s="653" t="s">
        <v>363</v>
      </c>
      <c r="I41" s="653" t="s">
        <v>247</v>
      </c>
      <c r="J41" s="682" t="s">
        <v>335</v>
      </c>
      <c r="K41" s="406">
        <v>1.76929427850678</v>
      </c>
      <c r="L41" s="406">
        <v>1.5154389059875799</v>
      </c>
      <c r="M41" s="406">
        <v>2.04243220901634</v>
      </c>
      <c r="N41" s="680">
        <v>125300</v>
      </c>
      <c r="O41" s="653">
        <v>107300</v>
      </c>
      <c r="P41" s="681">
        <v>144700</v>
      </c>
      <c r="Q41" s="653" t="s">
        <v>248</v>
      </c>
      <c r="R41" s="653" t="s">
        <v>245</v>
      </c>
      <c r="S41" s="682" t="s">
        <v>246</v>
      </c>
      <c r="T41" s="406">
        <v>1.69287932886161</v>
      </c>
      <c r="U41" s="406">
        <v>1.43531491155014</v>
      </c>
      <c r="V41" s="406">
        <v>1.9824559847427901</v>
      </c>
      <c r="W41" s="680">
        <v>90000</v>
      </c>
      <c r="X41" s="653">
        <v>76300</v>
      </c>
      <c r="Y41" s="683">
        <v>105400</v>
      </c>
      <c r="Z41" s="653" t="s">
        <v>249</v>
      </c>
      <c r="AA41" s="653" t="s">
        <v>244</v>
      </c>
      <c r="AB41" s="682" t="s">
        <v>246</v>
      </c>
      <c r="AC41" s="406">
        <v>1.4623088198140699</v>
      </c>
      <c r="AD41" s="406">
        <v>1.1805548042799601</v>
      </c>
      <c r="AE41" s="406">
        <v>1.77713678815522</v>
      </c>
      <c r="AF41" s="680">
        <v>68600</v>
      </c>
      <c r="AG41" s="653">
        <v>55400</v>
      </c>
      <c r="AH41" s="681">
        <v>83400</v>
      </c>
      <c r="AI41" s="653" t="s">
        <v>244</v>
      </c>
      <c r="AJ41" s="653" t="s">
        <v>241</v>
      </c>
      <c r="AK41" s="682" t="s">
        <v>248</v>
      </c>
      <c r="AL41" s="406">
        <v>1.7533594980663001</v>
      </c>
      <c r="AM41" s="406">
        <v>1.47823750701637</v>
      </c>
      <c r="AN41" s="406">
        <v>2.0643568110594299</v>
      </c>
      <c r="AO41" s="680">
        <v>101100</v>
      </c>
      <c r="AP41" s="653">
        <v>85200</v>
      </c>
      <c r="AQ41" s="681">
        <v>119000</v>
      </c>
      <c r="AR41" s="653" t="s">
        <v>248</v>
      </c>
      <c r="AS41" s="653" t="s">
        <v>244</v>
      </c>
      <c r="AT41" s="682" t="s">
        <v>246</v>
      </c>
      <c r="AU41" s="406">
        <v>0.90621321551328504</v>
      </c>
      <c r="AV41" s="406">
        <v>0.729152566643269</v>
      </c>
      <c r="AW41" s="406">
        <v>1.10713773001342</v>
      </c>
      <c r="AX41" s="680">
        <v>54800</v>
      </c>
      <c r="AY41" s="653">
        <v>44100</v>
      </c>
      <c r="AZ41" s="681">
        <v>66900</v>
      </c>
      <c r="BA41" s="653" t="s">
        <v>243</v>
      </c>
      <c r="BB41" s="653" t="s">
        <v>251</v>
      </c>
      <c r="BC41" s="682" t="s">
        <v>240</v>
      </c>
      <c r="BD41" s="406">
        <v>1.63589764029419</v>
      </c>
      <c r="BE41" s="406">
        <v>1.4553781728420601</v>
      </c>
      <c r="BF41" s="406">
        <v>1.8283877273215501</v>
      </c>
      <c r="BG41" s="680">
        <v>142600</v>
      </c>
      <c r="BH41" s="653">
        <v>126900</v>
      </c>
      <c r="BI41" s="681">
        <v>159400</v>
      </c>
      <c r="BJ41" s="653" t="s">
        <v>249</v>
      </c>
      <c r="BK41" s="653" t="s">
        <v>244</v>
      </c>
      <c r="BL41" s="682" t="s">
        <v>248</v>
      </c>
      <c r="BM41" s="406">
        <v>1.04307800731397</v>
      </c>
      <c r="BN41" s="406">
        <v>0.88022261323852402</v>
      </c>
      <c r="BO41" s="406">
        <v>1.2216241517031601</v>
      </c>
      <c r="BP41" s="680">
        <v>92400</v>
      </c>
      <c r="BQ41" s="653">
        <v>77900</v>
      </c>
      <c r="BR41" s="681">
        <v>108200</v>
      </c>
      <c r="BS41" s="653" t="s">
        <v>238</v>
      </c>
      <c r="BT41" s="653" t="s">
        <v>243</v>
      </c>
      <c r="BU41" s="682" t="s">
        <v>242</v>
      </c>
      <c r="BV41" s="406">
        <v>0.95373130371284898</v>
      </c>
      <c r="BW41" s="406">
        <v>0.73943624252542295</v>
      </c>
      <c r="BX41" s="406">
        <v>1.19764096141731</v>
      </c>
      <c r="BY41" s="680">
        <v>52200</v>
      </c>
      <c r="BZ41" s="653">
        <v>40500</v>
      </c>
      <c r="CA41" s="681">
        <v>65600</v>
      </c>
      <c r="CB41" s="591" t="s">
        <v>239</v>
      </c>
      <c r="CC41" s="591" t="s">
        <v>251</v>
      </c>
      <c r="CD41" s="658" t="s">
        <v>241</v>
      </c>
    </row>
    <row r="42" spans="1:85" ht="15" customHeight="1">
      <c r="A42" s="679">
        <v>44402</v>
      </c>
      <c r="B42" s="406">
        <v>2.7796503121924401</v>
      </c>
      <c r="C42" s="406">
        <v>2.2497202121884801</v>
      </c>
      <c r="D42" s="406">
        <v>3.37287579530437</v>
      </c>
      <c r="E42" s="680">
        <v>71600</v>
      </c>
      <c r="F42" s="653">
        <v>57900</v>
      </c>
      <c r="G42" s="681">
        <v>86900</v>
      </c>
      <c r="H42" s="653" t="s">
        <v>363</v>
      </c>
      <c r="I42" s="653" t="s">
        <v>247</v>
      </c>
      <c r="J42" s="682" t="s">
        <v>335</v>
      </c>
      <c r="K42" s="406">
        <v>1.6774719610976201</v>
      </c>
      <c r="L42" s="406">
        <v>1.4394838558529099</v>
      </c>
      <c r="M42" s="406">
        <v>1.9411002901714001</v>
      </c>
      <c r="N42" s="680">
        <v>118800</v>
      </c>
      <c r="O42" s="653">
        <v>102000</v>
      </c>
      <c r="P42" s="681">
        <v>137500</v>
      </c>
      <c r="Q42" s="653" t="s">
        <v>249</v>
      </c>
      <c r="R42" s="653" t="s">
        <v>244</v>
      </c>
      <c r="S42" s="682" t="s">
        <v>246</v>
      </c>
      <c r="T42" s="406">
        <v>1.7117744736124001</v>
      </c>
      <c r="U42" s="406">
        <v>1.4601434999973599</v>
      </c>
      <c r="V42" s="406">
        <v>2.00033411886871</v>
      </c>
      <c r="W42" s="680">
        <v>91000</v>
      </c>
      <c r="X42" s="653">
        <v>77600</v>
      </c>
      <c r="Y42" s="683">
        <v>106300</v>
      </c>
      <c r="Z42" s="653" t="s">
        <v>249</v>
      </c>
      <c r="AA42" s="653" t="s">
        <v>244</v>
      </c>
      <c r="AB42" s="682" t="s">
        <v>246</v>
      </c>
      <c r="AC42" s="406">
        <v>1.3928213279364201</v>
      </c>
      <c r="AD42" s="406">
        <v>1.1205982906244201</v>
      </c>
      <c r="AE42" s="406">
        <v>1.70299342394029</v>
      </c>
      <c r="AF42" s="680">
        <v>65400</v>
      </c>
      <c r="AG42" s="653">
        <v>52600</v>
      </c>
      <c r="AH42" s="681">
        <v>79900</v>
      </c>
      <c r="AI42" s="653" t="s">
        <v>244</v>
      </c>
      <c r="AJ42" s="653" t="s">
        <v>240</v>
      </c>
      <c r="AK42" s="682" t="s">
        <v>249</v>
      </c>
      <c r="AL42" s="406">
        <v>1.71632094924912</v>
      </c>
      <c r="AM42" s="406">
        <v>1.4406171176978999</v>
      </c>
      <c r="AN42" s="406">
        <v>2.0199741863549701</v>
      </c>
      <c r="AO42" s="680">
        <v>98900</v>
      </c>
      <c r="AP42" s="653">
        <v>83000</v>
      </c>
      <c r="AQ42" s="681">
        <v>116400</v>
      </c>
      <c r="AR42" s="653" t="s">
        <v>249</v>
      </c>
      <c r="AS42" s="653" t="s">
        <v>244</v>
      </c>
      <c r="AT42" s="682" t="s">
        <v>246</v>
      </c>
      <c r="AU42" s="406">
        <v>0.91713857610831595</v>
      </c>
      <c r="AV42" s="406">
        <v>0.73697542617503198</v>
      </c>
      <c r="AW42" s="406">
        <v>1.1130069707130501</v>
      </c>
      <c r="AX42" s="680">
        <v>55500</v>
      </c>
      <c r="AY42" s="653">
        <v>44600</v>
      </c>
      <c r="AZ42" s="681">
        <v>67300</v>
      </c>
      <c r="BA42" s="653" t="s">
        <v>243</v>
      </c>
      <c r="BB42" s="653" t="s">
        <v>251</v>
      </c>
      <c r="BC42" s="682" t="s">
        <v>240</v>
      </c>
      <c r="BD42" s="406">
        <v>1.6156710249247901</v>
      </c>
      <c r="BE42" s="406">
        <v>1.4398654530172199</v>
      </c>
      <c r="BF42" s="406">
        <v>1.8026370350971299</v>
      </c>
      <c r="BG42" s="680">
        <v>140900</v>
      </c>
      <c r="BH42" s="653">
        <v>125500</v>
      </c>
      <c r="BI42" s="681">
        <v>157200</v>
      </c>
      <c r="BJ42" s="653" t="s">
        <v>249</v>
      </c>
      <c r="BK42" s="653" t="s">
        <v>244</v>
      </c>
      <c r="BL42" s="682" t="s">
        <v>248</v>
      </c>
      <c r="BM42" s="406">
        <v>1.0033700176790601</v>
      </c>
      <c r="BN42" s="406">
        <v>0.84625361692435397</v>
      </c>
      <c r="BO42" s="406">
        <v>1.1734039294617999</v>
      </c>
      <c r="BP42" s="680">
        <v>88900</v>
      </c>
      <c r="BQ42" s="653">
        <v>74900</v>
      </c>
      <c r="BR42" s="681">
        <v>103900</v>
      </c>
      <c r="BS42" s="653" t="s">
        <v>239</v>
      </c>
      <c r="BT42" s="653" t="s">
        <v>237</v>
      </c>
      <c r="BU42" s="682" t="s">
        <v>241</v>
      </c>
      <c r="BV42" s="406">
        <v>0.94962103126256503</v>
      </c>
      <c r="BW42" s="406">
        <v>0.73225411629585402</v>
      </c>
      <c r="BX42" s="406">
        <v>1.1910891193698201</v>
      </c>
      <c r="BY42" s="680">
        <v>52000</v>
      </c>
      <c r="BZ42" s="653">
        <v>40100</v>
      </c>
      <c r="CA42" s="681">
        <v>65200</v>
      </c>
      <c r="CB42" s="591" t="s">
        <v>243</v>
      </c>
      <c r="CC42" s="591" t="s">
        <v>251</v>
      </c>
      <c r="CD42" s="658" t="s">
        <v>241</v>
      </c>
    </row>
    <row r="43" spans="1:85" ht="15" customHeight="1">
      <c r="A43" s="679">
        <v>44403</v>
      </c>
      <c r="B43" s="406">
        <v>2.7199083861563502</v>
      </c>
      <c r="C43" s="406">
        <v>2.1920323988234398</v>
      </c>
      <c r="D43" s="406">
        <v>3.31650156981887</v>
      </c>
      <c r="E43" s="680">
        <v>70100</v>
      </c>
      <c r="F43" s="653">
        <v>56500</v>
      </c>
      <c r="G43" s="681">
        <v>85400</v>
      </c>
      <c r="H43" s="653" t="s">
        <v>363</v>
      </c>
      <c r="I43" s="653" t="s">
        <v>247</v>
      </c>
      <c r="J43" s="682" t="s">
        <v>335</v>
      </c>
      <c r="K43" s="406">
        <v>1.57891666271026</v>
      </c>
      <c r="L43" s="406">
        <v>1.3463497337902799</v>
      </c>
      <c r="M43" s="406">
        <v>1.8357117712566799</v>
      </c>
      <c r="N43" s="680">
        <v>111800</v>
      </c>
      <c r="O43" s="653">
        <v>95400</v>
      </c>
      <c r="P43" s="681">
        <v>130000</v>
      </c>
      <c r="Q43" s="653" t="s">
        <v>245</v>
      </c>
      <c r="R43" s="653" t="s">
        <v>250</v>
      </c>
      <c r="S43" s="682" t="s">
        <v>248</v>
      </c>
      <c r="T43" s="406">
        <v>1.7283251975345799</v>
      </c>
      <c r="U43" s="406">
        <v>1.46747368221477</v>
      </c>
      <c r="V43" s="406">
        <v>2.0174554464290799</v>
      </c>
      <c r="W43" s="680">
        <v>91900</v>
      </c>
      <c r="X43" s="653">
        <v>78000</v>
      </c>
      <c r="Y43" s="683">
        <v>107200</v>
      </c>
      <c r="Z43" s="653" t="s">
        <v>249</v>
      </c>
      <c r="AA43" s="653" t="s">
        <v>244</v>
      </c>
      <c r="AB43" s="682" t="s">
        <v>246</v>
      </c>
      <c r="AC43" s="406">
        <v>1.3150639565228901</v>
      </c>
      <c r="AD43" s="406">
        <v>1.03855519130272</v>
      </c>
      <c r="AE43" s="406">
        <v>1.6197233365016499</v>
      </c>
      <c r="AF43" s="680">
        <v>61700</v>
      </c>
      <c r="AG43" s="653">
        <v>48700</v>
      </c>
      <c r="AH43" s="681">
        <v>76000</v>
      </c>
      <c r="AI43" s="653" t="s">
        <v>250</v>
      </c>
      <c r="AJ43" s="653" t="s">
        <v>238</v>
      </c>
      <c r="AK43" s="682" t="s">
        <v>249</v>
      </c>
      <c r="AL43" s="406">
        <v>1.67027714318342</v>
      </c>
      <c r="AM43" s="406">
        <v>1.38800181638311</v>
      </c>
      <c r="AN43" s="406">
        <v>1.97948450970534</v>
      </c>
      <c r="AO43" s="680">
        <v>96300</v>
      </c>
      <c r="AP43" s="653">
        <v>80000</v>
      </c>
      <c r="AQ43" s="681">
        <v>114100</v>
      </c>
      <c r="AR43" s="653" t="s">
        <v>249</v>
      </c>
      <c r="AS43" s="653" t="s">
        <v>244</v>
      </c>
      <c r="AT43" s="682" t="s">
        <v>246</v>
      </c>
      <c r="AU43" s="406">
        <v>0.93209897803490904</v>
      </c>
      <c r="AV43" s="406">
        <v>0.75110961062974102</v>
      </c>
      <c r="AW43" s="406">
        <v>1.1305786097541799</v>
      </c>
      <c r="AX43" s="680">
        <v>56400</v>
      </c>
      <c r="AY43" s="653">
        <v>45400</v>
      </c>
      <c r="AZ43" s="681">
        <v>68400</v>
      </c>
      <c r="BA43" s="653" t="s">
        <v>243</v>
      </c>
      <c r="BB43" s="653" t="s">
        <v>236</v>
      </c>
      <c r="BC43" s="682" t="s">
        <v>240</v>
      </c>
      <c r="BD43" s="406">
        <v>1.5913636692806401</v>
      </c>
      <c r="BE43" s="406">
        <v>1.4157926363925799</v>
      </c>
      <c r="BF43" s="406">
        <v>1.77620486643266</v>
      </c>
      <c r="BG43" s="680">
        <v>138800</v>
      </c>
      <c r="BH43" s="653">
        <v>123400</v>
      </c>
      <c r="BI43" s="681">
        <v>154900</v>
      </c>
      <c r="BJ43" s="653" t="s">
        <v>245</v>
      </c>
      <c r="BK43" s="653" t="s">
        <v>244</v>
      </c>
      <c r="BL43" s="682" t="s">
        <v>248</v>
      </c>
      <c r="BM43" s="406">
        <v>0.95973470989101195</v>
      </c>
      <c r="BN43" s="406">
        <v>0.80397269986641096</v>
      </c>
      <c r="BO43" s="406">
        <v>1.12905428220979</v>
      </c>
      <c r="BP43" s="680">
        <v>85000</v>
      </c>
      <c r="BQ43" s="653">
        <v>71200</v>
      </c>
      <c r="BR43" s="681">
        <v>100000</v>
      </c>
      <c r="BS43" s="653" t="s">
        <v>239</v>
      </c>
      <c r="BT43" s="653" t="s">
        <v>237</v>
      </c>
      <c r="BU43" s="682" t="s">
        <v>240</v>
      </c>
      <c r="BV43" s="406">
        <v>0.94494857304940005</v>
      </c>
      <c r="BW43" s="406">
        <v>0.721055720257194</v>
      </c>
      <c r="BX43" s="406">
        <v>1.1947122015374301</v>
      </c>
      <c r="BY43" s="680">
        <v>51700</v>
      </c>
      <c r="BZ43" s="653">
        <v>39500</v>
      </c>
      <c r="CA43" s="681">
        <v>65400</v>
      </c>
      <c r="CB43" s="591" t="s">
        <v>243</v>
      </c>
      <c r="CC43" s="591" t="s">
        <v>251</v>
      </c>
      <c r="CD43" s="658" t="s">
        <v>241</v>
      </c>
    </row>
    <row r="44" spans="1:85" ht="15" customHeight="1">
      <c r="A44" s="679">
        <v>44404</v>
      </c>
      <c r="B44" s="406">
        <v>2.6516524546729299</v>
      </c>
      <c r="C44" s="406">
        <v>2.1017818838348798</v>
      </c>
      <c r="D44" s="406">
        <v>3.2860852331318702</v>
      </c>
      <c r="E44" s="680">
        <v>68300</v>
      </c>
      <c r="F44" s="653">
        <v>54100</v>
      </c>
      <c r="G44" s="681">
        <v>84600</v>
      </c>
      <c r="H44" s="653" t="s">
        <v>334</v>
      </c>
      <c r="I44" s="653" t="s">
        <v>246</v>
      </c>
      <c r="J44" s="682" t="s">
        <v>335</v>
      </c>
      <c r="K44" s="406">
        <v>1.47747005688542</v>
      </c>
      <c r="L44" s="406">
        <v>1.2377164155629301</v>
      </c>
      <c r="M44" s="406">
        <v>1.73990987982294</v>
      </c>
      <c r="N44" s="680">
        <v>104700</v>
      </c>
      <c r="O44" s="653">
        <v>87700</v>
      </c>
      <c r="P44" s="681">
        <v>123200</v>
      </c>
      <c r="Q44" s="653" t="s">
        <v>244</v>
      </c>
      <c r="R44" s="653" t="s">
        <v>242</v>
      </c>
      <c r="S44" s="682" t="s">
        <v>248</v>
      </c>
      <c r="T44" s="406">
        <v>1.74333528707511</v>
      </c>
      <c r="U44" s="406">
        <v>1.46561874052289</v>
      </c>
      <c r="V44" s="406">
        <v>2.0564992392684101</v>
      </c>
      <c r="W44" s="680">
        <v>92700</v>
      </c>
      <c r="X44" s="653">
        <v>77900</v>
      </c>
      <c r="Y44" s="683">
        <v>109300</v>
      </c>
      <c r="Z44" s="653" t="s">
        <v>248</v>
      </c>
      <c r="AA44" s="653" t="s">
        <v>244</v>
      </c>
      <c r="AB44" s="682" t="s">
        <v>246</v>
      </c>
      <c r="AC44" s="406">
        <v>1.23298839287178</v>
      </c>
      <c r="AD44" s="406">
        <v>0.94951472132706805</v>
      </c>
      <c r="AE44" s="406">
        <v>1.5401195099674501</v>
      </c>
      <c r="AF44" s="680">
        <v>57900</v>
      </c>
      <c r="AG44" s="653">
        <v>44600</v>
      </c>
      <c r="AH44" s="681">
        <v>72300</v>
      </c>
      <c r="AI44" s="653" t="s">
        <v>242</v>
      </c>
      <c r="AJ44" s="653" t="s">
        <v>243</v>
      </c>
      <c r="AK44" s="682" t="s">
        <v>245</v>
      </c>
      <c r="AL44" s="406">
        <v>1.6180888997329399</v>
      </c>
      <c r="AM44" s="406">
        <v>1.31599038717342</v>
      </c>
      <c r="AN44" s="406">
        <v>1.9395755897574101</v>
      </c>
      <c r="AO44" s="680">
        <v>93300</v>
      </c>
      <c r="AP44" s="653">
        <v>75900</v>
      </c>
      <c r="AQ44" s="681">
        <v>111800</v>
      </c>
      <c r="AR44" s="653" t="s">
        <v>249</v>
      </c>
      <c r="AS44" s="653" t="s">
        <v>250</v>
      </c>
      <c r="AT44" s="682" t="s">
        <v>246</v>
      </c>
      <c r="AU44" s="406">
        <v>0.95106818489478495</v>
      </c>
      <c r="AV44" s="406">
        <v>0.75638711429865402</v>
      </c>
      <c r="AW44" s="406">
        <v>1.1628637169140601</v>
      </c>
      <c r="AX44" s="680">
        <v>57500</v>
      </c>
      <c r="AY44" s="653">
        <v>45700</v>
      </c>
      <c r="AZ44" s="681">
        <v>70300</v>
      </c>
      <c r="BA44" s="653" t="s">
        <v>243</v>
      </c>
      <c r="BB44" s="653" t="s">
        <v>236</v>
      </c>
      <c r="BC44" s="682" t="s">
        <v>241</v>
      </c>
      <c r="BD44" s="406">
        <v>1.5643187815450099</v>
      </c>
      <c r="BE44" s="406">
        <v>1.3797845269548401</v>
      </c>
      <c r="BF44" s="406">
        <v>1.7608752356392401</v>
      </c>
      <c r="BG44" s="680">
        <v>136400</v>
      </c>
      <c r="BH44" s="653">
        <v>120300</v>
      </c>
      <c r="BI44" s="681">
        <v>153500</v>
      </c>
      <c r="BJ44" s="653" t="s">
        <v>245</v>
      </c>
      <c r="BK44" s="653" t="s">
        <v>244</v>
      </c>
      <c r="BL44" s="682" t="s">
        <v>248</v>
      </c>
      <c r="BM44" s="406">
        <v>0.91410762357962405</v>
      </c>
      <c r="BN44" s="406">
        <v>0.75300242892770397</v>
      </c>
      <c r="BO44" s="406">
        <v>1.08808367078128</v>
      </c>
      <c r="BP44" s="680">
        <v>81000</v>
      </c>
      <c r="BQ44" s="653">
        <v>66700</v>
      </c>
      <c r="BR44" s="681">
        <v>96400</v>
      </c>
      <c r="BS44" s="653" t="s">
        <v>243</v>
      </c>
      <c r="BT44" s="653" t="s">
        <v>236</v>
      </c>
      <c r="BU44" s="682" t="s">
        <v>240</v>
      </c>
      <c r="BV44" s="406">
        <v>0.94019187047942798</v>
      </c>
      <c r="BW44" s="406">
        <v>0.70036679709698901</v>
      </c>
      <c r="BX44" s="406">
        <v>1.20630369426703</v>
      </c>
      <c r="BY44" s="680">
        <v>51500</v>
      </c>
      <c r="BZ44" s="653">
        <v>38300</v>
      </c>
      <c r="CA44" s="681">
        <v>66000</v>
      </c>
      <c r="CB44" s="591" t="s">
        <v>243</v>
      </c>
      <c r="CC44" s="591" t="s">
        <v>251</v>
      </c>
      <c r="CD44" s="658" t="s">
        <v>241</v>
      </c>
    </row>
    <row r="45" spans="1:85" s="905" customFormat="1" ht="15" customHeight="1">
      <c r="A45" s="900">
        <v>44405</v>
      </c>
      <c r="B45" s="602">
        <v>2.5785803334270301</v>
      </c>
      <c r="C45" s="602">
        <v>1.98379964509988</v>
      </c>
      <c r="D45" s="602">
        <v>3.2741459407679399</v>
      </c>
      <c r="E45" s="755">
        <v>66400</v>
      </c>
      <c r="F45" s="752">
        <v>51100</v>
      </c>
      <c r="G45" s="901">
        <v>84300</v>
      </c>
      <c r="H45" s="752" t="s">
        <v>334</v>
      </c>
      <c r="I45" s="752" t="s">
        <v>246</v>
      </c>
      <c r="J45" s="902" t="s">
        <v>335</v>
      </c>
      <c r="K45" s="602">
        <v>1.3766312888657199</v>
      </c>
      <c r="L45" s="602">
        <v>1.1253169812525301</v>
      </c>
      <c r="M45" s="602">
        <v>1.6566702562745601</v>
      </c>
      <c r="N45" s="755">
        <v>97500</v>
      </c>
      <c r="O45" s="752">
        <v>79700</v>
      </c>
      <c r="P45" s="901">
        <v>117300</v>
      </c>
      <c r="Q45" s="752" t="s">
        <v>250</v>
      </c>
      <c r="R45" s="752" t="s">
        <v>240</v>
      </c>
      <c r="S45" s="902" t="s">
        <v>249</v>
      </c>
      <c r="T45" s="602">
        <v>1.7576599829422399</v>
      </c>
      <c r="U45" s="602">
        <v>1.4368648683840399</v>
      </c>
      <c r="V45" s="602">
        <v>2.1067126122584301</v>
      </c>
      <c r="W45" s="755">
        <v>93400</v>
      </c>
      <c r="X45" s="752">
        <v>76400</v>
      </c>
      <c r="Y45" s="903">
        <v>112000</v>
      </c>
      <c r="Z45" s="752" t="s">
        <v>248</v>
      </c>
      <c r="AA45" s="752" t="s">
        <v>244</v>
      </c>
      <c r="AB45" s="902" t="s">
        <v>247</v>
      </c>
      <c r="AC45" s="602">
        <v>1.1502561788491401</v>
      </c>
      <c r="AD45" s="602">
        <v>0.85309562571741904</v>
      </c>
      <c r="AE45" s="602">
        <v>1.4855412422827099</v>
      </c>
      <c r="AF45" s="755">
        <v>54000</v>
      </c>
      <c r="AG45" s="752">
        <v>40000</v>
      </c>
      <c r="AH45" s="901">
        <v>69700</v>
      </c>
      <c r="AI45" s="752" t="s">
        <v>241</v>
      </c>
      <c r="AJ45" s="752" t="s">
        <v>237</v>
      </c>
      <c r="AK45" s="902" t="s">
        <v>245</v>
      </c>
      <c r="AL45" s="602">
        <v>1.5625914536835599</v>
      </c>
      <c r="AM45" s="602">
        <v>1.2332076894000801</v>
      </c>
      <c r="AN45" s="602">
        <v>1.9143738296536501</v>
      </c>
      <c r="AO45" s="755">
        <v>90100</v>
      </c>
      <c r="AP45" s="752">
        <v>71100</v>
      </c>
      <c r="AQ45" s="901">
        <v>110300</v>
      </c>
      <c r="AR45" s="752" t="s">
        <v>245</v>
      </c>
      <c r="AS45" s="752" t="s">
        <v>242</v>
      </c>
      <c r="AT45" s="902" t="s">
        <v>246</v>
      </c>
      <c r="AU45" s="602">
        <v>0.97385113821656399</v>
      </c>
      <c r="AV45" s="602">
        <v>0.75378531231894896</v>
      </c>
      <c r="AW45" s="602">
        <v>1.2137918952403901</v>
      </c>
      <c r="AX45" s="755">
        <v>58900</v>
      </c>
      <c r="AY45" s="752">
        <v>45600</v>
      </c>
      <c r="AZ45" s="901">
        <v>73400</v>
      </c>
      <c r="BA45" s="752" t="s">
        <v>239</v>
      </c>
      <c r="BB45" s="752" t="s">
        <v>236</v>
      </c>
      <c r="BC45" s="902" t="s">
        <v>242</v>
      </c>
      <c r="BD45" s="602">
        <v>1.5357781665313499</v>
      </c>
      <c r="BE45" s="602">
        <v>1.33049056619103</v>
      </c>
      <c r="BF45" s="602">
        <v>1.75629079637033</v>
      </c>
      <c r="BG45" s="755">
        <v>133900</v>
      </c>
      <c r="BH45" s="752">
        <v>116000</v>
      </c>
      <c r="BI45" s="901">
        <v>153100</v>
      </c>
      <c r="BJ45" s="752" t="s">
        <v>245</v>
      </c>
      <c r="BK45" s="752" t="s">
        <v>250</v>
      </c>
      <c r="BL45" s="902" t="s">
        <v>248</v>
      </c>
      <c r="BM45" s="602">
        <v>0.86817595141664505</v>
      </c>
      <c r="BN45" s="602">
        <v>0.695547753498576</v>
      </c>
      <c r="BO45" s="602">
        <v>1.05745489162555</v>
      </c>
      <c r="BP45" s="755">
        <v>76900</v>
      </c>
      <c r="BQ45" s="752">
        <v>61600</v>
      </c>
      <c r="BR45" s="901">
        <v>93600</v>
      </c>
      <c r="BS45" s="752" t="s">
        <v>237</v>
      </c>
      <c r="BT45" s="752" t="s">
        <v>251</v>
      </c>
      <c r="BU45" s="902" t="s">
        <v>238</v>
      </c>
      <c r="BV45" s="602">
        <v>0.93580608297868295</v>
      </c>
      <c r="BW45" s="602">
        <v>0.67263223979289699</v>
      </c>
      <c r="BX45" s="602">
        <v>1.2300778182938299</v>
      </c>
      <c r="BY45" s="755">
        <v>51200</v>
      </c>
      <c r="BZ45" s="752">
        <v>36800</v>
      </c>
      <c r="CA45" s="901">
        <v>67300</v>
      </c>
      <c r="CB45" s="763" t="s">
        <v>243</v>
      </c>
      <c r="CC45" s="763" t="s">
        <v>235</v>
      </c>
      <c r="CD45" s="904" t="s">
        <v>242</v>
      </c>
      <c r="CE45" s="8"/>
      <c r="CF45" s="8"/>
      <c r="CG45" s="8"/>
    </row>
    <row r="46" spans="1:85" ht="15" customHeight="1">
      <c r="A46" s="679">
        <v>44406</v>
      </c>
      <c r="B46" s="406">
        <v>2.5041478586853398</v>
      </c>
      <c r="C46" s="406">
        <v>1.8531280581576399</v>
      </c>
      <c r="D46" s="406">
        <v>3.29681998664707</v>
      </c>
      <c r="E46" s="680">
        <v>64500</v>
      </c>
      <c r="F46" s="653">
        <v>47700</v>
      </c>
      <c r="G46" s="681">
        <v>84900</v>
      </c>
      <c r="H46" s="653" t="s">
        <v>334</v>
      </c>
      <c r="I46" s="653" t="s">
        <v>248</v>
      </c>
      <c r="J46" s="682" t="s">
        <v>335</v>
      </c>
      <c r="K46" s="406">
        <v>1.27923704634637</v>
      </c>
      <c r="L46" s="406">
        <v>1.0058284953859999</v>
      </c>
      <c r="M46" s="406">
        <v>1.58813443373043</v>
      </c>
      <c r="N46" s="680">
        <v>90600</v>
      </c>
      <c r="O46" s="653">
        <v>71200</v>
      </c>
      <c r="P46" s="681">
        <v>112500</v>
      </c>
      <c r="Q46" s="653" t="s">
        <v>242</v>
      </c>
      <c r="R46" s="653" t="s">
        <v>239</v>
      </c>
      <c r="S46" s="682" t="s">
        <v>245</v>
      </c>
      <c r="T46" s="406">
        <v>1.7721045808476601</v>
      </c>
      <c r="U46" s="406">
        <v>1.39997760226844</v>
      </c>
      <c r="V46" s="406">
        <v>2.1869897220133101</v>
      </c>
      <c r="W46" s="680">
        <v>94200</v>
      </c>
      <c r="X46" s="653">
        <v>74400</v>
      </c>
      <c r="Y46" s="683">
        <v>116200</v>
      </c>
      <c r="Z46" s="653" t="s">
        <v>248</v>
      </c>
      <c r="AA46" s="653" t="s">
        <v>244</v>
      </c>
      <c r="AB46" s="682" t="s">
        <v>247</v>
      </c>
      <c r="AC46" s="406">
        <v>1.06986096856917</v>
      </c>
      <c r="AD46" s="406">
        <v>0.75570390231646101</v>
      </c>
      <c r="AE46" s="406">
        <v>1.43096793969023</v>
      </c>
      <c r="AF46" s="680">
        <v>50200</v>
      </c>
      <c r="AG46" s="653">
        <v>35500</v>
      </c>
      <c r="AH46" s="681">
        <v>67100</v>
      </c>
      <c r="AI46" s="653" t="s">
        <v>238</v>
      </c>
      <c r="AJ46" s="653" t="s">
        <v>236</v>
      </c>
      <c r="AK46" s="682" t="s">
        <v>244</v>
      </c>
      <c r="AL46" s="406">
        <v>1.5062981961412301</v>
      </c>
      <c r="AM46" s="406">
        <v>1.1407930520751699</v>
      </c>
      <c r="AN46" s="406">
        <v>1.9070292947461001</v>
      </c>
      <c r="AO46" s="680">
        <v>86800</v>
      </c>
      <c r="AP46" s="653">
        <v>65800</v>
      </c>
      <c r="AQ46" s="681">
        <v>109900</v>
      </c>
      <c r="AR46" s="653" t="s">
        <v>245</v>
      </c>
      <c r="AS46" s="653" t="s">
        <v>240</v>
      </c>
      <c r="AT46" s="682" t="s">
        <v>246</v>
      </c>
      <c r="AU46" s="406">
        <v>1.0000935242865201</v>
      </c>
      <c r="AV46" s="406">
        <v>0.74423698485978196</v>
      </c>
      <c r="AW46" s="406">
        <v>1.28864639835894</v>
      </c>
      <c r="AX46" s="680">
        <v>60500</v>
      </c>
      <c r="AY46" s="653">
        <v>45000</v>
      </c>
      <c r="AZ46" s="681">
        <v>77900</v>
      </c>
      <c r="BA46" s="653" t="s">
        <v>239</v>
      </c>
      <c r="BB46" s="653" t="s">
        <v>236</v>
      </c>
      <c r="BC46" s="682" t="s">
        <v>242</v>
      </c>
      <c r="BD46" s="406">
        <v>1.5067959427817701</v>
      </c>
      <c r="BE46" s="406">
        <v>1.27223741079484</v>
      </c>
      <c r="BF46" s="406">
        <v>1.7609599427343701</v>
      </c>
      <c r="BG46" s="680">
        <v>131400</v>
      </c>
      <c r="BH46" s="653">
        <v>110900</v>
      </c>
      <c r="BI46" s="681">
        <v>153500</v>
      </c>
      <c r="BJ46" s="653" t="s">
        <v>245</v>
      </c>
      <c r="BK46" s="653" t="s">
        <v>242</v>
      </c>
      <c r="BL46" s="682" t="s">
        <v>248</v>
      </c>
      <c r="BM46" s="406">
        <v>0.82327301119644103</v>
      </c>
      <c r="BN46" s="406">
        <v>0.63734484722502904</v>
      </c>
      <c r="BO46" s="406">
        <v>1.03665101679116</v>
      </c>
      <c r="BP46" s="680">
        <v>72900</v>
      </c>
      <c r="BQ46" s="653">
        <v>56400</v>
      </c>
      <c r="BR46" s="681">
        <v>91800</v>
      </c>
      <c r="BS46" s="653" t="s">
        <v>237</v>
      </c>
      <c r="BT46" s="653" t="s">
        <v>233</v>
      </c>
      <c r="BU46" s="682" t="s">
        <v>238</v>
      </c>
      <c r="BV46" s="406">
        <v>0.93216918398436199</v>
      </c>
      <c r="BW46" s="406">
        <v>0.64292243052765796</v>
      </c>
      <c r="BX46" s="406">
        <v>1.2729865794403601</v>
      </c>
      <c r="BY46" s="680">
        <v>51000</v>
      </c>
      <c r="BZ46" s="653">
        <v>35200</v>
      </c>
      <c r="CA46" s="681">
        <v>69700</v>
      </c>
      <c r="CB46" s="591" t="s">
        <v>243</v>
      </c>
      <c r="CC46" s="591" t="s">
        <v>233</v>
      </c>
      <c r="CD46" s="658" t="s">
        <v>242</v>
      </c>
    </row>
    <row r="47" spans="1:85" ht="15" customHeight="1">
      <c r="A47" s="679">
        <v>44407</v>
      </c>
      <c r="B47" s="406">
        <v>2.4311773581623899</v>
      </c>
      <c r="C47" s="406">
        <v>1.70823272085849</v>
      </c>
      <c r="D47" s="406">
        <v>3.3484050800023999</v>
      </c>
      <c r="E47" s="680">
        <v>62600</v>
      </c>
      <c r="F47" s="653">
        <v>44000</v>
      </c>
      <c r="G47" s="681">
        <v>86200</v>
      </c>
      <c r="H47" s="653" t="s">
        <v>334</v>
      </c>
      <c r="I47" s="653" t="s">
        <v>249</v>
      </c>
      <c r="J47" s="682" t="s">
        <v>335</v>
      </c>
      <c r="K47" s="406">
        <v>1.18727498490106</v>
      </c>
      <c r="L47" s="406">
        <v>0.89620490387446305</v>
      </c>
      <c r="M47" s="406">
        <v>1.52858627040186</v>
      </c>
      <c r="N47" s="680">
        <v>84100</v>
      </c>
      <c r="O47" s="653">
        <v>63500</v>
      </c>
      <c r="P47" s="681">
        <v>108300</v>
      </c>
      <c r="Q47" s="653" t="s">
        <v>241</v>
      </c>
      <c r="R47" s="653" t="s">
        <v>243</v>
      </c>
      <c r="S47" s="682" t="s">
        <v>245</v>
      </c>
      <c r="T47" s="406">
        <v>1.78733631498519</v>
      </c>
      <c r="U47" s="406">
        <v>1.3580935314842899</v>
      </c>
      <c r="V47" s="406">
        <v>2.2789308235700299</v>
      </c>
      <c r="W47" s="680">
        <v>95000</v>
      </c>
      <c r="X47" s="653">
        <v>72200</v>
      </c>
      <c r="Y47" s="683">
        <v>121100</v>
      </c>
      <c r="Z47" s="653" t="s">
        <v>248</v>
      </c>
      <c r="AA47" s="653" t="s">
        <v>250</v>
      </c>
      <c r="AB47" s="682" t="s">
        <v>247</v>
      </c>
      <c r="AC47" s="406">
        <v>0.99391124678446796</v>
      </c>
      <c r="AD47" s="406">
        <v>0.66103213211943201</v>
      </c>
      <c r="AE47" s="406">
        <v>1.39775497185887</v>
      </c>
      <c r="AF47" s="680">
        <v>46600</v>
      </c>
      <c r="AG47" s="653">
        <v>31000</v>
      </c>
      <c r="AH47" s="681">
        <v>65600</v>
      </c>
      <c r="AI47" s="653" t="s">
        <v>239</v>
      </c>
      <c r="AJ47" s="653" t="s">
        <v>235</v>
      </c>
      <c r="AK47" s="682" t="s">
        <v>244</v>
      </c>
      <c r="AL47" s="406">
        <v>1.45117923569436</v>
      </c>
      <c r="AM47" s="406">
        <v>1.04483744851561</v>
      </c>
      <c r="AN47" s="406">
        <v>1.91191559291811</v>
      </c>
      <c r="AO47" s="680">
        <v>83600</v>
      </c>
      <c r="AP47" s="653">
        <v>60200</v>
      </c>
      <c r="AQ47" s="681">
        <v>110200</v>
      </c>
      <c r="AR47" s="653" t="s">
        <v>244</v>
      </c>
      <c r="AS47" s="653" t="s">
        <v>238</v>
      </c>
      <c r="AT47" s="682" t="s">
        <v>246</v>
      </c>
      <c r="AU47" s="406">
        <v>1.02932845300779</v>
      </c>
      <c r="AV47" s="406">
        <v>0.73067098118183105</v>
      </c>
      <c r="AW47" s="406">
        <v>1.3813774732041599</v>
      </c>
      <c r="AX47" s="680">
        <v>62200</v>
      </c>
      <c r="AY47" s="653">
        <v>44200</v>
      </c>
      <c r="AZ47" s="681">
        <v>83500</v>
      </c>
      <c r="BA47" s="653" t="s">
        <v>238</v>
      </c>
      <c r="BB47" s="653" t="s">
        <v>251</v>
      </c>
      <c r="BC47" s="682" t="s">
        <v>244</v>
      </c>
      <c r="BD47" s="406">
        <v>1.4781769590027001</v>
      </c>
      <c r="BE47" s="406">
        <v>1.2074106419684101</v>
      </c>
      <c r="BF47" s="406">
        <v>1.7807191472271799</v>
      </c>
      <c r="BG47" s="680">
        <v>128900</v>
      </c>
      <c r="BH47" s="653">
        <v>105300</v>
      </c>
      <c r="BI47" s="681">
        <v>155300</v>
      </c>
      <c r="BJ47" s="653" t="s">
        <v>244</v>
      </c>
      <c r="BK47" s="653" t="s">
        <v>241</v>
      </c>
      <c r="BL47" s="682" t="s">
        <v>248</v>
      </c>
      <c r="BM47" s="406">
        <v>0.78032709139409595</v>
      </c>
      <c r="BN47" s="406">
        <v>0.57575746737783795</v>
      </c>
      <c r="BO47" s="406">
        <v>1.0195003415388999</v>
      </c>
      <c r="BP47" s="680">
        <v>69100</v>
      </c>
      <c r="BQ47" s="653">
        <v>51000</v>
      </c>
      <c r="BR47" s="681">
        <v>90300</v>
      </c>
      <c r="BS47" s="653" t="s">
        <v>236</v>
      </c>
      <c r="BT47" s="653" t="s">
        <v>234</v>
      </c>
      <c r="BU47" s="682" t="s">
        <v>239</v>
      </c>
      <c r="BV47" s="406">
        <v>0.929545440033825</v>
      </c>
      <c r="BW47" s="406">
        <v>0.60623912235297195</v>
      </c>
      <c r="BX47" s="406">
        <v>1.3237373175170499</v>
      </c>
      <c r="BY47" s="680">
        <v>50900</v>
      </c>
      <c r="BZ47" s="653">
        <v>33200</v>
      </c>
      <c r="CA47" s="681">
        <v>72500</v>
      </c>
      <c r="CB47" s="591" t="s">
        <v>243</v>
      </c>
      <c r="CC47" s="591" t="s">
        <v>233</v>
      </c>
      <c r="CD47" s="658" t="s">
        <v>250</v>
      </c>
    </row>
    <row r="48" spans="1:85" ht="15" customHeight="1">
      <c r="A48" s="684">
        <v>44408</v>
      </c>
      <c r="B48" s="548">
        <v>2.3615848544425502</v>
      </c>
      <c r="C48" s="548">
        <v>1.5631964270915499</v>
      </c>
      <c r="D48" s="548">
        <v>3.4127809516765102</v>
      </c>
      <c r="E48" s="522">
        <v>60800</v>
      </c>
      <c r="F48" s="549">
        <v>40300</v>
      </c>
      <c r="G48" s="686">
        <v>87900</v>
      </c>
      <c r="H48" s="549" t="s">
        <v>334</v>
      </c>
      <c r="I48" s="549" t="s">
        <v>245</v>
      </c>
      <c r="J48" s="687" t="s">
        <v>335</v>
      </c>
      <c r="K48" s="548">
        <v>1.1018234316556299</v>
      </c>
      <c r="L48" s="548">
        <v>0.79612445139708898</v>
      </c>
      <c r="M48" s="548">
        <v>1.4731093456342299</v>
      </c>
      <c r="N48" s="685">
        <v>78000</v>
      </c>
      <c r="O48" s="549">
        <v>56400</v>
      </c>
      <c r="P48" s="686">
        <v>104300</v>
      </c>
      <c r="Q48" s="549" t="s">
        <v>240</v>
      </c>
      <c r="R48" s="549" t="s">
        <v>236</v>
      </c>
      <c r="S48" s="687" t="s">
        <v>244</v>
      </c>
      <c r="T48" s="548">
        <v>1.80382492456304</v>
      </c>
      <c r="U48" s="548">
        <v>1.3064144495505401</v>
      </c>
      <c r="V48" s="548">
        <v>2.3976630259285798</v>
      </c>
      <c r="W48" s="685">
        <v>95900</v>
      </c>
      <c r="X48" s="549">
        <v>69400</v>
      </c>
      <c r="Y48" s="688">
        <v>127400</v>
      </c>
      <c r="Z48" s="549" t="s">
        <v>248</v>
      </c>
      <c r="AA48" s="549" t="s">
        <v>250</v>
      </c>
      <c r="AB48" s="687" t="s">
        <v>334</v>
      </c>
      <c r="AC48" s="548">
        <v>0.923564330251197</v>
      </c>
      <c r="AD48" s="548">
        <v>0.57489179421618597</v>
      </c>
      <c r="AE48" s="548">
        <v>1.3599346724836101</v>
      </c>
      <c r="AF48" s="685">
        <v>43300</v>
      </c>
      <c r="AG48" s="549">
        <v>27000</v>
      </c>
      <c r="AH48" s="686">
        <v>63800</v>
      </c>
      <c r="AI48" s="549" t="s">
        <v>243</v>
      </c>
      <c r="AJ48" s="549" t="s">
        <v>234</v>
      </c>
      <c r="AK48" s="687" t="s">
        <v>250</v>
      </c>
      <c r="AL48" s="548">
        <v>1.3985253017100501</v>
      </c>
      <c r="AM48" s="548">
        <v>0.95432080912419004</v>
      </c>
      <c r="AN48" s="548">
        <v>1.9243770156655</v>
      </c>
      <c r="AO48" s="685">
        <v>80600</v>
      </c>
      <c r="AP48" s="549">
        <v>55000</v>
      </c>
      <c r="AQ48" s="686">
        <v>110900</v>
      </c>
      <c r="AR48" s="549" t="s">
        <v>244</v>
      </c>
      <c r="AS48" s="549" t="s">
        <v>239</v>
      </c>
      <c r="AT48" s="687" t="s">
        <v>246</v>
      </c>
      <c r="AU48" s="548">
        <v>1.0610840737651499</v>
      </c>
      <c r="AV48" s="548">
        <v>0.71186675993582704</v>
      </c>
      <c r="AW48" s="548">
        <v>1.48956485600038</v>
      </c>
      <c r="AX48" s="685">
        <v>64200</v>
      </c>
      <c r="AY48" s="549">
        <v>43000</v>
      </c>
      <c r="AZ48" s="686">
        <v>90100</v>
      </c>
      <c r="BA48" s="549" t="s">
        <v>238</v>
      </c>
      <c r="BB48" s="549" t="s">
        <v>251</v>
      </c>
      <c r="BC48" s="687" t="s">
        <v>245</v>
      </c>
      <c r="BD48" s="548">
        <v>1.4504435382358201</v>
      </c>
      <c r="BE48" s="548">
        <v>1.14068062818605</v>
      </c>
      <c r="BF48" s="548">
        <v>1.80920117121107</v>
      </c>
      <c r="BG48" s="685">
        <v>126500</v>
      </c>
      <c r="BH48" s="549">
        <v>99500</v>
      </c>
      <c r="BI48" s="686">
        <v>157700</v>
      </c>
      <c r="BJ48" s="549" t="s">
        <v>244</v>
      </c>
      <c r="BK48" s="549" t="s">
        <v>240</v>
      </c>
      <c r="BL48" s="687" t="s">
        <v>248</v>
      </c>
      <c r="BM48" s="548">
        <v>0.73985756226688604</v>
      </c>
      <c r="BN48" s="548">
        <v>0.51784139848697397</v>
      </c>
      <c r="BO48" s="548">
        <v>1.0081936331430901</v>
      </c>
      <c r="BP48" s="685">
        <v>65500</v>
      </c>
      <c r="BQ48" s="549">
        <v>45900</v>
      </c>
      <c r="BR48" s="686">
        <v>89300</v>
      </c>
      <c r="BS48" s="549" t="s">
        <v>251</v>
      </c>
      <c r="BT48" s="549" t="s">
        <v>290</v>
      </c>
      <c r="BU48" s="687" t="s">
        <v>239</v>
      </c>
      <c r="BV48" s="548">
        <v>0.92807711506035495</v>
      </c>
      <c r="BW48" s="548">
        <v>0.56919158031574402</v>
      </c>
      <c r="BX48" s="548">
        <v>1.39263607472377</v>
      </c>
      <c r="BY48" s="685">
        <v>50800</v>
      </c>
      <c r="BZ48" s="549">
        <v>31200</v>
      </c>
      <c r="CA48" s="686">
        <v>76200</v>
      </c>
      <c r="CB48" s="660" t="s">
        <v>243</v>
      </c>
      <c r="CC48" s="660" t="s">
        <v>274</v>
      </c>
      <c r="CD48" s="661" t="s">
        <v>244</v>
      </c>
    </row>
    <row r="49" spans="1:83" ht="15" customHeight="1">
      <c r="A49" s="639" t="s">
        <v>163</v>
      </c>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4"/>
      <c r="BZ49" s="14"/>
      <c r="CA49" s="14"/>
      <c r="CB49" s="14"/>
      <c r="CC49" s="14"/>
      <c r="CD49" s="14"/>
      <c r="CE49" s="14"/>
    </row>
    <row r="50" spans="1:83" ht="15" customHeight="1">
      <c r="A50" s="6"/>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4"/>
      <c r="BZ50" s="14"/>
      <c r="CA50" s="14"/>
      <c r="CB50" s="14"/>
      <c r="CC50" s="14"/>
      <c r="CD50" s="14"/>
      <c r="CE50" s="14"/>
    </row>
    <row r="51" spans="1:83" ht="15" customHeight="1">
      <c r="A51" s="142" t="s">
        <v>164</v>
      </c>
      <c r="B51" s="11"/>
      <c r="C51" s="12"/>
      <c r="D51" s="12"/>
      <c r="E51" s="12"/>
      <c r="F51" s="12"/>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4"/>
      <c r="BZ51" s="14"/>
      <c r="CA51" s="14"/>
      <c r="CB51" s="14"/>
      <c r="CC51" s="14"/>
      <c r="CD51" s="14"/>
      <c r="CE51" s="14"/>
    </row>
    <row r="52" spans="1:83" ht="15" customHeight="1">
      <c r="A52" s="664" t="s">
        <v>344</v>
      </c>
      <c r="B52" s="11"/>
      <c r="C52" s="12"/>
      <c r="D52" s="12"/>
      <c r="E52" s="12"/>
      <c r="F52" s="12"/>
      <c r="G52" s="12"/>
      <c r="H52" s="12"/>
      <c r="I52" s="642"/>
      <c r="J52" s="642"/>
      <c r="K52" s="12"/>
      <c r="L52" s="689"/>
      <c r="M52" s="14"/>
      <c r="N52" s="14"/>
      <c r="O52" s="14"/>
      <c r="P52" s="14"/>
      <c r="Q52" s="14"/>
      <c r="R52" s="14"/>
      <c r="S52" s="14"/>
      <c r="T52" s="14"/>
      <c r="U52" s="17"/>
      <c r="V52" s="17"/>
      <c r="W52" s="17"/>
      <c r="X52" s="17"/>
      <c r="Y52" s="17"/>
      <c r="Z52" s="17"/>
      <c r="AA52" s="17"/>
      <c r="AB52" s="17"/>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7"/>
      <c r="BE52" s="17"/>
      <c r="BF52" s="17"/>
      <c r="BG52" s="17"/>
      <c r="BH52" s="17"/>
      <c r="BI52" s="17"/>
      <c r="BJ52" s="17"/>
      <c r="BK52" s="17"/>
      <c r="BL52" s="17"/>
      <c r="BM52" s="17"/>
      <c r="BN52" s="14"/>
      <c r="BO52" s="17"/>
      <c r="BP52" s="17"/>
      <c r="BQ52" s="17"/>
      <c r="BR52" s="17"/>
      <c r="BS52" s="17"/>
      <c r="BT52" s="17"/>
      <c r="BU52" s="17"/>
      <c r="BV52" s="17"/>
      <c r="BW52" s="17"/>
      <c r="BX52" s="17"/>
      <c r="BY52" s="14"/>
      <c r="BZ52" s="14"/>
      <c r="CA52" s="14"/>
      <c r="CB52" s="14"/>
      <c r="CC52" s="14"/>
      <c r="CD52" s="14"/>
      <c r="CE52" s="14"/>
    </row>
    <row r="53" spans="1:83" ht="15" customHeight="1">
      <c r="A53" s="433" t="s">
        <v>345</v>
      </c>
      <c r="B53" s="11"/>
      <c r="C53" s="12"/>
      <c r="D53" s="12"/>
      <c r="E53" s="12"/>
      <c r="F53" s="12"/>
      <c r="G53" s="12"/>
      <c r="H53" s="12"/>
      <c r="I53" s="642"/>
      <c r="J53" s="642"/>
      <c r="K53" s="12"/>
      <c r="L53" s="689"/>
      <c r="M53" s="14"/>
      <c r="N53" s="14"/>
      <c r="O53" s="14"/>
      <c r="P53" s="14"/>
      <c r="Q53" s="14"/>
      <c r="R53" s="14"/>
      <c r="S53" s="14"/>
      <c r="T53" s="14"/>
      <c r="U53" s="17"/>
      <c r="V53" s="17"/>
      <c r="W53" s="17"/>
      <c r="X53" s="17"/>
      <c r="Y53" s="17"/>
      <c r="Z53" s="17"/>
      <c r="AA53" s="17"/>
      <c r="AB53" s="17"/>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7"/>
      <c r="BE53" s="17"/>
      <c r="BF53" s="17"/>
      <c r="BG53" s="17"/>
      <c r="BH53" s="17"/>
      <c r="BI53" s="17"/>
      <c r="BJ53" s="17"/>
      <c r="BK53" s="17"/>
      <c r="BL53" s="17"/>
      <c r="BM53" s="17"/>
      <c r="BN53" s="14"/>
      <c r="BO53" s="17"/>
      <c r="BP53" s="17"/>
      <c r="BQ53" s="17"/>
      <c r="BR53" s="17"/>
      <c r="BS53" s="17"/>
      <c r="BT53" s="17"/>
      <c r="BU53" s="17"/>
      <c r="BV53" s="17"/>
      <c r="BW53" s="17"/>
      <c r="BX53" s="17"/>
      <c r="BY53" s="14"/>
      <c r="BZ53" s="14"/>
      <c r="CA53" s="14"/>
      <c r="CB53" s="14"/>
      <c r="CC53" s="14"/>
      <c r="CD53" s="14"/>
      <c r="CE53" s="14"/>
    </row>
    <row r="54" spans="1:83" ht="15" customHeight="1">
      <c r="A54" s="433" t="s">
        <v>346</v>
      </c>
      <c r="B54" s="11"/>
      <c r="C54" s="12"/>
      <c r="D54" s="12"/>
      <c r="E54" s="12"/>
      <c r="F54" s="12"/>
      <c r="G54" s="12"/>
      <c r="H54" s="12"/>
      <c r="I54" s="642"/>
      <c r="J54" s="642"/>
      <c r="K54" s="12"/>
      <c r="L54" s="689"/>
      <c r="M54" s="14"/>
      <c r="N54" s="14"/>
      <c r="O54" s="14"/>
      <c r="P54" s="14"/>
      <c r="Q54" s="14"/>
      <c r="R54" s="14"/>
      <c r="S54" s="14"/>
      <c r="T54" s="14"/>
      <c r="U54" s="17"/>
      <c r="V54" s="17"/>
      <c r="W54" s="17"/>
      <c r="X54" s="17"/>
      <c r="Y54" s="17"/>
      <c r="Z54" s="17"/>
      <c r="AA54" s="17"/>
      <c r="AB54" s="17"/>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7"/>
      <c r="BE54" s="17"/>
      <c r="BF54" s="17"/>
      <c r="BG54" s="17"/>
      <c r="BH54" s="17"/>
      <c r="BI54" s="17"/>
      <c r="BJ54" s="17"/>
      <c r="BK54" s="17"/>
      <c r="BL54" s="17"/>
      <c r="BM54" s="17"/>
      <c r="BN54" s="14"/>
      <c r="BO54" s="17"/>
      <c r="BP54" s="17"/>
      <c r="BQ54" s="17"/>
      <c r="BR54" s="17"/>
      <c r="BS54" s="17"/>
      <c r="BT54" s="17"/>
      <c r="BU54" s="17"/>
      <c r="BV54" s="17"/>
      <c r="BW54" s="17"/>
      <c r="BX54" s="17"/>
      <c r="BY54" s="14"/>
      <c r="BZ54" s="14"/>
      <c r="CA54" s="14"/>
      <c r="CB54" s="14"/>
      <c r="CC54" s="14"/>
      <c r="CD54" s="14"/>
      <c r="CE54" s="14"/>
    </row>
    <row r="55" spans="1:83" ht="15" customHeight="1">
      <c r="A55" s="433" t="s">
        <v>347</v>
      </c>
      <c r="B55" s="11"/>
      <c r="C55" s="12"/>
      <c r="D55" s="12"/>
      <c r="E55" s="12"/>
      <c r="F55" s="12"/>
      <c r="G55" s="12"/>
      <c r="H55" s="12"/>
      <c r="I55" s="642"/>
      <c r="J55" s="642"/>
      <c r="K55" s="12"/>
      <c r="L55" s="689"/>
      <c r="M55" s="14"/>
      <c r="N55" s="14"/>
      <c r="O55" s="14"/>
      <c r="P55" s="14"/>
      <c r="Q55" s="14"/>
      <c r="R55" s="14"/>
      <c r="S55" s="14"/>
      <c r="T55" s="14"/>
      <c r="U55" s="17"/>
      <c r="V55" s="17"/>
      <c r="W55" s="17"/>
      <c r="X55" s="17"/>
      <c r="Y55" s="17"/>
      <c r="Z55" s="17"/>
      <c r="AA55" s="17"/>
      <c r="AB55" s="17"/>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7"/>
      <c r="BE55" s="17"/>
      <c r="BF55" s="17"/>
      <c r="BG55" s="17"/>
      <c r="BH55" s="17"/>
      <c r="BI55" s="17"/>
      <c r="BJ55" s="17"/>
      <c r="BK55" s="17"/>
      <c r="BL55" s="17"/>
      <c r="BM55" s="17"/>
      <c r="BN55" s="14"/>
      <c r="BO55" s="17"/>
      <c r="BP55" s="17"/>
      <c r="BQ55" s="17"/>
      <c r="BR55" s="17"/>
      <c r="BS55" s="17"/>
      <c r="BT55" s="17"/>
      <c r="BU55" s="17"/>
      <c r="BV55" s="17"/>
      <c r="BW55" s="17"/>
      <c r="BX55" s="17"/>
      <c r="BY55" s="14"/>
      <c r="BZ55" s="14"/>
      <c r="CA55" s="14"/>
      <c r="CB55" s="14"/>
      <c r="CC55" s="14"/>
      <c r="CD55" s="14"/>
      <c r="CE55" s="14"/>
    </row>
    <row r="56" spans="1:83" ht="15" customHeight="1">
      <c r="A56" s="433" t="s">
        <v>348</v>
      </c>
      <c r="B56" s="11"/>
      <c r="C56" s="12"/>
      <c r="D56" s="12"/>
      <c r="E56" s="12"/>
      <c r="F56" s="12"/>
      <c r="G56" s="12"/>
      <c r="H56" s="12"/>
      <c r="I56" s="642"/>
      <c r="J56" s="642"/>
      <c r="K56" s="12"/>
      <c r="L56" s="689"/>
      <c r="M56" s="14"/>
      <c r="N56" s="14"/>
      <c r="O56" s="14"/>
      <c r="P56" s="14"/>
      <c r="Q56" s="14"/>
      <c r="R56" s="14"/>
      <c r="S56" s="14"/>
      <c r="T56" s="14"/>
      <c r="U56" s="17"/>
      <c r="V56" s="17"/>
      <c r="W56" s="17"/>
      <c r="X56" s="17"/>
      <c r="Y56" s="17"/>
      <c r="Z56" s="17"/>
      <c r="AA56" s="17"/>
      <c r="AB56" s="17"/>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7"/>
      <c r="BE56" s="17"/>
      <c r="BF56" s="17"/>
      <c r="BG56" s="17"/>
      <c r="BH56" s="17"/>
      <c r="BI56" s="17"/>
      <c r="BJ56" s="17"/>
      <c r="BK56" s="17"/>
      <c r="BL56" s="17"/>
      <c r="BM56" s="17"/>
      <c r="BN56" s="14"/>
      <c r="BO56" s="17"/>
      <c r="BP56" s="17"/>
      <c r="BQ56" s="17"/>
      <c r="BR56" s="17"/>
      <c r="BS56" s="17"/>
      <c r="BT56" s="17"/>
      <c r="BU56" s="17"/>
      <c r="BV56" s="17"/>
      <c r="BW56" s="17"/>
      <c r="BX56" s="17"/>
      <c r="BY56" s="14"/>
      <c r="BZ56" s="14"/>
      <c r="CA56" s="14"/>
      <c r="CB56" s="14"/>
      <c r="CC56" s="14"/>
      <c r="CD56" s="14"/>
      <c r="CE56" s="14"/>
    </row>
    <row r="57" spans="1:83" ht="15" customHeight="1">
      <c r="A57" s="434" t="s">
        <v>349</v>
      </c>
      <c r="B57" s="11"/>
      <c r="C57" s="12"/>
      <c r="D57" s="12"/>
      <c r="E57" s="12"/>
      <c r="F57" s="12"/>
      <c r="G57" s="12"/>
      <c r="H57" s="12"/>
      <c r="I57" s="642"/>
      <c r="J57" s="642"/>
      <c r="K57" s="12"/>
      <c r="L57" s="689"/>
      <c r="M57" s="14"/>
      <c r="N57" s="14"/>
      <c r="O57" s="14"/>
      <c r="P57" s="14"/>
      <c r="Q57" s="14"/>
      <c r="R57" s="14"/>
      <c r="S57" s="14"/>
      <c r="T57" s="14"/>
      <c r="U57" s="17"/>
      <c r="V57" s="17"/>
      <c r="W57" s="17"/>
      <c r="X57" s="17"/>
      <c r="Y57" s="17"/>
      <c r="Z57" s="17"/>
      <c r="AA57" s="17"/>
      <c r="AB57" s="17"/>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7"/>
      <c r="BE57" s="17"/>
      <c r="BF57" s="17"/>
      <c r="BG57" s="17"/>
      <c r="BH57" s="17"/>
      <c r="BI57" s="17"/>
      <c r="BJ57" s="17"/>
      <c r="BK57" s="17"/>
      <c r="BL57" s="17"/>
      <c r="BM57" s="17"/>
      <c r="BN57" s="14"/>
      <c r="BO57" s="17"/>
      <c r="BP57" s="17"/>
      <c r="BQ57" s="17"/>
      <c r="BR57" s="17"/>
      <c r="BS57" s="17"/>
      <c r="BT57" s="17"/>
      <c r="BU57" s="17"/>
      <c r="BV57" s="17"/>
      <c r="BW57" s="17"/>
      <c r="BX57" s="17"/>
      <c r="BY57" s="14"/>
      <c r="BZ57" s="14"/>
      <c r="CA57" s="14"/>
      <c r="CB57" s="14"/>
      <c r="CC57" s="14"/>
      <c r="CD57" s="14"/>
      <c r="CE57" s="14"/>
    </row>
    <row r="58" spans="1:83" ht="13.35" customHeight="1">
      <c r="A58" s="433" t="s">
        <v>197</v>
      </c>
    </row>
    <row r="59" spans="1:83" ht="13.35" customHeight="1">
      <c r="A59" s="432" t="s">
        <v>198</v>
      </c>
    </row>
  </sheetData>
  <mergeCells count="10">
    <mergeCell ref="AU5:BC5"/>
    <mergeCell ref="BD5:BL5"/>
    <mergeCell ref="BM5:BU5"/>
    <mergeCell ref="BV5:CD5"/>
    <mergeCell ref="A5:A6"/>
    <mergeCell ref="B5:J5"/>
    <mergeCell ref="K5:S5"/>
    <mergeCell ref="T5:AB5"/>
    <mergeCell ref="AC5:AK5"/>
    <mergeCell ref="AL5:AT5"/>
  </mergeCells>
  <hyperlinks>
    <hyperlink ref="A1" location="Contents!A1" display="Contents" xr:uid="{F37CEE55-C070-4419-AE97-FCF5537560F3}"/>
    <hyperlink ref="A59" r:id="rId1" xr:uid="{CBFCBACC-9427-4588-9EA6-6E47BDC71A46}"/>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0B7CF-4507-417D-BCA0-DD743C7128CD}">
  <sheetPr>
    <tabColor rgb="FF305496"/>
    <pageSetUpPr fitToPage="1"/>
  </sheetPr>
  <dimension ref="A1:L116"/>
  <sheetViews>
    <sheetView showGridLines="0" zoomScaleNormal="100" workbookViewId="0"/>
  </sheetViews>
  <sheetFormatPr defaultColWidth="10.77734375" defaultRowHeight="13.2"/>
  <cols>
    <col min="1" max="1" width="28.44140625" customWidth="1"/>
    <col min="2" max="2" width="19.44140625" customWidth="1"/>
    <col min="3" max="4" width="12.5546875" customWidth="1"/>
    <col min="5" max="5" width="21.5546875" customWidth="1"/>
    <col min="6" max="7" width="13.5546875" customWidth="1"/>
    <col min="8" max="10" width="9.44140625" customWidth="1"/>
  </cols>
  <sheetData>
    <row r="1" spans="1:12" ht="15" customHeight="1">
      <c r="A1" s="645" t="s">
        <v>9</v>
      </c>
      <c r="B1" s="690"/>
    </row>
    <row r="2" spans="1:12" ht="15" customHeight="1">
      <c r="A2" s="647" t="s">
        <v>364</v>
      </c>
    </row>
    <row r="3" spans="1:12" ht="15" customHeight="1">
      <c r="A3" s="575" t="s">
        <v>29</v>
      </c>
      <c r="B3" s="624"/>
      <c r="C3" s="624"/>
      <c r="D3" s="624"/>
      <c r="E3" s="2"/>
      <c r="F3" s="2"/>
      <c r="G3" s="2"/>
    </row>
    <row r="4" spans="1:12" ht="15" customHeight="1">
      <c r="A4" s="648">
        <v>44405</v>
      </c>
      <c r="B4" s="624"/>
      <c r="C4" s="624"/>
      <c r="D4" s="624"/>
      <c r="E4" s="2"/>
      <c r="F4" s="2"/>
      <c r="G4" s="2"/>
    </row>
    <row r="5" spans="1:12" ht="43.5" customHeight="1">
      <c r="A5" s="691" t="s">
        <v>365</v>
      </c>
      <c r="B5" s="650" t="s">
        <v>283</v>
      </c>
      <c r="C5" s="650" t="s">
        <v>63</v>
      </c>
      <c r="D5" s="650" t="s">
        <v>64</v>
      </c>
      <c r="E5" s="651" t="s">
        <v>285</v>
      </c>
      <c r="F5" s="650" t="s">
        <v>63</v>
      </c>
      <c r="G5" s="580" t="s">
        <v>64</v>
      </c>
    </row>
    <row r="6" spans="1:12" ht="15" customHeight="1">
      <c r="A6" s="692" t="s">
        <v>366</v>
      </c>
      <c r="B6" s="550">
        <v>1.84</v>
      </c>
      <c r="C6" s="550">
        <v>1.43</v>
      </c>
      <c r="D6" s="550">
        <v>2.33</v>
      </c>
      <c r="E6" s="591" t="s">
        <v>248</v>
      </c>
      <c r="F6" s="591" t="s">
        <v>244</v>
      </c>
      <c r="G6" s="658" t="s">
        <v>247</v>
      </c>
      <c r="H6" s="693"/>
      <c r="I6" s="693"/>
      <c r="J6" s="693"/>
    </row>
    <row r="7" spans="1:12" ht="15" customHeight="1">
      <c r="A7" s="692" t="s">
        <v>367</v>
      </c>
      <c r="B7" s="550">
        <v>3.44</v>
      </c>
      <c r="C7" s="550">
        <v>2.77</v>
      </c>
      <c r="D7" s="550">
        <v>4.1900000000000004</v>
      </c>
      <c r="E7" s="591" t="s">
        <v>335</v>
      </c>
      <c r="F7" s="591" t="s">
        <v>363</v>
      </c>
      <c r="G7" s="658" t="s">
        <v>368</v>
      </c>
      <c r="H7" s="693"/>
      <c r="I7" s="693"/>
      <c r="J7" s="693"/>
    </row>
    <row r="8" spans="1:12" ht="15" customHeight="1">
      <c r="A8" s="692" t="s">
        <v>369</v>
      </c>
      <c r="B8" s="550">
        <v>2.52</v>
      </c>
      <c r="C8" s="550">
        <v>1.97</v>
      </c>
      <c r="D8" s="550">
        <v>3.2</v>
      </c>
      <c r="E8" s="591" t="s">
        <v>334</v>
      </c>
      <c r="F8" s="591" t="s">
        <v>246</v>
      </c>
      <c r="G8" s="658" t="s">
        <v>335</v>
      </c>
      <c r="H8" s="693"/>
      <c r="I8" s="693"/>
      <c r="J8" s="693"/>
    </row>
    <row r="9" spans="1:12" ht="15" customHeight="1">
      <c r="A9" s="692" t="s">
        <v>370</v>
      </c>
      <c r="B9" s="550">
        <v>1.34</v>
      </c>
      <c r="C9" s="550">
        <v>1.05</v>
      </c>
      <c r="D9" s="550">
        <v>1.67</v>
      </c>
      <c r="E9" s="591" t="s">
        <v>250</v>
      </c>
      <c r="F9" s="591" t="s">
        <v>238</v>
      </c>
      <c r="G9" s="658" t="s">
        <v>249</v>
      </c>
      <c r="H9" s="693"/>
      <c r="I9" s="693"/>
      <c r="J9" s="693"/>
    </row>
    <row r="10" spans="1:12" ht="15" customHeight="1">
      <c r="A10" s="692" t="s">
        <v>371</v>
      </c>
      <c r="B10" s="550">
        <v>1.03</v>
      </c>
      <c r="C10" s="550">
        <v>0.84</v>
      </c>
      <c r="D10" s="550">
        <v>1.25</v>
      </c>
      <c r="E10" s="591" t="s">
        <v>238</v>
      </c>
      <c r="F10" s="591" t="s">
        <v>237</v>
      </c>
      <c r="G10" s="658" t="s">
        <v>242</v>
      </c>
      <c r="H10" s="693"/>
      <c r="I10" s="693"/>
      <c r="J10" s="693"/>
    </row>
    <row r="11" spans="1:12" ht="15" customHeight="1">
      <c r="A11" s="692" t="s">
        <v>372</v>
      </c>
      <c r="B11" s="550">
        <v>0.65</v>
      </c>
      <c r="C11" s="550">
        <v>0.54</v>
      </c>
      <c r="D11" s="550">
        <v>0.79</v>
      </c>
      <c r="E11" s="591" t="s">
        <v>235</v>
      </c>
      <c r="F11" s="591" t="s">
        <v>274</v>
      </c>
      <c r="G11" s="658" t="s">
        <v>236</v>
      </c>
      <c r="H11" s="693"/>
      <c r="I11" s="693"/>
      <c r="J11" s="693"/>
    </row>
    <row r="12" spans="1:12" ht="15" customHeight="1">
      <c r="A12" s="694" t="s">
        <v>373</v>
      </c>
      <c r="B12" s="404">
        <v>0.37</v>
      </c>
      <c r="C12" s="404">
        <v>0.28000000000000003</v>
      </c>
      <c r="D12" s="404">
        <v>0.48</v>
      </c>
      <c r="E12" s="660" t="s">
        <v>231</v>
      </c>
      <c r="F12" s="660" t="s">
        <v>321</v>
      </c>
      <c r="G12" s="661" t="s">
        <v>289</v>
      </c>
      <c r="H12" s="693"/>
      <c r="I12" s="693"/>
      <c r="J12" s="693"/>
    </row>
    <row r="13" spans="1:12" ht="15" customHeight="1">
      <c r="A13" s="6" t="s">
        <v>163</v>
      </c>
      <c r="B13" s="662"/>
      <c r="C13" s="662"/>
      <c r="D13" s="662"/>
      <c r="E13" s="695"/>
    </row>
    <row r="14" spans="1:12" ht="15" customHeight="1">
      <c r="A14" s="6"/>
      <c r="B14" s="662"/>
      <c r="C14" s="662"/>
      <c r="D14" s="662"/>
      <c r="E14" s="695"/>
    </row>
    <row r="15" spans="1:12" ht="15" customHeight="1">
      <c r="A15" s="837" t="s">
        <v>164</v>
      </c>
      <c r="K15" s="696"/>
      <c r="L15" s="696"/>
    </row>
    <row r="16" spans="1:12" ht="15" customHeight="1">
      <c r="A16" s="5" t="s">
        <v>344</v>
      </c>
    </row>
    <row r="17" spans="1:11" ht="15" customHeight="1">
      <c r="A17" s="434" t="s">
        <v>345</v>
      </c>
      <c r="B17" s="662"/>
    </row>
    <row r="18" spans="1:11" ht="15" customHeight="1">
      <c r="A18" s="434" t="s">
        <v>346</v>
      </c>
    </row>
    <row r="19" spans="1:11" ht="15" customHeight="1">
      <c r="A19" s="434" t="s">
        <v>374</v>
      </c>
    </row>
    <row r="20" spans="1:11" ht="28.35" customHeight="1">
      <c r="A20" s="928" t="s">
        <v>375</v>
      </c>
      <c r="B20" s="928"/>
      <c r="C20" s="928"/>
      <c r="D20" s="928"/>
      <c r="E20" s="928"/>
      <c r="F20" s="928"/>
      <c r="G20" s="928"/>
      <c r="H20" s="928"/>
      <c r="I20" s="928"/>
      <c r="J20" s="928"/>
      <c r="K20" s="928"/>
    </row>
    <row r="21" spans="1:11" ht="15" customHeight="1">
      <c r="A21" s="434" t="s">
        <v>349</v>
      </c>
    </row>
    <row r="22" spans="1:11" ht="15" customHeight="1">
      <c r="A22" s="434" t="s">
        <v>197</v>
      </c>
    </row>
    <row r="23" spans="1:11" ht="15" customHeight="1">
      <c r="A23" s="697" t="s">
        <v>198</v>
      </c>
      <c r="B23" s="2"/>
      <c r="C23" s="2"/>
      <c r="D23" s="2"/>
      <c r="E23" s="2"/>
      <c r="F23" s="2"/>
      <c r="G23" s="2"/>
      <c r="H23" s="2"/>
      <c r="I23" s="2"/>
      <c r="J23" s="2"/>
      <c r="K23" s="2"/>
    </row>
    <row r="24" spans="1:11" ht="15" customHeight="1"/>
    <row r="25" spans="1:11" ht="15" customHeight="1">
      <c r="A25" s="662"/>
    </row>
    <row r="26" spans="1:11" ht="15" customHeight="1">
      <c r="A26" s="662"/>
    </row>
    <row r="27" spans="1:11" ht="15" customHeight="1">
      <c r="A27" s="662"/>
    </row>
    <row r="28" spans="1:11" ht="15" customHeight="1">
      <c r="A28" s="662"/>
    </row>
    <row r="29" spans="1:11" ht="15" customHeight="1">
      <c r="A29" s="662"/>
    </row>
    <row r="30" spans="1:11" ht="15" customHeight="1">
      <c r="A30" s="662"/>
    </row>
    <row r="31" spans="1:11" ht="15" customHeight="1">
      <c r="A31" s="662"/>
    </row>
    <row r="32" spans="1:11" ht="15" customHeight="1">
      <c r="A32" s="662"/>
    </row>
    <row r="33" spans="1:1" ht="15" customHeight="1">
      <c r="A33" s="662"/>
    </row>
    <row r="34" spans="1:1" ht="15" customHeight="1">
      <c r="A34" s="662"/>
    </row>
    <row r="35" spans="1:1" ht="15" customHeight="1">
      <c r="A35" s="662"/>
    </row>
    <row r="36" spans="1:1" ht="15" customHeight="1">
      <c r="A36" s="662"/>
    </row>
    <row r="37" spans="1:1" ht="15" customHeight="1">
      <c r="A37" s="662"/>
    </row>
    <row r="38" spans="1:1" ht="15" customHeight="1">
      <c r="A38" s="662"/>
    </row>
    <row r="39" spans="1:1" ht="15" customHeight="1">
      <c r="A39" s="662"/>
    </row>
    <row r="40" spans="1:1" ht="15" customHeight="1">
      <c r="A40" s="662"/>
    </row>
    <row r="41" spans="1:1" ht="15" customHeight="1">
      <c r="A41" s="662"/>
    </row>
    <row r="42" spans="1:1" ht="15" customHeight="1">
      <c r="A42" s="662"/>
    </row>
    <row r="43" spans="1:1" ht="15" customHeight="1">
      <c r="A43" s="662"/>
    </row>
    <row r="44" spans="1:1" ht="15" customHeight="1">
      <c r="A44" s="662"/>
    </row>
    <row r="45" spans="1:1" ht="15" customHeight="1">
      <c r="A45" s="662"/>
    </row>
    <row r="46" spans="1:1" ht="15" customHeight="1">
      <c r="A46" s="662"/>
    </row>
    <row r="47" spans="1:1" ht="15" customHeight="1">
      <c r="A47" s="662"/>
    </row>
    <row r="48" spans="1:1" ht="15" customHeight="1">
      <c r="A48" s="662"/>
    </row>
    <row r="49" spans="1:1" ht="15" customHeight="1">
      <c r="A49" s="662"/>
    </row>
    <row r="50" spans="1:1" ht="15" customHeight="1">
      <c r="A50" s="662"/>
    </row>
    <row r="51" spans="1:1" ht="15" customHeight="1">
      <c r="A51" s="662"/>
    </row>
    <row r="52" spans="1:1" ht="15" customHeight="1">
      <c r="A52" s="662"/>
    </row>
    <row r="53" spans="1:1" ht="15" customHeight="1">
      <c r="A53" s="662"/>
    </row>
    <row r="54" spans="1:1" ht="15" customHeight="1">
      <c r="A54" s="662"/>
    </row>
    <row r="55" spans="1:1" ht="15" customHeight="1">
      <c r="A55" s="662"/>
    </row>
    <row r="56" spans="1:1" ht="15" customHeight="1">
      <c r="A56" s="662"/>
    </row>
    <row r="57" spans="1:1" ht="15" customHeight="1">
      <c r="A57" s="662"/>
    </row>
    <row r="58" spans="1:1" ht="15" customHeight="1">
      <c r="A58" s="662"/>
    </row>
    <row r="59" spans="1:1" ht="15" customHeight="1">
      <c r="A59" s="662"/>
    </row>
    <row r="60" spans="1:1" ht="15" customHeight="1">
      <c r="A60" s="662"/>
    </row>
    <row r="61" spans="1:1" ht="15" customHeight="1">
      <c r="A61" s="662"/>
    </row>
    <row r="62" spans="1:1" ht="15" customHeight="1">
      <c r="A62" s="662"/>
    </row>
    <row r="63" spans="1:1" ht="15" customHeight="1">
      <c r="A63" s="662"/>
    </row>
    <row r="64" spans="1:1" ht="15" customHeight="1">
      <c r="A64" s="662"/>
    </row>
    <row r="65" spans="1:1" ht="15" customHeight="1">
      <c r="A65" s="662"/>
    </row>
    <row r="66" spans="1:1" ht="15" customHeight="1">
      <c r="A66" s="662"/>
    </row>
    <row r="67" spans="1:1" ht="15" customHeight="1">
      <c r="A67" s="662"/>
    </row>
    <row r="68" spans="1:1" ht="15" customHeight="1">
      <c r="A68" s="662"/>
    </row>
    <row r="69" spans="1:1" ht="15" customHeight="1">
      <c r="A69" s="662"/>
    </row>
    <row r="70" spans="1:1" ht="15" customHeight="1">
      <c r="A70" s="662"/>
    </row>
    <row r="71" spans="1:1" ht="15" customHeight="1">
      <c r="A71" s="662"/>
    </row>
    <row r="72" spans="1:1" ht="15" customHeight="1">
      <c r="A72" s="662"/>
    </row>
    <row r="73" spans="1:1" ht="15" customHeight="1">
      <c r="A73" s="662"/>
    </row>
    <row r="74" spans="1:1" ht="15" customHeight="1">
      <c r="A74" s="662"/>
    </row>
    <row r="75" spans="1:1" ht="15" customHeight="1">
      <c r="A75" s="662"/>
    </row>
    <row r="76" spans="1:1" ht="15" customHeight="1">
      <c r="A76" s="662"/>
    </row>
    <row r="77" spans="1:1" ht="15" customHeight="1">
      <c r="A77" s="662"/>
    </row>
    <row r="78" spans="1:1" ht="15" customHeight="1">
      <c r="A78" s="662"/>
    </row>
    <row r="79" spans="1:1" ht="15" customHeight="1">
      <c r="A79" s="662"/>
    </row>
    <row r="80" spans="1:1" ht="15" customHeight="1">
      <c r="A80" s="662"/>
    </row>
    <row r="81" spans="1:1" ht="15" customHeight="1">
      <c r="A81" s="662"/>
    </row>
    <row r="82" spans="1:1" ht="15" customHeight="1">
      <c r="A82" s="662"/>
    </row>
    <row r="83" spans="1:1" ht="15" customHeight="1">
      <c r="A83" s="662"/>
    </row>
    <row r="84" spans="1:1" ht="15" customHeight="1">
      <c r="A84" s="662"/>
    </row>
    <row r="85" spans="1:1" ht="15" customHeight="1">
      <c r="A85" s="662"/>
    </row>
    <row r="86" spans="1:1" ht="15" customHeight="1">
      <c r="A86" s="662"/>
    </row>
    <row r="87" spans="1:1" ht="15" customHeight="1">
      <c r="A87" s="662"/>
    </row>
    <row r="88" spans="1:1" ht="15" customHeight="1">
      <c r="A88" s="662"/>
    </row>
    <row r="89" spans="1:1" ht="15" customHeight="1">
      <c r="A89" s="662"/>
    </row>
    <row r="90" spans="1:1" ht="15" customHeight="1">
      <c r="A90" s="662"/>
    </row>
    <row r="91" spans="1:1" ht="15" customHeight="1">
      <c r="A91" s="662"/>
    </row>
    <row r="92" spans="1:1" ht="15" customHeight="1">
      <c r="A92" s="662"/>
    </row>
    <row r="93" spans="1:1" ht="15" customHeight="1">
      <c r="A93" s="662"/>
    </row>
    <row r="94" spans="1:1" ht="15" customHeight="1">
      <c r="A94" s="662"/>
    </row>
    <row r="95" spans="1:1" ht="15" customHeight="1">
      <c r="A95" s="662"/>
    </row>
    <row r="96" spans="1:1" ht="15" customHeight="1">
      <c r="A96" s="662"/>
    </row>
    <row r="97" spans="1:1" ht="15" customHeight="1">
      <c r="A97" s="662"/>
    </row>
    <row r="98" spans="1:1" ht="15" customHeight="1">
      <c r="A98" s="662"/>
    </row>
    <row r="99" spans="1:1" ht="15" customHeight="1">
      <c r="A99" s="662"/>
    </row>
    <row r="100" spans="1:1" ht="15" customHeight="1">
      <c r="A100" s="662"/>
    </row>
    <row r="101" spans="1:1" ht="15" customHeight="1">
      <c r="A101" s="662"/>
    </row>
    <row r="102" spans="1:1" ht="15" customHeight="1">
      <c r="A102" s="662"/>
    </row>
    <row r="103" spans="1:1" ht="15" customHeight="1">
      <c r="A103" s="662"/>
    </row>
    <row r="104" spans="1:1" ht="15" customHeight="1">
      <c r="A104" s="662"/>
    </row>
    <row r="105" spans="1:1" ht="15" customHeight="1">
      <c r="A105" s="662"/>
    </row>
    <row r="106" spans="1:1" ht="15" customHeight="1">
      <c r="A106" s="662"/>
    </row>
    <row r="107" spans="1:1" ht="15" customHeight="1">
      <c r="A107" s="662"/>
    </row>
    <row r="108" spans="1:1" ht="15" customHeight="1">
      <c r="A108" s="662"/>
    </row>
    <row r="109" spans="1:1" ht="15" customHeight="1">
      <c r="A109" s="662"/>
    </row>
    <row r="110" spans="1:1" ht="15" customHeight="1">
      <c r="A110" s="662"/>
    </row>
    <row r="111" spans="1:1" ht="15" customHeight="1">
      <c r="A111" s="662"/>
    </row>
    <row r="112" spans="1:1" ht="15" customHeight="1">
      <c r="A112" s="662"/>
    </row>
    <row r="113" spans="1:1" ht="15" customHeight="1">
      <c r="A113" s="610"/>
    </row>
    <row r="114" spans="1:1" ht="15" customHeight="1">
      <c r="A114" s="662"/>
    </row>
    <row r="115" spans="1:1" ht="15" customHeight="1">
      <c r="A115" s="662"/>
    </row>
    <row r="116" spans="1:1" ht="15" customHeight="1">
      <c r="A116" s="662"/>
    </row>
  </sheetData>
  <mergeCells count="1">
    <mergeCell ref="A20:K20"/>
  </mergeCells>
  <hyperlinks>
    <hyperlink ref="A1" location="Contents!A1" display="Contents" xr:uid="{882D9DE5-7B9E-4E41-AEC4-B183C02B427E}"/>
    <hyperlink ref="A23" r:id="rId1" xr:uid="{A019E7BA-734E-4A79-B21E-F6A22F9334B2}"/>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CBF72-289C-4769-BD1F-8FA5FB4C1ACE}">
  <sheetPr>
    <tabColor rgb="FF305496"/>
  </sheetPr>
  <dimension ref="A1:AQ102"/>
  <sheetViews>
    <sheetView showGridLines="0" zoomScaleNormal="100" workbookViewId="0"/>
  </sheetViews>
  <sheetFormatPr defaultColWidth="10.77734375" defaultRowHeight="13.2"/>
  <cols>
    <col min="1" max="1" width="18.44140625" customWidth="1"/>
    <col min="2" max="2" width="16.44140625" customWidth="1"/>
    <col min="3" max="4" width="12.5546875" customWidth="1"/>
    <col min="5" max="5" width="16.44140625" customWidth="1"/>
    <col min="6" max="7" width="12.5546875" customWidth="1"/>
    <col min="8" max="8" width="16.44140625" customWidth="1"/>
    <col min="9" max="10" width="12.5546875" customWidth="1"/>
    <col min="11" max="11" width="16.44140625" customWidth="1"/>
    <col min="12" max="13" width="12.5546875" customWidth="1"/>
    <col min="14" max="14" width="16.44140625" customWidth="1"/>
    <col min="15" max="16" width="12.5546875" customWidth="1"/>
    <col min="17" max="17" width="16.44140625" customWidth="1"/>
    <col min="18" max="19" width="12.5546875" customWidth="1"/>
    <col min="20" max="20" width="16.44140625" customWidth="1"/>
    <col min="21" max="22" width="12.5546875" customWidth="1"/>
  </cols>
  <sheetData>
    <row r="1" spans="1:43" ht="15" customHeight="1">
      <c r="A1" s="645" t="s">
        <v>9</v>
      </c>
      <c r="B1" s="2"/>
      <c r="C1" s="2"/>
      <c r="D1" s="2"/>
      <c r="E1" s="2"/>
      <c r="F1" s="2"/>
      <c r="G1" s="2"/>
      <c r="H1" s="645"/>
      <c r="I1" s="2"/>
      <c r="J1" s="698"/>
      <c r="K1" s="2"/>
      <c r="L1" s="2"/>
      <c r="M1" s="2"/>
      <c r="N1" s="2"/>
      <c r="O1" s="2"/>
      <c r="P1" s="2"/>
      <c r="Q1" s="2"/>
      <c r="R1" s="2"/>
      <c r="S1" s="2"/>
      <c r="T1" s="2"/>
      <c r="U1" s="2"/>
      <c r="V1" s="2"/>
      <c r="W1" s="2"/>
      <c r="X1" s="2"/>
    </row>
    <row r="2" spans="1:43" ht="15" customHeight="1">
      <c r="A2" s="699" t="s">
        <v>376</v>
      </c>
      <c r="B2" s="2"/>
      <c r="C2" s="2"/>
      <c r="D2" s="2"/>
      <c r="E2" s="2"/>
      <c r="F2" s="2"/>
      <c r="G2" s="2"/>
      <c r="H2" s="700"/>
      <c r="I2" s="2"/>
      <c r="J2" s="2"/>
      <c r="K2" s="2"/>
      <c r="L2" s="2"/>
      <c r="M2" s="2"/>
      <c r="N2" s="2"/>
      <c r="O2" s="2"/>
      <c r="P2" s="2"/>
      <c r="Q2" s="2"/>
      <c r="R2" s="2"/>
      <c r="S2" s="2"/>
      <c r="T2" s="2"/>
      <c r="U2" s="2"/>
      <c r="V2" s="2"/>
      <c r="W2" s="2"/>
      <c r="X2" s="2"/>
    </row>
    <row r="3" spans="1:43" ht="15" customHeight="1">
      <c r="A3" s="701" t="s">
        <v>31</v>
      </c>
      <c r="H3" s="701"/>
      <c r="J3" s="14"/>
      <c r="W3" s="2"/>
      <c r="X3" s="2"/>
    </row>
    <row r="4" spans="1:43" ht="15" customHeight="1">
      <c r="A4" s="576" t="s">
        <v>281</v>
      </c>
      <c r="H4" s="701"/>
      <c r="I4" s="702"/>
      <c r="J4" s="703"/>
      <c r="N4" s="14"/>
      <c r="O4" s="115"/>
      <c r="W4" s="2"/>
      <c r="X4" s="2"/>
    </row>
    <row r="5" spans="1:43" ht="15" customHeight="1">
      <c r="A5" s="938" t="s">
        <v>282</v>
      </c>
      <c r="B5" s="935" t="s">
        <v>366</v>
      </c>
      <c r="C5" s="940"/>
      <c r="D5" s="941"/>
      <c r="E5" s="935" t="s">
        <v>367</v>
      </c>
      <c r="F5" s="936"/>
      <c r="G5" s="937"/>
      <c r="H5" s="935" t="s">
        <v>369</v>
      </c>
      <c r="I5" s="936"/>
      <c r="J5" s="937"/>
      <c r="K5" s="935" t="s">
        <v>370</v>
      </c>
      <c r="L5" s="936"/>
      <c r="M5" s="937"/>
      <c r="N5" s="935" t="s">
        <v>371</v>
      </c>
      <c r="O5" s="936"/>
      <c r="P5" s="937"/>
      <c r="Q5" s="935" t="s">
        <v>372</v>
      </c>
      <c r="R5" s="936"/>
      <c r="S5" s="937"/>
      <c r="T5" s="936" t="s">
        <v>373</v>
      </c>
      <c r="U5" s="936"/>
      <c r="V5" s="937"/>
      <c r="W5" s="2"/>
      <c r="X5" s="2"/>
    </row>
    <row r="6" spans="1:43" ht="51" customHeight="1">
      <c r="A6" s="939"/>
      <c r="B6" s="704" t="s">
        <v>283</v>
      </c>
      <c r="C6" s="705" t="s">
        <v>63</v>
      </c>
      <c r="D6" s="706" t="s">
        <v>64</v>
      </c>
      <c r="E6" s="704" t="s">
        <v>283</v>
      </c>
      <c r="F6" s="705" t="s">
        <v>63</v>
      </c>
      <c r="G6" s="706" t="s">
        <v>64</v>
      </c>
      <c r="H6" s="704" t="s">
        <v>283</v>
      </c>
      <c r="I6" s="705" t="s">
        <v>63</v>
      </c>
      <c r="J6" s="706" t="s">
        <v>64</v>
      </c>
      <c r="K6" s="704" t="s">
        <v>283</v>
      </c>
      <c r="L6" s="705" t="s">
        <v>63</v>
      </c>
      <c r="M6" s="706" t="s">
        <v>64</v>
      </c>
      <c r="N6" s="704" t="s">
        <v>283</v>
      </c>
      <c r="O6" s="705" t="s">
        <v>63</v>
      </c>
      <c r="P6" s="706" t="s">
        <v>64</v>
      </c>
      <c r="Q6" s="704" t="s">
        <v>283</v>
      </c>
      <c r="R6" s="705" t="s">
        <v>63</v>
      </c>
      <c r="S6" s="706" t="s">
        <v>64</v>
      </c>
      <c r="T6" s="704" t="s">
        <v>283</v>
      </c>
      <c r="U6" s="705" t="s">
        <v>63</v>
      </c>
      <c r="V6" s="706" t="s">
        <v>64</v>
      </c>
      <c r="W6" s="2"/>
      <c r="X6" s="2"/>
    </row>
    <row r="7" spans="1:43" ht="15" customHeight="1">
      <c r="A7" s="707">
        <v>44367</v>
      </c>
      <c r="B7" s="630">
        <v>0.34946119952856303</v>
      </c>
      <c r="C7" s="630">
        <v>0.238148622223741</v>
      </c>
      <c r="D7" s="630">
        <v>0.496568095534554</v>
      </c>
      <c r="E7" s="629">
        <v>0.51881511551057102</v>
      </c>
      <c r="F7" s="630">
        <v>0.36876230500275398</v>
      </c>
      <c r="G7" s="708">
        <v>0.71715520100586905</v>
      </c>
      <c r="H7" s="630">
        <v>1.1830890879932401</v>
      </c>
      <c r="I7" s="630">
        <v>0.91072775990597299</v>
      </c>
      <c r="J7" s="630">
        <v>1.5013047040396399</v>
      </c>
      <c r="K7" s="629">
        <v>0.40291105265235</v>
      </c>
      <c r="L7" s="630">
        <v>0.29360890041237703</v>
      </c>
      <c r="M7" s="708">
        <v>0.53512460967801201</v>
      </c>
      <c r="N7" s="630">
        <v>0.20238963855449901</v>
      </c>
      <c r="O7" s="630">
        <v>0.14818821731138199</v>
      </c>
      <c r="P7" s="630">
        <v>0.26798563174874002</v>
      </c>
      <c r="Q7" s="629">
        <v>0.13753950750737601</v>
      </c>
      <c r="R7" s="630">
        <v>0.104711708899675</v>
      </c>
      <c r="S7" s="708">
        <v>0.179951831451206</v>
      </c>
      <c r="T7" s="630">
        <v>9.5568911205685503E-2</v>
      </c>
      <c r="U7" s="630">
        <v>6.2808061715701594E-2</v>
      </c>
      <c r="V7" s="709">
        <v>0.13985564303244</v>
      </c>
      <c r="W7" s="2"/>
      <c r="X7" s="2"/>
      <c r="Y7" s="2"/>
      <c r="Z7" s="2"/>
      <c r="AA7" s="2"/>
      <c r="AB7" s="2"/>
      <c r="AC7" s="2"/>
      <c r="AD7" s="2"/>
      <c r="AE7" s="2"/>
      <c r="AF7" s="2"/>
      <c r="AG7" s="2"/>
      <c r="AH7" s="2"/>
      <c r="AI7" s="2"/>
      <c r="AJ7" s="2"/>
      <c r="AK7" s="2"/>
      <c r="AL7" s="2"/>
      <c r="AM7" s="2"/>
      <c r="AN7" s="2"/>
      <c r="AO7" s="2"/>
      <c r="AP7" s="2"/>
      <c r="AQ7" s="2"/>
    </row>
    <row r="8" spans="1:43" ht="15" customHeight="1">
      <c r="A8" s="710">
        <v>44368</v>
      </c>
      <c r="B8" s="550">
        <v>0.39432114088247699</v>
      </c>
      <c r="C8" s="550">
        <v>0.27201494976522</v>
      </c>
      <c r="D8" s="550">
        <v>0.55131732056188898</v>
      </c>
      <c r="E8" s="634">
        <v>0.56439729377732195</v>
      </c>
      <c r="F8" s="550">
        <v>0.40243572089566298</v>
      </c>
      <c r="G8" s="711">
        <v>0.77123866183088996</v>
      </c>
      <c r="H8" s="550">
        <v>1.30222035384762</v>
      </c>
      <c r="I8" s="550">
        <v>1.0091577336273501</v>
      </c>
      <c r="J8" s="550">
        <v>1.6466058928982401</v>
      </c>
      <c r="K8" s="634">
        <v>0.42596086426381602</v>
      </c>
      <c r="L8" s="550">
        <v>0.31095988014804099</v>
      </c>
      <c r="M8" s="711">
        <v>0.56556724932578595</v>
      </c>
      <c r="N8" s="550">
        <v>0.21823389634599</v>
      </c>
      <c r="O8" s="550">
        <v>0.160872739830556</v>
      </c>
      <c r="P8" s="550">
        <v>0.28757086776476498</v>
      </c>
      <c r="Q8" s="634">
        <v>0.142248265650746</v>
      </c>
      <c r="R8" s="550">
        <v>0.108089358075626</v>
      </c>
      <c r="S8" s="711">
        <v>0.18502788594313199</v>
      </c>
      <c r="T8" s="550">
        <v>0.100418089334569</v>
      </c>
      <c r="U8" s="550">
        <v>6.6276940757951E-2</v>
      </c>
      <c r="V8" s="712">
        <v>0.14608541967185301</v>
      </c>
      <c r="W8" s="2"/>
      <c r="X8" s="2"/>
      <c r="Y8" s="2"/>
      <c r="Z8" s="2"/>
      <c r="AA8" s="2"/>
      <c r="AB8" s="2"/>
      <c r="AC8" s="2"/>
      <c r="AD8" s="2"/>
      <c r="AE8" s="2"/>
      <c r="AF8" s="2"/>
      <c r="AG8" s="2"/>
      <c r="AH8" s="2"/>
      <c r="AI8" s="2"/>
      <c r="AJ8" s="2"/>
      <c r="AK8" s="2"/>
      <c r="AL8" s="2"/>
      <c r="AM8" s="2"/>
      <c r="AN8" s="2"/>
      <c r="AO8" s="2"/>
      <c r="AP8" s="2"/>
      <c r="AQ8" s="2"/>
    </row>
    <row r="9" spans="1:43" ht="15" customHeight="1">
      <c r="A9" s="710">
        <v>44369</v>
      </c>
      <c r="B9" s="550">
        <v>0.44542863220278101</v>
      </c>
      <c r="C9" s="550">
        <v>0.31051775285924799</v>
      </c>
      <c r="D9" s="550">
        <v>0.61731026622837804</v>
      </c>
      <c r="E9" s="634">
        <v>0.61439674343419004</v>
      </c>
      <c r="F9" s="550">
        <v>0.43834759256920403</v>
      </c>
      <c r="G9" s="711">
        <v>0.83912034641145605</v>
      </c>
      <c r="H9" s="550">
        <v>1.4269870898228201</v>
      </c>
      <c r="I9" s="550">
        <v>1.10734154270323</v>
      </c>
      <c r="J9" s="550">
        <v>1.7940484709193401</v>
      </c>
      <c r="K9" s="634">
        <v>0.45439054100030701</v>
      </c>
      <c r="L9" s="550">
        <v>0.33154271297924298</v>
      </c>
      <c r="M9" s="711">
        <v>0.60522959081286498</v>
      </c>
      <c r="N9" s="550">
        <v>0.23438309908445101</v>
      </c>
      <c r="O9" s="550">
        <v>0.17336317929103301</v>
      </c>
      <c r="P9" s="550">
        <v>0.307440561721807</v>
      </c>
      <c r="Q9" s="634">
        <v>0.14787016931026001</v>
      </c>
      <c r="R9" s="550">
        <v>0.11180402431535599</v>
      </c>
      <c r="S9" s="711">
        <v>0.192440838935793</v>
      </c>
      <c r="T9" s="550">
        <v>0.10524175617878501</v>
      </c>
      <c r="U9" s="550">
        <v>6.8956697959158098E-2</v>
      </c>
      <c r="V9" s="712">
        <v>0.15259374676499499</v>
      </c>
      <c r="W9" s="2"/>
      <c r="X9" s="2"/>
      <c r="Y9" s="2"/>
      <c r="Z9" s="2"/>
      <c r="AA9" s="2"/>
      <c r="AB9" s="2"/>
      <c r="AC9" s="2"/>
      <c r="AD9" s="2"/>
      <c r="AE9" s="2"/>
      <c r="AF9" s="2"/>
      <c r="AG9" s="2"/>
      <c r="AH9" s="2"/>
      <c r="AI9" s="2"/>
      <c r="AJ9" s="2"/>
      <c r="AK9" s="2"/>
      <c r="AL9" s="2"/>
      <c r="AM9" s="2"/>
      <c r="AN9" s="2"/>
      <c r="AO9" s="2"/>
      <c r="AP9" s="2"/>
      <c r="AQ9" s="2"/>
    </row>
    <row r="10" spans="1:43" ht="15" customHeight="1">
      <c r="A10" s="710">
        <v>44370</v>
      </c>
      <c r="B10" s="550">
        <v>0.49990647257355902</v>
      </c>
      <c r="C10" s="550">
        <v>0.35144029639573299</v>
      </c>
      <c r="D10" s="550">
        <v>0.69301996902144802</v>
      </c>
      <c r="E10" s="634">
        <v>0.67216922699995796</v>
      </c>
      <c r="F10" s="550">
        <v>0.48361094618997802</v>
      </c>
      <c r="G10" s="711">
        <v>0.91603158959345898</v>
      </c>
      <c r="H10" s="550">
        <v>1.5503728525438401</v>
      </c>
      <c r="I10" s="550">
        <v>1.2025724372426101</v>
      </c>
      <c r="J10" s="550">
        <v>1.95650749820911</v>
      </c>
      <c r="K10" s="634">
        <v>0.488191448055733</v>
      </c>
      <c r="L10" s="550">
        <v>0.35827657318350598</v>
      </c>
      <c r="M10" s="711">
        <v>0.65147048914121397</v>
      </c>
      <c r="N10" s="550">
        <v>0.25042043073346698</v>
      </c>
      <c r="O10" s="550">
        <v>0.18584101108703099</v>
      </c>
      <c r="P10" s="550">
        <v>0.328480429722316</v>
      </c>
      <c r="Q10" s="634">
        <v>0.15448232908466</v>
      </c>
      <c r="R10" s="550">
        <v>0.11687421585585001</v>
      </c>
      <c r="S10" s="711">
        <v>0.20265226103492101</v>
      </c>
      <c r="T10" s="550">
        <v>0.11006736700978199</v>
      </c>
      <c r="U10" s="550">
        <v>7.1959879229352597E-2</v>
      </c>
      <c r="V10" s="712">
        <v>0.160665829855732</v>
      </c>
      <c r="W10" s="2"/>
      <c r="X10" s="2"/>
      <c r="Y10" s="2"/>
      <c r="Z10" s="2"/>
      <c r="AA10" s="2"/>
      <c r="AB10" s="2"/>
      <c r="AC10" s="2"/>
      <c r="AD10" s="2"/>
      <c r="AE10" s="2"/>
      <c r="AF10" s="2"/>
      <c r="AG10" s="2"/>
      <c r="AH10" s="2"/>
      <c r="AI10" s="2"/>
      <c r="AJ10" s="2"/>
      <c r="AK10" s="2"/>
      <c r="AL10" s="2"/>
      <c r="AM10" s="2"/>
      <c r="AN10" s="2"/>
      <c r="AO10" s="2"/>
      <c r="AP10" s="2"/>
      <c r="AQ10" s="2"/>
    </row>
    <row r="11" spans="1:43" ht="15" customHeight="1">
      <c r="A11" s="710">
        <v>44371</v>
      </c>
      <c r="B11" s="550">
        <v>0.55718905248049899</v>
      </c>
      <c r="C11" s="550">
        <v>0.396019014138553</v>
      </c>
      <c r="D11" s="550">
        <v>0.77170838224029203</v>
      </c>
      <c r="E11" s="634">
        <v>0.73752799166750205</v>
      </c>
      <c r="F11" s="550">
        <v>0.53367578418288197</v>
      </c>
      <c r="G11" s="711">
        <v>1.0013700201825799</v>
      </c>
      <c r="H11" s="550">
        <v>1.6677548167993801</v>
      </c>
      <c r="I11" s="550">
        <v>1.2950097594888901</v>
      </c>
      <c r="J11" s="550">
        <v>2.1080197088797199</v>
      </c>
      <c r="K11" s="634">
        <v>0.52697207154554604</v>
      </c>
      <c r="L11" s="550">
        <v>0.39100927751978398</v>
      </c>
      <c r="M11" s="711">
        <v>0.70291562655697204</v>
      </c>
      <c r="N11" s="550">
        <v>0.26646030400232801</v>
      </c>
      <c r="O11" s="550">
        <v>0.19755510223658801</v>
      </c>
      <c r="P11" s="550">
        <v>0.35101372819785898</v>
      </c>
      <c r="Q11" s="634">
        <v>0.163059815572863</v>
      </c>
      <c r="R11" s="550">
        <v>0.123664925569461</v>
      </c>
      <c r="S11" s="711">
        <v>0.212605438487702</v>
      </c>
      <c r="T11" s="550">
        <v>0.114597512410735</v>
      </c>
      <c r="U11" s="550">
        <v>7.4686715568177395E-2</v>
      </c>
      <c r="V11" s="712">
        <v>0.16745401091984899</v>
      </c>
      <c r="W11" s="2"/>
      <c r="X11" s="2"/>
      <c r="Y11" s="2"/>
      <c r="Z11" s="2"/>
      <c r="AA11" s="2"/>
      <c r="AB11" s="2"/>
      <c r="AC11" s="2"/>
      <c r="AD11" s="2"/>
      <c r="AE11" s="2"/>
      <c r="AF11" s="2"/>
      <c r="AG11" s="2"/>
      <c r="AH11" s="2"/>
      <c r="AI11" s="2"/>
      <c r="AJ11" s="2"/>
      <c r="AK11" s="2"/>
      <c r="AL11" s="2"/>
      <c r="AM11" s="2"/>
      <c r="AN11" s="2"/>
      <c r="AO11" s="2"/>
      <c r="AP11" s="2"/>
      <c r="AQ11" s="2"/>
    </row>
    <row r="12" spans="1:43" ht="15" customHeight="1">
      <c r="A12" s="710">
        <v>44372</v>
      </c>
      <c r="B12" s="550">
        <v>0.61728477478715704</v>
      </c>
      <c r="C12" s="550">
        <v>0.44161032467197497</v>
      </c>
      <c r="D12" s="550">
        <v>0.84341572339470605</v>
      </c>
      <c r="E12" s="634">
        <v>0.81059292257194604</v>
      </c>
      <c r="F12" s="550">
        <v>0.59226678805960198</v>
      </c>
      <c r="G12" s="711">
        <v>1.0910412447504301</v>
      </c>
      <c r="H12" s="550">
        <v>1.77550314090026</v>
      </c>
      <c r="I12" s="550">
        <v>1.38765579954539</v>
      </c>
      <c r="J12" s="550">
        <v>2.24739805892222</v>
      </c>
      <c r="K12" s="634">
        <v>0.57450583419939505</v>
      </c>
      <c r="L12" s="550">
        <v>0.42631115301563999</v>
      </c>
      <c r="M12" s="711">
        <v>0.76152700128360296</v>
      </c>
      <c r="N12" s="550">
        <v>0.28192602247130299</v>
      </c>
      <c r="O12" s="550">
        <v>0.20991105712692701</v>
      </c>
      <c r="P12" s="550">
        <v>0.37070351678931801</v>
      </c>
      <c r="Q12" s="634">
        <v>0.17385923393355801</v>
      </c>
      <c r="R12" s="550">
        <v>0.13183553094162601</v>
      </c>
      <c r="S12" s="711">
        <v>0.22500821422699999</v>
      </c>
      <c r="T12" s="550">
        <v>0.11900213546430401</v>
      </c>
      <c r="U12" s="550">
        <v>7.8086711706002204E-2</v>
      </c>
      <c r="V12" s="712">
        <v>0.172965529749948</v>
      </c>
      <c r="W12" s="2"/>
      <c r="X12" s="2"/>
      <c r="Y12" s="2"/>
      <c r="Z12" s="2"/>
      <c r="AA12" s="2"/>
      <c r="AB12" s="2"/>
      <c r="AC12" s="2"/>
      <c r="AD12" s="2"/>
      <c r="AE12" s="2"/>
      <c r="AF12" s="2"/>
      <c r="AG12" s="2"/>
      <c r="AH12" s="2"/>
      <c r="AI12" s="2"/>
      <c r="AJ12" s="2"/>
      <c r="AK12" s="2"/>
      <c r="AL12" s="2"/>
      <c r="AM12" s="2"/>
      <c r="AN12" s="2"/>
      <c r="AO12" s="2"/>
      <c r="AP12" s="2"/>
      <c r="AQ12" s="2"/>
    </row>
    <row r="13" spans="1:43" ht="15" customHeight="1">
      <c r="A13" s="710">
        <v>44373</v>
      </c>
      <c r="B13" s="550">
        <v>0.67934367832817699</v>
      </c>
      <c r="C13" s="550">
        <v>0.492937927863415</v>
      </c>
      <c r="D13" s="550">
        <v>0.91325696360849895</v>
      </c>
      <c r="E13" s="634">
        <v>0.89029487908849503</v>
      </c>
      <c r="F13" s="550">
        <v>0.65620215505975399</v>
      </c>
      <c r="G13" s="711">
        <v>1.18918824723133</v>
      </c>
      <c r="H13" s="550">
        <v>1.87216757423377</v>
      </c>
      <c r="I13" s="550">
        <v>1.47469609116331</v>
      </c>
      <c r="J13" s="550">
        <v>2.3647164468149802</v>
      </c>
      <c r="K13" s="634">
        <v>0.62834196763735894</v>
      </c>
      <c r="L13" s="550">
        <v>0.470299100352497</v>
      </c>
      <c r="M13" s="711">
        <v>0.82428134402903896</v>
      </c>
      <c r="N13" s="550">
        <v>0.29764502124847197</v>
      </c>
      <c r="O13" s="550">
        <v>0.222409568879747</v>
      </c>
      <c r="P13" s="550">
        <v>0.390070863808128</v>
      </c>
      <c r="Q13" s="634">
        <v>0.186249122622239</v>
      </c>
      <c r="R13" s="550">
        <v>0.14234854427577801</v>
      </c>
      <c r="S13" s="711">
        <v>0.23970004268540501</v>
      </c>
      <c r="T13" s="550">
        <v>0.123141622064854</v>
      </c>
      <c r="U13" s="550">
        <v>8.1493291763818504E-2</v>
      </c>
      <c r="V13" s="712">
        <v>0.177420376397876</v>
      </c>
      <c r="W13" s="2"/>
      <c r="X13" s="2"/>
      <c r="Y13" s="2"/>
      <c r="Z13" s="2"/>
      <c r="AA13" s="2"/>
      <c r="AB13" s="2"/>
      <c r="AC13" s="2"/>
      <c r="AD13" s="2"/>
      <c r="AE13" s="2"/>
      <c r="AF13" s="2"/>
      <c r="AG13" s="2"/>
      <c r="AH13" s="2"/>
      <c r="AI13" s="2"/>
      <c r="AJ13" s="2"/>
      <c r="AK13" s="2"/>
      <c r="AL13" s="2"/>
      <c r="AM13" s="2"/>
      <c r="AN13" s="2"/>
      <c r="AO13" s="2"/>
      <c r="AP13" s="2"/>
      <c r="AQ13" s="2"/>
    </row>
    <row r="14" spans="1:43" ht="15" customHeight="1">
      <c r="A14" s="710">
        <v>44374</v>
      </c>
      <c r="B14" s="550">
        <v>0.74034499286190902</v>
      </c>
      <c r="C14" s="550">
        <v>0.54478740026620998</v>
      </c>
      <c r="D14" s="550">
        <v>0.97728179512929403</v>
      </c>
      <c r="E14" s="634">
        <v>0.97483016277372603</v>
      </c>
      <c r="F14" s="550">
        <v>0.72713151032318601</v>
      </c>
      <c r="G14" s="711">
        <v>1.2942341648894999</v>
      </c>
      <c r="H14" s="550">
        <v>1.9546536472107501</v>
      </c>
      <c r="I14" s="550">
        <v>1.5503248384878201</v>
      </c>
      <c r="J14" s="550">
        <v>2.4605786704410502</v>
      </c>
      <c r="K14" s="634">
        <v>0.68812549375504894</v>
      </c>
      <c r="L14" s="550">
        <v>0.51924065886690796</v>
      </c>
      <c r="M14" s="711">
        <v>0.891691119832559</v>
      </c>
      <c r="N14" s="550">
        <v>0.31400470443300199</v>
      </c>
      <c r="O14" s="550">
        <v>0.235641556651944</v>
      </c>
      <c r="P14" s="550">
        <v>0.40753350245978998</v>
      </c>
      <c r="Q14" s="634">
        <v>0.20064354895571501</v>
      </c>
      <c r="R14" s="550">
        <v>0.15525531810708501</v>
      </c>
      <c r="S14" s="711">
        <v>0.25717297126513</v>
      </c>
      <c r="T14" s="550">
        <v>0.126906298063306</v>
      </c>
      <c r="U14" s="550">
        <v>8.5075271492297794E-2</v>
      </c>
      <c r="V14" s="712">
        <v>0.182108191668818</v>
      </c>
      <c r="W14" s="2"/>
      <c r="X14" s="2"/>
      <c r="Y14" s="2"/>
      <c r="Z14" s="2"/>
      <c r="AA14" s="2"/>
      <c r="AB14" s="2"/>
      <c r="AC14" s="2"/>
      <c r="AD14" s="2"/>
      <c r="AE14" s="2"/>
      <c r="AF14" s="2"/>
      <c r="AG14" s="2"/>
      <c r="AH14" s="2"/>
      <c r="AI14" s="2"/>
      <c r="AJ14" s="2"/>
      <c r="AK14" s="2"/>
      <c r="AL14" s="2"/>
      <c r="AM14" s="2"/>
      <c r="AN14" s="2"/>
      <c r="AO14" s="2"/>
      <c r="AP14" s="2"/>
      <c r="AQ14" s="2"/>
    </row>
    <row r="15" spans="1:43" ht="15" customHeight="1">
      <c r="A15" s="710">
        <v>44375</v>
      </c>
      <c r="B15" s="550">
        <v>0.79867455374840202</v>
      </c>
      <c r="C15" s="550">
        <v>0.59550616942980905</v>
      </c>
      <c r="D15" s="550">
        <v>1.04264384853782</v>
      </c>
      <c r="E15" s="634">
        <v>1.0638365559976799</v>
      </c>
      <c r="F15" s="550">
        <v>0.80161513961494502</v>
      </c>
      <c r="G15" s="711">
        <v>1.39708794823612</v>
      </c>
      <c r="H15" s="550">
        <v>2.0298895719540702</v>
      </c>
      <c r="I15" s="550">
        <v>1.6218657273586601</v>
      </c>
      <c r="J15" s="550">
        <v>2.5334427659518699</v>
      </c>
      <c r="K15" s="634">
        <v>0.75206383288852496</v>
      </c>
      <c r="L15" s="550">
        <v>0.57661056357076002</v>
      </c>
      <c r="M15" s="711">
        <v>0.965164104032184</v>
      </c>
      <c r="N15" s="550">
        <v>0.33049112048167101</v>
      </c>
      <c r="O15" s="550">
        <v>0.25142043817638199</v>
      </c>
      <c r="P15" s="550">
        <v>0.42422542583749601</v>
      </c>
      <c r="Q15" s="634">
        <v>0.21778235348987801</v>
      </c>
      <c r="R15" s="550">
        <v>0.16970335988676999</v>
      </c>
      <c r="S15" s="711">
        <v>0.27671494152436599</v>
      </c>
      <c r="T15" s="550">
        <v>0.130541718751716</v>
      </c>
      <c r="U15" s="550">
        <v>8.8518800225513797E-2</v>
      </c>
      <c r="V15" s="712">
        <v>0.18644999529117001</v>
      </c>
      <c r="W15" s="2"/>
      <c r="X15" s="2"/>
      <c r="Y15" s="2"/>
      <c r="Z15" s="2"/>
      <c r="AA15" s="2"/>
      <c r="AB15" s="2"/>
      <c r="AC15" s="2"/>
      <c r="AD15" s="2"/>
      <c r="AE15" s="2"/>
      <c r="AF15" s="2"/>
      <c r="AG15" s="2"/>
      <c r="AH15" s="2"/>
      <c r="AI15" s="2"/>
      <c r="AJ15" s="2"/>
      <c r="AK15" s="2"/>
      <c r="AL15" s="2"/>
      <c r="AM15" s="2"/>
      <c r="AN15" s="2"/>
      <c r="AO15" s="2"/>
      <c r="AP15" s="2"/>
      <c r="AQ15" s="2"/>
    </row>
    <row r="16" spans="1:43" ht="15" customHeight="1">
      <c r="A16" s="710">
        <v>44376</v>
      </c>
      <c r="B16" s="550">
        <v>0.85479490752281895</v>
      </c>
      <c r="C16" s="550">
        <v>0.64146632965204597</v>
      </c>
      <c r="D16" s="550">
        <v>1.1068700815466399</v>
      </c>
      <c r="E16" s="634">
        <v>1.1586487286274201</v>
      </c>
      <c r="F16" s="550">
        <v>0.88063683805313497</v>
      </c>
      <c r="G16" s="711">
        <v>1.5092513358667501</v>
      </c>
      <c r="H16" s="550">
        <v>2.0957278338702499</v>
      </c>
      <c r="I16" s="550">
        <v>1.67793625514455</v>
      </c>
      <c r="J16" s="550">
        <v>2.59828615732477</v>
      </c>
      <c r="K16" s="634">
        <v>0.82101369378797195</v>
      </c>
      <c r="L16" s="550">
        <v>0.63793545749479696</v>
      </c>
      <c r="M16" s="711">
        <v>1.0453578943936599</v>
      </c>
      <c r="N16" s="550">
        <v>0.34909073627286802</v>
      </c>
      <c r="O16" s="550">
        <v>0.26931665797797799</v>
      </c>
      <c r="P16" s="550">
        <v>0.44577307177356901</v>
      </c>
      <c r="Q16" s="634">
        <v>0.236682287965052</v>
      </c>
      <c r="R16" s="550">
        <v>0.18650255648467401</v>
      </c>
      <c r="S16" s="711">
        <v>0.298148955180221</v>
      </c>
      <c r="T16" s="550">
        <v>0.13447248173844001</v>
      </c>
      <c r="U16" s="550">
        <v>9.2469370052478905E-2</v>
      </c>
      <c r="V16" s="712">
        <v>0.19137566217858201</v>
      </c>
      <c r="W16" s="2"/>
      <c r="X16" s="2"/>
      <c r="Y16" s="2"/>
      <c r="Z16" s="2"/>
      <c r="AA16" s="2"/>
      <c r="AB16" s="2"/>
      <c r="AC16" s="2"/>
      <c r="AD16" s="2"/>
      <c r="AE16" s="2"/>
      <c r="AF16" s="2"/>
      <c r="AG16" s="2"/>
      <c r="AH16" s="2"/>
      <c r="AI16" s="2"/>
      <c r="AJ16" s="2"/>
      <c r="AK16" s="2"/>
      <c r="AL16" s="2"/>
      <c r="AM16" s="2"/>
      <c r="AN16" s="2"/>
      <c r="AO16" s="2"/>
      <c r="AP16" s="2"/>
      <c r="AQ16" s="2"/>
    </row>
    <row r="17" spans="1:43" ht="15" customHeight="1">
      <c r="A17" s="710">
        <v>44377</v>
      </c>
      <c r="B17" s="550">
        <v>0.90634293688456602</v>
      </c>
      <c r="C17" s="550">
        <v>0.68581187334043903</v>
      </c>
      <c r="D17" s="550">
        <v>1.1654624286295401</v>
      </c>
      <c r="E17" s="634">
        <v>1.25279134106057</v>
      </c>
      <c r="F17" s="550">
        <v>0.95938498127863803</v>
      </c>
      <c r="G17" s="711">
        <v>1.62074358581398</v>
      </c>
      <c r="H17" s="550">
        <v>2.1555981962519999</v>
      </c>
      <c r="I17" s="550">
        <v>1.7319059273581201</v>
      </c>
      <c r="J17" s="550">
        <v>2.6676862993747901</v>
      </c>
      <c r="K17" s="634">
        <v>0.89296366735232702</v>
      </c>
      <c r="L17" s="550">
        <v>0.69941426665602502</v>
      </c>
      <c r="M17" s="711">
        <v>1.1288737962543101</v>
      </c>
      <c r="N17" s="550">
        <v>0.36990639793399499</v>
      </c>
      <c r="O17" s="550">
        <v>0.28924478484671501</v>
      </c>
      <c r="P17" s="550">
        <v>0.468737358881268</v>
      </c>
      <c r="Q17" s="634">
        <v>0.25805869851678298</v>
      </c>
      <c r="R17" s="550">
        <v>0.205351924923594</v>
      </c>
      <c r="S17" s="711">
        <v>0.323163473737137</v>
      </c>
      <c r="T17" s="550">
        <v>0.13833763834687501</v>
      </c>
      <c r="U17" s="550">
        <v>9.6163360923929297E-2</v>
      </c>
      <c r="V17" s="712">
        <v>0.196077225172267</v>
      </c>
      <c r="W17" s="2"/>
      <c r="X17" s="2"/>
      <c r="Y17" s="2"/>
      <c r="Z17" s="2"/>
      <c r="AA17" s="2"/>
      <c r="AB17" s="2"/>
      <c r="AC17" s="2"/>
      <c r="AD17" s="2"/>
      <c r="AE17" s="2"/>
      <c r="AF17" s="2"/>
      <c r="AG17" s="2"/>
      <c r="AH17" s="2"/>
      <c r="AI17" s="2"/>
      <c r="AJ17" s="2"/>
      <c r="AK17" s="2"/>
      <c r="AL17" s="2"/>
      <c r="AM17" s="2"/>
      <c r="AN17" s="2"/>
      <c r="AO17" s="2"/>
      <c r="AP17" s="2"/>
      <c r="AQ17" s="2"/>
    </row>
    <row r="18" spans="1:43" ht="15" customHeight="1">
      <c r="A18" s="710">
        <v>44378</v>
      </c>
      <c r="B18" s="550">
        <v>0.951260132617603</v>
      </c>
      <c r="C18" s="550">
        <v>0.724029053867702</v>
      </c>
      <c r="D18" s="550">
        <v>1.22405419903913</v>
      </c>
      <c r="E18" s="634">
        <v>1.34189413419542</v>
      </c>
      <c r="F18" s="550">
        <v>1.0352312761196201</v>
      </c>
      <c r="G18" s="711">
        <v>1.7256747107961701</v>
      </c>
      <c r="H18" s="550">
        <v>2.2146283442714401</v>
      </c>
      <c r="I18" s="550">
        <v>1.77018597182412</v>
      </c>
      <c r="J18" s="550">
        <v>2.7481505323821702</v>
      </c>
      <c r="K18" s="634">
        <v>0.96499469710843899</v>
      </c>
      <c r="L18" s="550">
        <v>0.75695830261416897</v>
      </c>
      <c r="M18" s="711">
        <v>1.21473062106882</v>
      </c>
      <c r="N18" s="550">
        <v>0.39548838435907502</v>
      </c>
      <c r="O18" s="550">
        <v>0.31087865460748498</v>
      </c>
      <c r="P18" s="550">
        <v>0.49649517440225699</v>
      </c>
      <c r="Q18" s="634">
        <v>0.28175381529087701</v>
      </c>
      <c r="R18" s="550">
        <v>0.22572412693442601</v>
      </c>
      <c r="S18" s="711">
        <v>0.35167378778313102</v>
      </c>
      <c r="T18" s="550">
        <v>0.14321198411626801</v>
      </c>
      <c r="U18" s="550">
        <v>9.9801237747406596E-2</v>
      </c>
      <c r="V18" s="712">
        <v>0.20233745960657101</v>
      </c>
      <c r="W18" s="2"/>
      <c r="X18" s="2"/>
      <c r="Y18" s="2"/>
      <c r="Z18" s="2"/>
      <c r="AA18" s="2"/>
      <c r="AB18" s="2"/>
      <c r="AC18" s="2"/>
      <c r="AD18" s="2"/>
      <c r="AE18" s="2"/>
      <c r="AF18" s="2"/>
      <c r="AG18" s="2"/>
      <c r="AH18" s="2"/>
      <c r="AI18" s="2"/>
      <c r="AJ18" s="2"/>
      <c r="AK18" s="2"/>
      <c r="AL18" s="2"/>
      <c r="AM18" s="2"/>
      <c r="AN18" s="2"/>
      <c r="AO18" s="2"/>
      <c r="AP18" s="2"/>
      <c r="AQ18" s="2"/>
    </row>
    <row r="19" spans="1:43" ht="15" customHeight="1">
      <c r="A19" s="710">
        <v>44379</v>
      </c>
      <c r="B19" s="550">
        <v>0.99368046259500797</v>
      </c>
      <c r="C19" s="550">
        <v>0.75943509597619796</v>
      </c>
      <c r="D19" s="550">
        <v>1.2800127130057</v>
      </c>
      <c r="E19" s="634">
        <v>1.4307552025592101</v>
      </c>
      <c r="F19" s="550">
        <v>1.10878849675154</v>
      </c>
      <c r="G19" s="711">
        <v>1.8253222662189399</v>
      </c>
      <c r="H19" s="550">
        <v>2.27257474562954</v>
      </c>
      <c r="I19" s="550">
        <v>1.8197488953254199</v>
      </c>
      <c r="J19" s="550">
        <v>2.8188918926023598</v>
      </c>
      <c r="K19" s="634">
        <v>1.03546494275831</v>
      </c>
      <c r="L19" s="550">
        <v>0.81358747416188604</v>
      </c>
      <c r="M19" s="711">
        <v>1.2980484902932601</v>
      </c>
      <c r="N19" s="550">
        <v>0.42555657650425899</v>
      </c>
      <c r="O19" s="550">
        <v>0.33663144862403599</v>
      </c>
      <c r="P19" s="550">
        <v>0.53356058942086904</v>
      </c>
      <c r="Q19" s="634">
        <v>0.30729781003079298</v>
      </c>
      <c r="R19" s="550">
        <v>0.24727919585243199</v>
      </c>
      <c r="S19" s="711">
        <v>0.380542956061311</v>
      </c>
      <c r="T19" s="550">
        <v>0.148212089532653</v>
      </c>
      <c r="U19" s="550">
        <v>0.104141720381109</v>
      </c>
      <c r="V19" s="712">
        <v>0.208353487092936</v>
      </c>
      <c r="W19" s="2"/>
      <c r="X19" s="2"/>
      <c r="Y19" s="2"/>
      <c r="Z19" s="2"/>
      <c r="AA19" s="2"/>
      <c r="AB19" s="2"/>
      <c r="AC19" s="2"/>
      <c r="AD19" s="2"/>
      <c r="AE19" s="2"/>
      <c r="AF19" s="2"/>
      <c r="AG19" s="2"/>
      <c r="AH19" s="2"/>
      <c r="AI19" s="2"/>
      <c r="AJ19" s="2"/>
      <c r="AK19" s="2"/>
      <c r="AL19" s="2"/>
      <c r="AM19" s="2"/>
      <c r="AN19" s="2"/>
      <c r="AO19" s="2"/>
      <c r="AP19" s="2"/>
      <c r="AQ19" s="2"/>
    </row>
    <row r="20" spans="1:43" ht="15" customHeight="1">
      <c r="A20" s="710">
        <v>44380</v>
      </c>
      <c r="B20" s="550">
        <v>1.0355080561426599</v>
      </c>
      <c r="C20" s="550">
        <v>0.79273919311651098</v>
      </c>
      <c r="D20" s="550">
        <v>1.3304674353896699</v>
      </c>
      <c r="E20" s="634">
        <v>1.51006734315643</v>
      </c>
      <c r="F20" s="550">
        <v>1.1729448490182901</v>
      </c>
      <c r="G20" s="711">
        <v>1.92035544501467</v>
      </c>
      <c r="H20" s="550">
        <v>2.3375776681399598</v>
      </c>
      <c r="I20" s="550">
        <v>1.8739882651508999</v>
      </c>
      <c r="J20" s="550">
        <v>2.9008166082295399</v>
      </c>
      <c r="K20" s="634">
        <v>1.1028540576169501</v>
      </c>
      <c r="L20" s="550">
        <v>0.86721021782280805</v>
      </c>
      <c r="M20" s="711">
        <v>1.38113460025977</v>
      </c>
      <c r="N20" s="550">
        <v>0.46179165914202402</v>
      </c>
      <c r="O20" s="550">
        <v>0.36784826952729399</v>
      </c>
      <c r="P20" s="550">
        <v>0.57862807811669303</v>
      </c>
      <c r="Q20" s="634">
        <v>0.33408341943957398</v>
      </c>
      <c r="R20" s="550">
        <v>0.26896185965763397</v>
      </c>
      <c r="S20" s="711">
        <v>0.41152143346307002</v>
      </c>
      <c r="T20" s="550">
        <v>0.15485494430309699</v>
      </c>
      <c r="U20" s="550">
        <v>0.109438581733474</v>
      </c>
      <c r="V20" s="712">
        <v>0.21615061155700099</v>
      </c>
      <c r="W20" s="2"/>
      <c r="X20" s="2"/>
      <c r="Y20" s="2"/>
      <c r="Z20" s="2"/>
      <c r="AA20" s="2"/>
      <c r="AB20" s="2"/>
      <c r="AC20" s="2"/>
      <c r="AD20" s="2"/>
      <c r="AE20" s="2"/>
      <c r="AF20" s="2"/>
      <c r="AG20" s="2"/>
      <c r="AH20" s="2"/>
      <c r="AI20" s="2"/>
      <c r="AJ20" s="2"/>
      <c r="AK20" s="2"/>
      <c r="AL20" s="2"/>
      <c r="AM20" s="2"/>
      <c r="AN20" s="2"/>
      <c r="AO20" s="2"/>
      <c r="AP20" s="2"/>
      <c r="AQ20" s="2"/>
    </row>
    <row r="21" spans="1:43" ht="15" customHeight="1">
      <c r="A21" s="710">
        <v>44381</v>
      </c>
      <c r="B21" s="550">
        <v>1.07750472259258</v>
      </c>
      <c r="C21" s="550">
        <v>0.82384017006041799</v>
      </c>
      <c r="D21" s="550">
        <v>1.3782587386459499</v>
      </c>
      <c r="E21" s="634">
        <v>1.58312527506718</v>
      </c>
      <c r="F21" s="550">
        <v>1.2375843738613601</v>
      </c>
      <c r="G21" s="711">
        <v>2.0043822362986901</v>
      </c>
      <c r="H21" s="550">
        <v>2.4116634810757498</v>
      </c>
      <c r="I21" s="550">
        <v>1.9413496443837499</v>
      </c>
      <c r="J21" s="550">
        <v>2.9932564437937499</v>
      </c>
      <c r="K21" s="634">
        <v>1.16569812260867</v>
      </c>
      <c r="L21" s="550">
        <v>0.92130946089972499</v>
      </c>
      <c r="M21" s="711">
        <v>1.45361124090492</v>
      </c>
      <c r="N21" s="550">
        <v>0.50550770993757199</v>
      </c>
      <c r="O21" s="550">
        <v>0.40565059258406699</v>
      </c>
      <c r="P21" s="550">
        <v>0.63210141937646203</v>
      </c>
      <c r="Q21" s="634">
        <v>0.36147906936268898</v>
      </c>
      <c r="R21" s="550">
        <v>0.29344785485730801</v>
      </c>
      <c r="S21" s="711">
        <v>0.44156741273451</v>
      </c>
      <c r="T21" s="550">
        <v>0.16275200656005101</v>
      </c>
      <c r="U21" s="550">
        <v>0.115495101854739</v>
      </c>
      <c r="V21" s="712">
        <v>0.22610006206105099</v>
      </c>
      <c r="W21" s="2"/>
      <c r="X21" s="2"/>
      <c r="Y21" s="2"/>
      <c r="Z21" s="2"/>
      <c r="AA21" s="2"/>
      <c r="AB21" s="2"/>
      <c r="AC21" s="2"/>
      <c r="AD21" s="2"/>
      <c r="AE21" s="2"/>
      <c r="AF21" s="2"/>
      <c r="AG21" s="2"/>
      <c r="AH21" s="2"/>
      <c r="AI21" s="2"/>
      <c r="AJ21" s="2"/>
      <c r="AK21" s="2"/>
      <c r="AL21" s="2"/>
      <c r="AM21" s="2"/>
      <c r="AN21" s="2"/>
      <c r="AO21" s="2"/>
      <c r="AP21" s="2"/>
      <c r="AQ21" s="2"/>
    </row>
    <row r="22" spans="1:43" ht="15" customHeight="1">
      <c r="A22" s="710">
        <v>44382</v>
      </c>
      <c r="B22" s="550">
        <v>1.11766375467438</v>
      </c>
      <c r="C22" s="550">
        <v>0.86343912160828795</v>
      </c>
      <c r="D22" s="550">
        <v>1.4245987225915799</v>
      </c>
      <c r="E22" s="634">
        <v>1.6525634605011099</v>
      </c>
      <c r="F22" s="550">
        <v>1.2976620922393201</v>
      </c>
      <c r="G22" s="711">
        <v>2.0743736725270399</v>
      </c>
      <c r="H22" s="550">
        <v>2.49974383707359</v>
      </c>
      <c r="I22" s="550">
        <v>2.0178701436951498</v>
      </c>
      <c r="J22" s="550">
        <v>3.08421250274221</v>
      </c>
      <c r="K22" s="634">
        <v>1.22164331747597</v>
      </c>
      <c r="L22" s="550">
        <v>0.96941516232366298</v>
      </c>
      <c r="M22" s="711">
        <v>1.51584882808193</v>
      </c>
      <c r="N22" s="550">
        <v>0.55834424209773603</v>
      </c>
      <c r="O22" s="550">
        <v>0.44957474623261501</v>
      </c>
      <c r="P22" s="550">
        <v>0.69254340537346604</v>
      </c>
      <c r="Q22" s="634">
        <v>0.38981425956251903</v>
      </c>
      <c r="R22" s="550">
        <v>0.31692809688941498</v>
      </c>
      <c r="S22" s="711">
        <v>0.47398528268037099</v>
      </c>
      <c r="T22" s="550">
        <v>0.17250257194725699</v>
      </c>
      <c r="U22" s="550">
        <v>0.1234685895095</v>
      </c>
      <c r="V22" s="712">
        <v>0.23730801878525301</v>
      </c>
      <c r="W22" s="2"/>
      <c r="X22" s="2"/>
      <c r="Y22" s="2"/>
      <c r="Z22" s="2"/>
      <c r="AA22" s="2"/>
      <c r="AB22" s="2"/>
      <c r="AC22" s="2"/>
      <c r="AD22" s="2"/>
      <c r="AE22" s="2"/>
      <c r="AF22" s="2"/>
      <c r="AG22" s="2"/>
      <c r="AH22" s="2"/>
      <c r="AI22" s="2"/>
      <c r="AJ22" s="2"/>
      <c r="AK22" s="2"/>
      <c r="AL22" s="2"/>
      <c r="AM22" s="2"/>
      <c r="AN22" s="2"/>
      <c r="AO22" s="2"/>
      <c r="AP22" s="2"/>
      <c r="AQ22" s="2"/>
    </row>
    <row r="23" spans="1:43" ht="15" customHeight="1">
      <c r="A23" s="710">
        <v>44383</v>
      </c>
      <c r="B23" s="550">
        <v>1.16085051627616</v>
      </c>
      <c r="C23" s="550">
        <v>0.90558200119077303</v>
      </c>
      <c r="D23" s="550">
        <v>1.46684258592867</v>
      </c>
      <c r="E23" s="634">
        <v>1.71329647355473</v>
      </c>
      <c r="F23" s="550">
        <v>1.3569220908255799</v>
      </c>
      <c r="G23" s="711">
        <v>2.13867529012522</v>
      </c>
      <c r="H23" s="550">
        <v>2.6049196343917198</v>
      </c>
      <c r="I23" s="550">
        <v>2.1147936533740901</v>
      </c>
      <c r="J23" s="550">
        <v>3.1874895839836799</v>
      </c>
      <c r="K23" s="634">
        <v>1.2708563401938899</v>
      </c>
      <c r="L23" s="550">
        <v>1.0131918846496599</v>
      </c>
      <c r="M23" s="711">
        <v>1.5681420851793499</v>
      </c>
      <c r="N23" s="550">
        <v>0.61950377094102904</v>
      </c>
      <c r="O23" s="550">
        <v>0.50289405566210499</v>
      </c>
      <c r="P23" s="550">
        <v>0.760660850994759</v>
      </c>
      <c r="Q23" s="634">
        <v>0.41774436100468698</v>
      </c>
      <c r="R23" s="550">
        <v>0.34168025494792398</v>
      </c>
      <c r="S23" s="711">
        <v>0.50535206555003298</v>
      </c>
      <c r="T23" s="550">
        <v>0.183978796747479</v>
      </c>
      <c r="U23" s="550">
        <v>0.133137617451449</v>
      </c>
      <c r="V23" s="712">
        <v>0.25079757300229</v>
      </c>
      <c r="W23" s="2"/>
      <c r="X23" s="2"/>
      <c r="Y23" s="2"/>
      <c r="Z23" s="2"/>
      <c r="AA23" s="2"/>
      <c r="AB23" s="2"/>
      <c r="AC23" s="2"/>
      <c r="AD23" s="2"/>
      <c r="AE23" s="2"/>
      <c r="AF23" s="2"/>
      <c r="AG23" s="2"/>
      <c r="AH23" s="2"/>
      <c r="AI23" s="2"/>
      <c r="AJ23" s="2"/>
      <c r="AK23" s="2"/>
      <c r="AL23" s="2"/>
      <c r="AM23" s="2"/>
      <c r="AN23" s="2"/>
      <c r="AO23" s="2"/>
      <c r="AP23" s="2"/>
      <c r="AQ23" s="2"/>
    </row>
    <row r="24" spans="1:43" ht="15" customHeight="1">
      <c r="A24" s="710">
        <v>44384</v>
      </c>
      <c r="B24" s="550">
        <v>1.20625823533272</v>
      </c>
      <c r="C24" s="550">
        <v>0.94704899885481597</v>
      </c>
      <c r="D24" s="550">
        <v>1.5122603138098401</v>
      </c>
      <c r="E24" s="634">
        <v>1.77192224119022</v>
      </c>
      <c r="F24" s="550">
        <v>1.4112570225847301</v>
      </c>
      <c r="G24" s="711">
        <v>2.1941699518201099</v>
      </c>
      <c r="H24" s="550">
        <v>2.7160261155582002</v>
      </c>
      <c r="I24" s="550">
        <v>2.2210394414432901</v>
      </c>
      <c r="J24" s="550">
        <v>3.2996757692926302</v>
      </c>
      <c r="K24" s="634">
        <v>1.31064109466248</v>
      </c>
      <c r="L24" s="550">
        <v>1.05688275261999</v>
      </c>
      <c r="M24" s="711">
        <v>1.6074581021021199</v>
      </c>
      <c r="N24" s="550">
        <v>0.68919727836985201</v>
      </c>
      <c r="O24" s="550">
        <v>0.56473365365296302</v>
      </c>
      <c r="P24" s="550">
        <v>0.83837446098172497</v>
      </c>
      <c r="Q24" s="634">
        <v>0.44511399573031402</v>
      </c>
      <c r="R24" s="550">
        <v>0.36726426164029202</v>
      </c>
      <c r="S24" s="711">
        <v>0.53655094028409001</v>
      </c>
      <c r="T24" s="550">
        <v>0.197963391470133</v>
      </c>
      <c r="U24" s="550">
        <v>0.14505914157618399</v>
      </c>
      <c r="V24" s="712">
        <v>0.267053846337653</v>
      </c>
      <c r="W24" s="2"/>
      <c r="X24" s="2"/>
      <c r="Y24" s="2"/>
      <c r="Z24" s="2"/>
      <c r="AA24" s="2"/>
      <c r="AB24" s="2"/>
      <c r="AC24" s="2"/>
      <c r="AD24" s="2"/>
      <c r="AE24" s="2"/>
      <c r="AF24" s="2"/>
      <c r="AG24" s="2"/>
      <c r="AH24" s="2"/>
      <c r="AI24" s="2"/>
      <c r="AJ24" s="2"/>
      <c r="AK24" s="2"/>
      <c r="AL24" s="2"/>
      <c r="AM24" s="2"/>
      <c r="AN24" s="2"/>
      <c r="AO24" s="2"/>
      <c r="AP24" s="2"/>
      <c r="AQ24" s="2"/>
    </row>
    <row r="25" spans="1:43" ht="15" customHeight="1">
      <c r="A25" s="710">
        <v>44385</v>
      </c>
      <c r="B25" s="550">
        <v>1.2557012044592499</v>
      </c>
      <c r="C25" s="550">
        <v>0.99303104402718201</v>
      </c>
      <c r="D25" s="550">
        <v>1.5694923899620601</v>
      </c>
      <c r="E25" s="634">
        <v>1.82931141163385</v>
      </c>
      <c r="F25" s="550">
        <v>1.46802506918926</v>
      </c>
      <c r="G25" s="711">
        <v>2.2537452984068</v>
      </c>
      <c r="H25" s="550">
        <v>2.8402877222137501</v>
      </c>
      <c r="I25" s="550">
        <v>2.3335479431097501</v>
      </c>
      <c r="J25" s="550">
        <v>3.4320202580128201</v>
      </c>
      <c r="K25" s="634">
        <v>1.34513171754831</v>
      </c>
      <c r="L25" s="550">
        <v>1.09131396441009</v>
      </c>
      <c r="M25" s="711">
        <v>1.6448465053619901</v>
      </c>
      <c r="N25" s="550">
        <v>0.76908725691568203</v>
      </c>
      <c r="O25" s="550">
        <v>0.63504086425957995</v>
      </c>
      <c r="P25" s="550">
        <v>0.92979875217955299</v>
      </c>
      <c r="Q25" s="634">
        <v>0.47194112487590201</v>
      </c>
      <c r="R25" s="550">
        <v>0.392607873664157</v>
      </c>
      <c r="S25" s="711">
        <v>0.56531227472819801</v>
      </c>
      <c r="T25" s="550">
        <v>0.21400807311731901</v>
      </c>
      <c r="U25" s="550">
        <v>0.15941491465618099</v>
      </c>
      <c r="V25" s="712">
        <v>0.28560400483524501</v>
      </c>
      <c r="W25" s="2"/>
      <c r="X25" s="2"/>
      <c r="Y25" s="2"/>
      <c r="Z25" s="2"/>
      <c r="AA25" s="2"/>
      <c r="AB25" s="2"/>
      <c r="AC25" s="2"/>
      <c r="AD25" s="2"/>
      <c r="AE25" s="2"/>
      <c r="AF25" s="2"/>
      <c r="AG25" s="2"/>
      <c r="AH25" s="2"/>
      <c r="AI25" s="2"/>
      <c r="AJ25" s="2"/>
      <c r="AK25" s="2"/>
      <c r="AL25" s="2"/>
      <c r="AM25" s="2"/>
      <c r="AN25" s="2"/>
      <c r="AO25" s="2"/>
      <c r="AP25" s="2"/>
      <c r="AQ25" s="2"/>
    </row>
    <row r="26" spans="1:43" ht="15" customHeight="1">
      <c r="A26" s="710">
        <v>44386</v>
      </c>
      <c r="B26" s="550">
        <v>1.31111179256576</v>
      </c>
      <c r="C26" s="550">
        <v>1.04324121612278</v>
      </c>
      <c r="D26" s="550">
        <v>1.62889316373635</v>
      </c>
      <c r="E26" s="634">
        <v>1.8897514119977501</v>
      </c>
      <c r="F26" s="550">
        <v>1.5165911690173799</v>
      </c>
      <c r="G26" s="711">
        <v>2.32419341862553</v>
      </c>
      <c r="H26" s="550">
        <v>2.9702255525028498</v>
      </c>
      <c r="I26" s="550">
        <v>2.4472464661931701</v>
      </c>
      <c r="J26" s="550">
        <v>3.5769812691523102</v>
      </c>
      <c r="K26" s="634">
        <v>1.3756839879332701</v>
      </c>
      <c r="L26" s="550">
        <v>1.1197169370437601</v>
      </c>
      <c r="M26" s="711">
        <v>1.6762024042574799</v>
      </c>
      <c r="N26" s="550">
        <v>0.85552730842820901</v>
      </c>
      <c r="O26" s="550">
        <v>0.71264051979085097</v>
      </c>
      <c r="P26" s="550">
        <v>1.0242834515629899</v>
      </c>
      <c r="Q26" s="634">
        <v>0.49679793698069702</v>
      </c>
      <c r="R26" s="550">
        <v>0.41547541019682699</v>
      </c>
      <c r="S26" s="711">
        <v>0.59298125978751504</v>
      </c>
      <c r="T26" s="550">
        <v>0.23251714652160699</v>
      </c>
      <c r="U26" s="550">
        <v>0.175287274905948</v>
      </c>
      <c r="V26" s="712">
        <v>0.30749426424044202</v>
      </c>
      <c r="W26" s="2"/>
      <c r="X26" s="2"/>
      <c r="Y26" s="2"/>
      <c r="Z26" s="2"/>
      <c r="AA26" s="2"/>
      <c r="AB26" s="2"/>
      <c r="AC26" s="2"/>
      <c r="AD26" s="2"/>
      <c r="AE26" s="2"/>
      <c r="AF26" s="2"/>
      <c r="AG26" s="2"/>
      <c r="AH26" s="2"/>
      <c r="AI26" s="2"/>
      <c r="AJ26" s="2"/>
      <c r="AK26" s="2"/>
      <c r="AL26" s="2"/>
      <c r="AM26" s="2"/>
      <c r="AN26" s="2"/>
      <c r="AO26" s="2"/>
      <c r="AP26" s="2"/>
      <c r="AQ26" s="2"/>
    </row>
    <row r="27" spans="1:43" ht="15" customHeight="1">
      <c r="A27" s="710">
        <v>44387</v>
      </c>
      <c r="B27" s="550">
        <v>1.3713638111623601</v>
      </c>
      <c r="C27" s="550">
        <v>1.09225762291559</v>
      </c>
      <c r="D27" s="550">
        <v>1.7081478806152799</v>
      </c>
      <c r="E27" s="634">
        <v>1.9530983698179101</v>
      </c>
      <c r="F27" s="550">
        <v>1.56905937794966</v>
      </c>
      <c r="G27" s="711">
        <v>2.3890705246512001</v>
      </c>
      <c r="H27" s="550">
        <v>3.1064991506007802</v>
      </c>
      <c r="I27" s="550">
        <v>2.5595704579838898</v>
      </c>
      <c r="J27" s="550">
        <v>3.7370666222762798</v>
      </c>
      <c r="K27" s="634">
        <v>1.4026681850429401</v>
      </c>
      <c r="L27" s="550">
        <v>1.13523067236006</v>
      </c>
      <c r="M27" s="711">
        <v>1.7089502587944001</v>
      </c>
      <c r="N27" s="550">
        <v>0.94669736916987801</v>
      </c>
      <c r="O27" s="550">
        <v>0.79062928472079497</v>
      </c>
      <c r="P27" s="550">
        <v>1.12933616821871</v>
      </c>
      <c r="Q27" s="634">
        <v>0.52049906212696895</v>
      </c>
      <c r="R27" s="550">
        <v>0.43651559809902601</v>
      </c>
      <c r="S27" s="711">
        <v>0.62111474837589697</v>
      </c>
      <c r="T27" s="550">
        <v>0.25427364978295502</v>
      </c>
      <c r="U27" s="550">
        <v>0.192567599330073</v>
      </c>
      <c r="V27" s="712">
        <v>0.33210824392959798</v>
      </c>
      <c r="W27" s="2"/>
      <c r="X27" s="2"/>
      <c r="Y27" s="2"/>
      <c r="Z27" s="2"/>
      <c r="AA27" s="2"/>
      <c r="AB27" s="2"/>
      <c r="AC27" s="2"/>
      <c r="AD27" s="2"/>
      <c r="AE27" s="2"/>
      <c r="AF27" s="2"/>
      <c r="AG27" s="2"/>
      <c r="AH27" s="2"/>
      <c r="AI27" s="2"/>
      <c r="AJ27" s="2"/>
      <c r="AK27" s="2"/>
      <c r="AL27" s="2"/>
      <c r="AM27" s="2"/>
      <c r="AN27" s="2"/>
      <c r="AO27" s="2"/>
      <c r="AP27" s="2"/>
      <c r="AQ27" s="2"/>
    </row>
    <row r="28" spans="1:43" ht="15" customHeight="1">
      <c r="A28" s="710">
        <v>44388</v>
      </c>
      <c r="B28" s="550">
        <v>1.4356168823552999</v>
      </c>
      <c r="C28" s="550">
        <v>1.13984850869904</v>
      </c>
      <c r="D28" s="550">
        <v>1.7952628299308699</v>
      </c>
      <c r="E28" s="634">
        <v>2.0247415536231599</v>
      </c>
      <c r="F28" s="550">
        <v>1.6245887527781899</v>
      </c>
      <c r="G28" s="711">
        <v>2.4765377245046598</v>
      </c>
      <c r="H28" s="550">
        <v>3.2369507018409598</v>
      </c>
      <c r="I28" s="550">
        <v>2.6686797264962001</v>
      </c>
      <c r="J28" s="550">
        <v>3.8992142238124901</v>
      </c>
      <c r="K28" s="634">
        <v>1.4231466773619501</v>
      </c>
      <c r="L28" s="550">
        <v>1.14630579179325</v>
      </c>
      <c r="M28" s="711">
        <v>1.73101219542824</v>
      </c>
      <c r="N28" s="550">
        <v>1.03880164888538</v>
      </c>
      <c r="O28" s="550">
        <v>0.86826075960006199</v>
      </c>
      <c r="P28" s="550">
        <v>1.2385913764526399</v>
      </c>
      <c r="Q28" s="634">
        <v>0.542684405528429</v>
      </c>
      <c r="R28" s="550">
        <v>0.45446403720327899</v>
      </c>
      <c r="S28" s="711">
        <v>0.64779457542739605</v>
      </c>
      <c r="T28" s="550">
        <v>0.27806055383301698</v>
      </c>
      <c r="U28" s="550">
        <v>0.21207467015615</v>
      </c>
      <c r="V28" s="712">
        <v>0.361572759685518</v>
      </c>
      <c r="W28" s="2"/>
      <c r="X28" s="2"/>
      <c r="Y28" s="2"/>
      <c r="Z28" s="2"/>
      <c r="AA28" s="2"/>
      <c r="AB28" s="2"/>
      <c r="AC28" s="2"/>
      <c r="AD28" s="2"/>
      <c r="AE28" s="2"/>
      <c r="AF28" s="2"/>
      <c r="AG28" s="2"/>
      <c r="AH28" s="2"/>
      <c r="AI28" s="2"/>
      <c r="AJ28" s="2"/>
      <c r="AK28" s="2"/>
      <c r="AL28" s="2"/>
      <c r="AM28" s="2"/>
      <c r="AN28" s="2"/>
      <c r="AO28" s="2"/>
      <c r="AP28" s="2"/>
      <c r="AQ28" s="2"/>
    </row>
    <row r="29" spans="1:43" ht="15" customHeight="1">
      <c r="A29" s="710">
        <v>44389</v>
      </c>
      <c r="B29" s="550">
        <v>1.50440486776241</v>
      </c>
      <c r="C29" s="550">
        <v>1.19620692046873</v>
      </c>
      <c r="D29" s="550">
        <v>1.87889959949852</v>
      </c>
      <c r="E29" s="634">
        <v>2.1016792251704799</v>
      </c>
      <c r="F29" s="550">
        <v>1.6857729323599699</v>
      </c>
      <c r="G29" s="711">
        <v>2.5835263500649699</v>
      </c>
      <c r="H29" s="550">
        <v>3.3603301659792799</v>
      </c>
      <c r="I29" s="550">
        <v>2.76137212002563</v>
      </c>
      <c r="J29" s="550">
        <v>4.0622880487744899</v>
      </c>
      <c r="K29" s="634">
        <v>1.4402855310323099</v>
      </c>
      <c r="L29" s="550">
        <v>1.15551245939156</v>
      </c>
      <c r="M29" s="711">
        <v>1.7573568707059299</v>
      </c>
      <c r="N29" s="550">
        <v>1.12753927238856</v>
      </c>
      <c r="O29" s="550">
        <v>0.94039683730186696</v>
      </c>
      <c r="P29" s="550">
        <v>1.33997530656221</v>
      </c>
      <c r="Q29" s="634">
        <v>0.56366181346411903</v>
      </c>
      <c r="R29" s="550">
        <v>0.47169499556147698</v>
      </c>
      <c r="S29" s="711">
        <v>0.67462112947081498</v>
      </c>
      <c r="T29" s="550">
        <v>0.30337746524784998</v>
      </c>
      <c r="U29" s="550">
        <v>0.23296087822181899</v>
      </c>
      <c r="V29" s="712">
        <v>0.39561283241232698</v>
      </c>
      <c r="W29" s="2"/>
      <c r="X29" s="2"/>
      <c r="Y29" s="2"/>
      <c r="Z29" s="2"/>
      <c r="AA29" s="2"/>
      <c r="AB29" s="2"/>
      <c r="AC29" s="2"/>
      <c r="AD29" s="2"/>
      <c r="AE29" s="2"/>
      <c r="AF29" s="2"/>
      <c r="AG29" s="2"/>
      <c r="AH29" s="2"/>
      <c r="AI29" s="2"/>
      <c r="AJ29" s="2"/>
      <c r="AK29" s="2"/>
      <c r="AL29" s="2"/>
      <c r="AM29" s="2"/>
      <c r="AN29" s="2"/>
      <c r="AO29" s="2"/>
      <c r="AP29" s="2"/>
      <c r="AQ29" s="2"/>
    </row>
    <row r="30" spans="1:43" ht="15" customHeight="1">
      <c r="A30" s="710">
        <v>44390</v>
      </c>
      <c r="B30" s="550">
        <v>1.5734675444217401</v>
      </c>
      <c r="C30" s="550">
        <v>1.2548387153652301</v>
      </c>
      <c r="D30" s="550">
        <v>1.9658302841961599</v>
      </c>
      <c r="E30" s="634">
        <v>2.1934511778249202</v>
      </c>
      <c r="F30" s="550">
        <v>1.7596497817292001</v>
      </c>
      <c r="G30" s="711">
        <v>2.6965081060495302</v>
      </c>
      <c r="H30" s="550">
        <v>3.4601759317359599</v>
      </c>
      <c r="I30" s="550">
        <v>2.83430052924784</v>
      </c>
      <c r="J30" s="550">
        <v>4.1847569430914602</v>
      </c>
      <c r="K30" s="634">
        <v>1.4562107907319899</v>
      </c>
      <c r="L30" s="550">
        <v>1.1659377852483701</v>
      </c>
      <c r="M30" s="711">
        <v>1.77995107911739</v>
      </c>
      <c r="N30" s="550">
        <v>1.20515424210069</v>
      </c>
      <c r="O30" s="550">
        <v>1.00287634760141</v>
      </c>
      <c r="P30" s="550">
        <v>1.43106357095853</v>
      </c>
      <c r="Q30" s="634">
        <v>0.58441013972637701</v>
      </c>
      <c r="R30" s="550">
        <v>0.488483297456897</v>
      </c>
      <c r="S30" s="711">
        <v>0.700229379597609</v>
      </c>
      <c r="T30" s="550">
        <v>0.331071263308234</v>
      </c>
      <c r="U30" s="550">
        <v>0.255107169872763</v>
      </c>
      <c r="V30" s="712">
        <v>0.42756205212005899</v>
      </c>
      <c r="W30" s="2"/>
      <c r="X30" s="2"/>
      <c r="Y30" s="2"/>
      <c r="Z30" s="2"/>
      <c r="AA30" s="2"/>
      <c r="AB30" s="2"/>
      <c r="AC30" s="2"/>
      <c r="AD30" s="2"/>
      <c r="AE30" s="2"/>
      <c r="AF30" s="2"/>
      <c r="AG30" s="2"/>
      <c r="AH30" s="2"/>
      <c r="AI30" s="2"/>
      <c r="AJ30" s="2"/>
      <c r="AK30" s="2"/>
      <c r="AL30" s="2"/>
      <c r="AM30" s="2"/>
      <c r="AN30" s="2"/>
      <c r="AO30" s="2"/>
      <c r="AP30" s="2"/>
      <c r="AQ30" s="2"/>
    </row>
    <row r="31" spans="1:43" ht="15" customHeight="1">
      <c r="A31" s="710">
        <v>44391</v>
      </c>
      <c r="B31" s="550">
        <v>1.6437756564964101</v>
      </c>
      <c r="C31" s="550">
        <v>1.31415952639596</v>
      </c>
      <c r="D31" s="550">
        <v>2.0589728060211798</v>
      </c>
      <c r="E31" s="634">
        <v>2.2994051477615298</v>
      </c>
      <c r="F31" s="550">
        <v>1.8425897653149701</v>
      </c>
      <c r="G31" s="711">
        <v>2.8311317315267299</v>
      </c>
      <c r="H31" s="550">
        <v>3.5326288212321901</v>
      </c>
      <c r="I31" s="550">
        <v>2.8989314737793199</v>
      </c>
      <c r="J31" s="550">
        <v>4.2747816339364304</v>
      </c>
      <c r="K31" s="634">
        <v>1.47226599878053</v>
      </c>
      <c r="L31" s="550">
        <v>1.18209844511698</v>
      </c>
      <c r="M31" s="711">
        <v>1.8007426607627</v>
      </c>
      <c r="N31" s="550">
        <v>1.2666549879970901</v>
      </c>
      <c r="O31" s="550">
        <v>1.0568396063746399</v>
      </c>
      <c r="P31" s="550">
        <v>1.5076382216928499</v>
      </c>
      <c r="Q31" s="634">
        <v>0.60370243669603596</v>
      </c>
      <c r="R31" s="550">
        <v>0.50417856674332795</v>
      </c>
      <c r="S31" s="711">
        <v>0.72331325523606704</v>
      </c>
      <c r="T31" s="550">
        <v>0.35966488434303001</v>
      </c>
      <c r="U31" s="550">
        <v>0.277586592125312</v>
      </c>
      <c r="V31" s="712">
        <v>0.45962271371272001</v>
      </c>
      <c r="W31" s="2"/>
      <c r="X31" s="2"/>
      <c r="Y31" s="2"/>
      <c r="Z31" s="2"/>
      <c r="AA31" s="2"/>
      <c r="AB31" s="2"/>
      <c r="AC31" s="2"/>
      <c r="AD31" s="2"/>
      <c r="AE31" s="2"/>
      <c r="AF31" s="2"/>
      <c r="AG31" s="2"/>
      <c r="AH31" s="2"/>
      <c r="AI31" s="2"/>
      <c r="AJ31" s="2"/>
      <c r="AK31" s="2"/>
      <c r="AL31" s="2"/>
      <c r="AM31" s="2"/>
      <c r="AN31" s="2"/>
      <c r="AO31" s="2"/>
      <c r="AP31" s="2"/>
      <c r="AQ31" s="2"/>
    </row>
    <row r="32" spans="1:43" ht="15" customHeight="1">
      <c r="A32" s="710">
        <v>44392</v>
      </c>
      <c r="B32" s="550">
        <v>1.7132025491968199</v>
      </c>
      <c r="C32" s="550">
        <v>1.36786717645369</v>
      </c>
      <c r="D32" s="550">
        <v>2.1407337408479701</v>
      </c>
      <c r="E32" s="634">
        <v>2.4224861222442402</v>
      </c>
      <c r="F32" s="550">
        <v>1.95377560836054</v>
      </c>
      <c r="G32" s="711">
        <v>2.9688569598286798</v>
      </c>
      <c r="H32" s="550">
        <v>3.5713284553984601</v>
      </c>
      <c r="I32" s="550">
        <v>2.9459321014734798</v>
      </c>
      <c r="J32" s="550">
        <v>4.3130750594467404</v>
      </c>
      <c r="K32" s="634">
        <v>1.4884301989944999</v>
      </c>
      <c r="L32" s="550">
        <v>1.2002987493250901</v>
      </c>
      <c r="M32" s="711">
        <v>1.81674431797314</v>
      </c>
      <c r="N32" s="550">
        <v>1.31097186720956</v>
      </c>
      <c r="O32" s="550">
        <v>1.09652575678077</v>
      </c>
      <c r="P32" s="550">
        <v>1.55732322960047</v>
      </c>
      <c r="Q32" s="634">
        <v>0.62200610246641097</v>
      </c>
      <c r="R32" s="550">
        <v>0.521622866343878</v>
      </c>
      <c r="S32" s="711">
        <v>0.74452305638761596</v>
      </c>
      <c r="T32" s="550">
        <v>0.38799434499151098</v>
      </c>
      <c r="U32" s="550">
        <v>0.30211122301850601</v>
      </c>
      <c r="V32" s="712">
        <v>0.49090135493374198</v>
      </c>
      <c r="W32" s="2"/>
      <c r="X32" s="2"/>
      <c r="Y32" s="2"/>
      <c r="Z32" s="2"/>
      <c r="AA32" s="2"/>
      <c r="AB32" s="2"/>
      <c r="AC32" s="2"/>
      <c r="AD32" s="2"/>
      <c r="AE32" s="2"/>
      <c r="AF32" s="2"/>
      <c r="AG32" s="2"/>
      <c r="AH32" s="2"/>
      <c r="AI32" s="2"/>
      <c r="AJ32" s="2"/>
      <c r="AK32" s="2"/>
      <c r="AL32" s="2"/>
      <c r="AM32" s="2"/>
      <c r="AN32" s="2"/>
      <c r="AO32" s="2"/>
      <c r="AP32" s="2"/>
      <c r="AQ32" s="2"/>
    </row>
    <row r="33" spans="1:43" ht="15" customHeight="1">
      <c r="A33" s="710">
        <v>44393</v>
      </c>
      <c r="B33" s="550">
        <v>1.7784298098623199</v>
      </c>
      <c r="C33" s="550">
        <v>1.42323163668912</v>
      </c>
      <c r="D33" s="550">
        <v>2.2099097975827902</v>
      </c>
      <c r="E33" s="634">
        <v>2.5568987092741802</v>
      </c>
      <c r="F33" s="550">
        <v>2.0796976477079201</v>
      </c>
      <c r="G33" s="711">
        <v>3.1140768430694599</v>
      </c>
      <c r="H33" s="550">
        <v>3.5819836188462602</v>
      </c>
      <c r="I33" s="550">
        <v>2.9512849263034102</v>
      </c>
      <c r="J33" s="550">
        <v>4.3160224281046</v>
      </c>
      <c r="K33" s="634">
        <v>1.5047484489110099</v>
      </c>
      <c r="L33" s="550">
        <v>1.2262240689775401</v>
      </c>
      <c r="M33" s="711">
        <v>1.8300961447672299</v>
      </c>
      <c r="N33" s="550">
        <v>1.3355256411943599</v>
      </c>
      <c r="O33" s="550">
        <v>1.12162767614101</v>
      </c>
      <c r="P33" s="550">
        <v>1.5800993494931099</v>
      </c>
      <c r="Q33" s="634">
        <v>0.63976204631692302</v>
      </c>
      <c r="R33" s="550">
        <v>0.53970539963970499</v>
      </c>
      <c r="S33" s="711">
        <v>0.76246260761653395</v>
      </c>
      <c r="T33" s="550">
        <v>0.41526871908898</v>
      </c>
      <c r="U33" s="550">
        <v>0.32522496663474398</v>
      </c>
      <c r="V33" s="712">
        <v>0.52126460306589895</v>
      </c>
      <c r="W33" s="2"/>
      <c r="X33" s="2"/>
      <c r="Y33" s="2"/>
      <c r="Z33" s="2"/>
      <c r="AA33" s="2"/>
      <c r="AB33" s="2"/>
      <c r="AC33" s="2"/>
      <c r="AD33" s="2"/>
      <c r="AE33" s="2"/>
      <c r="AF33" s="2"/>
      <c r="AG33" s="2"/>
      <c r="AH33" s="2"/>
      <c r="AI33" s="2"/>
      <c r="AJ33" s="2"/>
      <c r="AK33" s="2"/>
      <c r="AL33" s="2"/>
      <c r="AM33" s="2"/>
      <c r="AN33" s="2"/>
      <c r="AO33" s="2"/>
      <c r="AP33" s="2"/>
      <c r="AQ33" s="2"/>
    </row>
    <row r="34" spans="1:43" ht="15" customHeight="1">
      <c r="A34" s="710">
        <v>44394</v>
      </c>
      <c r="B34" s="550">
        <v>1.8377177645996301</v>
      </c>
      <c r="C34" s="550">
        <v>1.48007868098076</v>
      </c>
      <c r="D34" s="550">
        <v>2.27092177865832</v>
      </c>
      <c r="E34" s="634">
        <v>2.7026429139223902</v>
      </c>
      <c r="F34" s="550">
        <v>2.2090110920664698</v>
      </c>
      <c r="G34" s="711">
        <v>3.2669046085286402</v>
      </c>
      <c r="H34" s="550">
        <v>3.5616767286715199</v>
      </c>
      <c r="I34" s="550">
        <v>2.9409414374139899</v>
      </c>
      <c r="J34" s="550">
        <v>4.2739421285306802</v>
      </c>
      <c r="K34" s="634">
        <v>1.5183713782100901</v>
      </c>
      <c r="L34" s="550">
        <v>1.2412730406168899</v>
      </c>
      <c r="M34" s="711">
        <v>1.845206723999</v>
      </c>
      <c r="N34" s="550">
        <v>1.34275242720082</v>
      </c>
      <c r="O34" s="550">
        <v>1.12929842419601</v>
      </c>
      <c r="P34" s="550">
        <v>1.58386461339763</v>
      </c>
      <c r="Q34" s="634">
        <v>0.65678157926546699</v>
      </c>
      <c r="R34" s="550">
        <v>0.55475062164058597</v>
      </c>
      <c r="S34" s="711">
        <v>0.77943028781786605</v>
      </c>
      <c r="T34" s="550">
        <v>0.43854260702265901</v>
      </c>
      <c r="U34" s="550">
        <v>0.34486656458506898</v>
      </c>
      <c r="V34" s="712">
        <v>0.54804485613841203</v>
      </c>
      <c r="W34" s="2"/>
      <c r="X34" s="2"/>
      <c r="Y34" s="2"/>
      <c r="Z34" s="2"/>
      <c r="AA34" s="2"/>
      <c r="AB34" s="2"/>
      <c r="AC34" s="2"/>
      <c r="AD34" s="2"/>
      <c r="AE34" s="2"/>
      <c r="AF34" s="2"/>
      <c r="AG34" s="2"/>
      <c r="AH34" s="2"/>
      <c r="AI34" s="2"/>
      <c r="AJ34" s="2"/>
      <c r="AK34" s="2"/>
      <c r="AL34" s="2"/>
      <c r="AM34" s="2"/>
      <c r="AN34" s="2"/>
      <c r="AO34" s="2"/>
      <c r="AP34" s="2"/>
      <c r="AQ34" s="2"/>
    </row>
    <row r="35" spans="1:43" ht="15" customHeight="1">
      <c r="A35" s="710">
        <v>44395</v>
      </c>
      <c r="B35" s="550">
        <v>1.8914714860416399</v>
      </c>
      <c r="C35" s="550">
        <v>1.52637121010196</v>
      </c>
      <c r="D35" s="550">
        <v>2.3288458636534899</v>
      </c>
      <c r="E35" s="634">
        <v>2.8543258330755501</v>
      </c>
      <c r="F35" s="550">
        <v>2.3417027149067402</v>
      </c>
      <c r="G35" s="711">
        <v>3.4385677227982501</v>
      </c>
      <c r="H35" s="550">
        <v>3.5077791327917298</v>
      </c>
      <c r="I35" s="550">
        <v>2.89052303305471</v>
      </c>
      <c r="J35" s="550">
        <v>4.2002518876744999</v>
      </c>
      <c r="K35" s="634">
        <v>1.5311482978138899</v>
      </c>
      <c r="L35" s="550">
        <v>1.25137367125785</v>
      </c>
      <c r="M35" s="711">
        <v>1.85559497994282</v>
      </c>
      <c r="N35" s="550">
        <v>1.33076846669551</v>
      </c>
      <c r="O35" s="550">
        <v>1.1205525376544001</v>
      </c>
      <c r="P35" s="550">
        <v>1.56720834576679</v>
      </c>
      <c r="Q35" s="634">
        <v>0.67156927624489804</v>
      </c>
      <c r="R35" s="550">
        <v>0.56934381106572296</v>
      </c>
      <c r="S35" s="711">
        <v>0.79186815462516302</v>
      </c>
      <c r="T35" s="550">
        <v>0.458807533216955</v>
      </c>
      <c r="U35" s="550">
        <v>0.36127494315557301</v>
      </c>
      <c r="V35" s="712">
        <v>0.57053068043492405</v>
      </c>
      <c r="W35" s="2"/>
      <c r="X35" s="2"/>
      <c r="Y35" s="2"/>
      <c r="Z35" s="2"/>
      <c r="AA35" s="2"/>
      <c r="AB35" s="2"/>
      <c r="AC35" s="2"/>
      <c r="AD35" s="2"/>
      <c r="AE35" s="2"/>
      <c r="AF35" s="2"/>
      <c r="AG35" s="2"/>
      <c r="AH35" s="2"/>
      <c r="AI35" s="2"/>
      <c r="AJ35" s="2"/>
      <c r="AK35" s="2"/>
      <c r="AL35" s="2"/>
      <c r="AM35" s="2"/>
      <c r="AN35" s="2"/>
      <c r="AO35" s="2"/>
      <c r="AP35" s="2"/>
      <c r="AQ35" s="2"/>
    </row>
    <row r="36" spans="1:43" ht="15" customHeight="1">
      <c r="A36" s="710">
        <v>44396</v>
      </c>
      <c r="B36" s="550">
        <v>1.93227569377289</v>
      </c>
      <c r="C36" s="550">
        <v>1.55981842254499</v>
      </c>
      <c r="D36" s="550">
        <v>2.3756283174609898</v>
      </c>
      <c r="E36" s="634">
        <v>3.00671113536746</v>
      </c>
      <c r="F36" s="550">
        <v>2.46597821097793</v>
      </c>
      <c r="G36" s="711">
        <v>3.6223574678169999</v>
      </c>
      <c r="H36" s="550">
        <v>3.4322635880383601</v>
      </c>
      <c r="I36" s="550">
        <v>2.8179575384809801</v>
      </c>
      <c r="J36" s="550">
        <v>4.1042699144676202</v>
      </c>
      <c r="K36" s="634">
        <v>1.53958646154844</v>
      </c>
      <c r="L36" s="550">
        <v>1.2565593578913501</v>
      </c>
      <c r="M36" s="711">
        <v>1.88001537839782</v>
      </c>
      <c r="N36" s="550">
        <v>1.30653300984618</v>
      </c>
      <c r="O36" s="550">
        <v>1.0970604082825</v>
      </c>
      <c r="P36" s="550">
        <v>1.54122337252743</v>
      </c>
      <c r="Q36" s="634">
        <v>0.68418210444244298</v>
      </c>
      <c r="R36" s="550">
        <v>0.57882421216026403</v>
      </c>
      <c r="S36" s="711">
        <v>0.81109052031939</v>
      </c>
      <c r="T36" s="550">
        <v>0.47273872415693602</v>
      </c>
      <c r="U36" s="550">
        <v>0.37233829411527097</v>
      </c>
      <c r="V36" s="712">
        <v>0.591630082284332</v>
      </c>
      <c r="W36" s="2"/>
      <c r="X36" s="2"/>
      <c r="Y36" s="2"/>
      <c r="Z36" s="2"/>
      <c r="AA36" s="2"/>
      <c r="AB36" s="2"/>
      <c r="AC36" s="2"/>
      <c r="AD36" s="2"/>
      <c r="AE36" s="2"/>
      <c r="AF36" s="2"/>
      <c r="AG36" s="2"/>
      <c r="AH36" s="2"/>
      <c r="AI36" s="2"/>
      <c r="AJ36" s="2"/>
      <c r="AK36" s="2"/>
      <c r="AL36" s="2"/>
      <c r="AM36" s="2"/>
      <c r="AN36" s="2"/>
      <c r="AO36" s="2"/>
      <c r="AP36" s="2"/>
      <c r="AQ36" s="2"/>
    </row>
    <row r="37" spans="1:43" ht="15" customHeight="1">
      <c r="A37" s="710">
        <v>44397</v>
      </c>
      <c r="B37" s="550">
        <v>1.96273079100889</v>
      </c>
      <c r="C37" s="550">
        <v>1.5811215868958599</v>
      </c>
      <c r="D37" s="550">
        <v>2.4174041767441401</v>
      </c>
      <c r="E37" s="634">
        <v>3.1539993540027198</v>
      </c>
      <c r="F37" s="550">
        <v>2.58478280616217</v>
      </c>
      <c r="G37" s="711">
        <v>3.8008851354116602</v>
      </c>
      <c r="H37" s="550">
        <v>3.33553627838644</v>
      </c>
      <c r="I37" s="550">
        <v>2.7170094717786499</v>
      </c>
      <c r="J37" s="550">
        <v>4.00776366747625</v>
      </c>
      <c r="K37" s="634">
        <v>1.5434551760333</v>
      </c>
      <c r="L37" s="550">
        <v>1.25484480083354</v>
      </c>
      <c r="M37" s="711">
        <v>1.89653797546445</v>
      </c>
      <c r="N37" s="550">
        <v>1.27022176702201</v>
      </c>
      <c r="O37" s="550">
        <v>1.06178548305298</v>
      </c>
      <c r="P37" s="550">
        <v>1.5044584818148501</v>
      </c>
      <c r="Q37" s="634">
        <v>0.69442922315867595</v>
      </c>
      <c r="R37" s="550">
        <v>0.58278874153633597</v>
      </c>
      <c r="S37" s="711">
        <v>0.82122637709873203</v>
      </c>
      <c r="T37" s="550">
        <v>0.48066010513646301</v>
      </c>
      <c r="U37" s="550">
        <v>0.37768523753060601</v>
      </c>
      <c r="V37" s="712">
        <v>0.60449268952980595</v>
      </c>
      <c r="W37" s="2"/>
      <c r="X37" s="2"/>
      <c r="Y37" s="2"/>
      <c r="Z37" s="2"/>
      <c r="AA37" s="2"/>
      <c r="AB37" s="2"/>
      <c r="AC37" s="2"/>
      <c r="AD37" s="2"/>
      <c r="AE37" s="2"/>
      <c r="AF37" s="2"/>
      <c r="AG37" s="2"/>
      <c r="AH37" s="2"/>
      <c r="AI37" s="2"/>
      <c r="AJ37" s="2"/>
      <c r="AK37" s="2"/>
      <c r="AL37" s="2"/>
      <c r="AM37" s="2"/>
      <c r="AN37" s="2"/>
      <c r="AO37" s="2"/>
      <c r="AP37" s="2"/>
      <c r="AQ37" s="2"/>
    </row>
    <row r="38" spans="1:43" ht="15" customHeight="1">
      <c r="A38" s="710">
        <v>44398</v>
      </c>
      <c r="B38" s="550">
        <v>1.9847703608001199</v>
      </c>
      <c r="C38" s="550">
        <v>1.5866980734595399</v>
      </c>
      <c r="D38" s="550">
        <v>2.4510817549384099</v>
      </c>
      <c r="E38" s="634">
        <v>3.2829710057472199</v>
      </c>
      <c r="F38" s="550">
        <v>2.6813099985429698</v>
      </c>
      <c r="G38" s="711">
        <v>3.9671147877849098</v>
      </c>
      <c r="H38" s="550">
        <v>3.2267850760875398</v>
      </c>
      <c r="I38" s="550">
        <v>2.6105837115222599</v>
      </c>
      <c r="J38" s="550">
        <v>3.9020095004079001</v>
      </c>
      <c r="K38" s="634">
        <v>1.5406586515745699</v>
      </c>
      <c r="L38" s="550">
        <v>1.24775338726993</v>
      </c>
      <c r="M38" s="711">
        <v>1.9043967760202001</v>
      </c>
      <c r="N38" s="550">
        <v>1.2303369135201501</v>
      </c>
      <c r="O38" s="550">
        <v>1.02111696747359</v>
      </c>
      <c r="P38" s="550">
        <v>1.46257846991359</v>
      </c>
      <c r="Q38" s="634">
        <v>0.70171515085710201</v>
      </c>
      <c r="R38" s="550">
        <v>0.58560499922569298</v>
      </c>
      <c r="S38" s="711">
        <v>0.83246088493653403</v>
      </c>
      <c r="T38" s="550">
        <v>0.48213325665984802</v>
      </c>
      <c r="U38" s="550">
        <v>0.375990794178307</v>
      </c>
      <c r="V38" s="712">
        <v>0.61080172363889396</v>
      </c>
      <c r="W38" s="2"/>
      <c r="X38" s="2"/>
      <c r="Y38" s="2"/>
      <c r="Z38" s="2"/>
      <c r="AA38" s="2"/>
      <c r="AB38" s="2"/>
      <c r="AC38" s="2"/>
      <c r="AD38" s="2"/>
      <c r="AE38" s="2"/>
      <c r="AF38" s="2"/>
      <c r="AG38" s="2"/>
      <c r="AH38" s="2"/>
      <c r="AI38" s="2"/>
      <c r="AJ38" s="2"/>
      <c r="AK38" s="2"/>
      <c r="AL38" s="2"/>
      <c r="AM38" s="2"/>
      <c r="AN38" s="2"/>
      <c r="AO38" s="2"/>
      <c r="AP38" s="2"/>
      <c r="AQ38" s="2"/>
    </row>
    <row r="39" spans="1:43" ht="15" customHeight="1">
      <c r="A39" s="710">
        <v>44399</v>
      </c>
      <c r="B39" s="550">
        <v>1.9908775505276199</v>
      </c>
      <c r="C39" s="550">
        <v>1.5858729684530599</v>
      </c>
      <c r="D39" s="550">
        <v>2.463973799318</v>
      </c>
      <c r="E39" s="634">
        <v>3.3904909903800098</v>
      </c>
      <c r="F39" s="550">
        <v>2.7599298421482401</v>
      </c>
      <c r="G39" s="711">
        <v>4.1115288356134503</v>
      </c>
      <c r="H39" s="550">
        <v>3.1103379801346001</v>
      </c>
      <c r="I39" s="550">
        <v>2.5077872914402799</v>
      </c>
      <c r="J39" s="550">
        <v>3.7837276783693001</v>
      </c>
      <c r="K39" s="634">
        <v>1.53122356777594</v>
      </c>
      <c r="L39" s="550">
        <v>1.2347490327472499</v>
      </c>
      <c r="M39" s="711">
        <v>1.89955906731201</v>
      </c>
      <c r="N39" s="550">
        <v>1.18789987567397</v>
      </c>
      <c r="O39" s="550">
        <v>0.98413455239410996</v>
      </c>
      <c r="P39" s="550">
        <v>1.4195219337501901</v>
      </c>
      <c r="Q39" s="634">
        <v>0.70622473868580005</v>
      </c>
      <c r="R39" s="550">
        <v>0.58757787290675101</v>
      </c>
      <c r="S39" s="711">
        <v>0.84116598954319999</v>
      </c>
      <c r="T39" s="550">
        <v>0.47840264173917402</v>
      </c>
      <c r="U39" s="550">
        <v>0.37078018256572998</v>
      </c>
      <c r="V39" s="712">
        <v>0.60963528218406104</v>
      </c>
      <c r="W39" s="2"/>
      <c r="X39" s="2"/>
      <c r="Y39" s="2"/>
      <c r="Z39" s="2"/>
      <c r="AA39" s="2"/>
      <c r="AB39" s="2"/>
      <c r="AC39" s="2"/>
      <c r="AD39" s="2"/>
      <c r="AE39" s="2"/>
      <c r="AF39" s="2"/>
      <c r="AG39" s="2"/>
      <c r="AH39" s="2"/>
      <c r="AI39" s="2"/>
      <c r="AJ39" s="2"/>
      <c r="AK39" s="2"/>
      <c r="AL39" s="2"/>
      <c r="AM39" s="2"/>
      <c r="AN39" s="2"/>
      <c r="AO39" s="2"/>
      <c r="AP39" s="2"/>
      <c r="AQ39" s="2"/>
    </row>
    <row r="40" spans="1:43" ht="15" customHeight="1">
      <c r="A40" s="710">
        <v>44400</v>
      </c>
      <c r="B40" s="550">
        <v>1.9838142634085001</v>
      </c>
      <c r="C40" s="550">
        <v>1.5786797018985499</v>
      </c>
      <c r="D40" s="550">
        <v>2.4613790379946399</v>
      </c>
      <c r="E40" s="634">
        <v>3.4731536790045801</v>
      </c>
      <c r="F40" s="550">
        <v>2.8262988195848702</v>
      </c>
      <c r="G40" s="711">
        <v>4.2172907203784904</v>
      </c>
      <c r="H40" s="550">
        <v>2.99148196723407</v>
      </c>
      <c r="I40" s="550">
        <v>2.4155994955205098</v>
      </c>
      <c r="J40" s="550">
        <v>3.6525614017552499</v>
      </c>
      <c r="K40" s="634">
        <v>1.5150719216725499</v>
      </c>
      <c r="L40" s="550">
        <v>1.21901372046503</v>
      </c>
      <c r="M40" s="711">
        <v>1.8783408070976</v>
      </c>
      <c r="N40" s="550">
        <v>1.14887802130539</v>
      </c>
      <c r="O40" s="550">
        <v>0.95179778979912499</v>
      </c>
      <c r="P40" s="550">
        <v>1.37640610974272</v>
      </c>
      <c r="Q40" s="634">
        <v>0.70561956927638003</v>
      </c>
      <c r="R40" s="550">
        <v>0.58622418983566305</v>
      </c>
      <c r="S40" s="711">
        <v>0.84282967995203595</v>
      </c>
      <c r="T40" s="550">
        <v>0.46844103974337897</v>
      </c>
      <c r="U40" s="550">
        <v>0.362341570620347</v>
      </c>
      <c r="V40" s="712">
        <v>0.59714694434871496</v>
      </c>
      <c r="W40" s="2"/>
      <c r="X40" s="2"/>
      <c r="Y40" s="2"/>
      <c r="Z40" s="2"/>
      <c r="AA40" s="2"/>
      <c r="AB40" s="2"/>
      <c r="AC40" s="2"/>
      <c r="AD40" s="2"/>
      <c r="AE40" s="2"/>
      <c r="AF40" s="2"/>
      <c r="AG40" s="2"/>
      <c r="AH40" s="2"/>
      <c r="AI40" s="2"/>
      <c r="AJ40" s="2"/>
      <c r="AK40" s="2"/>
      <c r="AL40" s="2"/>
      <c r="AM40" s="2"/>
      <c r="AN40" s="2"/>
      <c r="AO40" s="2"/>
      <c r="AP40" s="2"/>
      <c r="AQ40" s="2"/>
    </row>
    <row r="41" spans="1:43" ht="15" customHeight="1">
      <c r="A41" s="710">
        <v>44401</v>
      </c>
      <c r="B41" s="550">
        <v>1.9665772008359399</v>
      </c>
      <c r="C41" s="550">
        <v>1.5668298984287801</v>
      </c>
      <c r="D41" s="550">
        <v>2.4338870190295001</v>
      </c>
      <c r="E41" s="634">
        <v>3.5277153812275701</v>
      </c>
      <c r="F41" s="550">
        <v>2.87844236688181</v>
      </c>
      <c r="G41" s="711">
        <v>4.2700313261512202</v>
      </c>
      <c r="H41" s="550">
        <v>2.8830801675631799</v>
      </c>
      <c r="I41" s="550">
        <v>2.3363431348168602</v>
      </c>
      <c r="J41" s="550">
        <v>3.5221820664736998</v>
      </c>
      <c r="K41" s="634">
        <v>1.4914546267950199</v>
      </c>
      <c r="L41" s="550">
        <v>1.2050528858953999</v>
      </c>
      <c r="M41" s="711">
        <v>1.84774791992226</v>
      </c>
      <c r="N41" s="550">
        <v>1.11291894485483</v>
      </c>
      <c r="O41" s="550">
        <v>0.92263615526235798</v>
      </c>
      <c r="P41" s="550">
        <v>1.33307305917189</v>
      </c>
      <c r="Q41" s="634">
        <v>0.70202531947250901</v>
      </c>
      <c r="R41" s="550">
        <v>0.58434378032911605</v>
      </c>
      <c r="S41" s="711">
        <v>0.83753504426433301</v>
      </c>
      <c r="T41" s="550">
        <v>0.45368941829852</v>
      </c>
      <c r="U41" s="550">
        <v>0.35065048211750299</v>
      </c>
      <c r="V41" s="712">
        <v>0.57847189459160397</v>
      </c>
      <c r="W41" s="2"/>
      <c r="X41" s="2"/>
      <c r="Y41" s="2"/>
      <c r="Z41" s="2"/>
      <c r="AA41" s="2"/>
      <c r="AB41" s="2"/>
      <c r="AC41" s="2"/>
      <c r="AD41" s="2"/>
      <c r="AE41" s="2"/>
      <c r="AF41" s="2"/>
      <c r="AG41" s="2"/>
      <c r="AH41" s="2"/>
      <c r="AI41" s="2"/>
      <c r="AJ41" s="2"/>
      <c r="AK41" s="2"/>
      <c r="AL41" s="2"/>
      <c r="AM41" s="2"/>
      <c r="AN41" s="2"/>
      <c r="AO41" s="2"/>
      <c r="AP41" s="2"/>
      <c r="AQ41" s="2"/>
    </row>
    <row r="42" spans="1:43" ht="15" customHeight="1">
      <c r="A42" s="710">
        <v>44402</v>
      </c>
      <c r="B42" s="550">
        <v>1.9411818298119199</v>
      </c>
      <c r="C42" s="550">
        <v>1.55774085614881</v>
      </c>
      <c r="D42" s="550">
        <v>2.3874074045636</v>
      </c>
      <c r="E42" s="634">
        <v>3.5444825284701098</v>
      </c>
      <c r="F42" s="550">
        <v>2.9192046711459598</v>
      </c>
      <c r="G42" s="711">
        <v>4.2703793041438001</v>
      </c>
      <c r="H42" s="550">
        <v>2.7787871334257601</v>
      </c>
      <c r="I42" s="550">
        <v>2.2617853346723802</v>
      </c>
      <c r="J42" s="550">
        <v>3.3757033694835501</v>
      </c>
      <c r="K42" s="634">
        <v>1.46146731111954</v>
      </c>
      <c r="L42" s="550">
        <v>1.1834372799216499</v>
      </c>
      <c r="M42" s="711">
        <v>1.80195133659158</v>
      </c>
      <c r="N42" s="550">
        <v>1.08407981077812</v>
      </c>
      <c r="O42" s="550">
        <v>0.899833476846297</v>
      </c>
      <c r="P42" s="550">
        <v>1.3002700315921201</v>
      </c>
      <c r="Q42" s="634">
        <v>0.69497318310942202</v>
      </c>
      <c r="R42" s="550">
        <v>0.58051364796685001</v>
      </c>
      <c r="S42" s="711">
        <v>0.82486110119878198</v>
      </c>
      <c r="T42" s="550">
        <v>0.43570285060006197</v>
      </c>
      <c r="U42" s="550">
        <v>0.337316103355911</v>
      </c>
      <c r="V42" s="712">
        <v>0.55335882427496497</v>
      </c>
      <c r="W42" s="2"/>
      <c r="X42" s="2"/>
      <c r="Y42" s="2"/>
      <c r="Z42" s="2"/>
      <c r="AA42" s="2"/>
      <c r="AB42" s="2"/>
      <c r="AC42" s="2"/>
      <c r="AD42" s="2"/>
      <c r="AE42" s="2"/>
      <c r="AF42" s="2"/>
      <c r="AG42" s="2"/>
      <c r="AH42" s="2"/>
      <c r="AI42" s="2"/>
      <c r="AJ42" s="2"/>
      <c r="AK42" s="2"/>
      <c r="AL42" s="2"/>
      <c r="AM42" s="2"/>
      <c r="AN42" s="2"/>
      <c r="AO42" s="2"/>
      <c r="AP42" s="2"/>
      <c r="AQ42" s="2"/>
    </row>
    <row r="43" spans="1:43" ht="15" customHeight="1">
      <c r="A43" s="710">
        <v>44403</v>
      </c>
      <c r="B43" s="550">
        <v>1.91037669521622</v>
      </c>
      <c r="C43" s="550">
        <v>1.5381389435110899</v>
      </c>
      <c r="D43" s="550">
        <v>2.3567172294740799</v>
      </c>
      <c r="E43" s="634">
        <v>3.5341974682137698</v>
      </c>
      <c r="F43" s="550">
        <v>2.9197617763325399</v>
      </c>
      <c r="G43" s="711">
        <v>4.2402993526756996</v>
      </c>
      <c r="H43" s="550">
        <v>2.6829348794671701</v>
      </c>
      <c r="I43" s="550">
        <v>2.18627137697997</v>
      </c>
      <c r="J43" s="550">
        <v>3.2767545505248998</v>
      </c>
      <c r="K43" s="634">
        <v>1.4246557991926301</v>
      </c>
      <c r="L43" s="550">
        <v>1.1558791238575199</v>
      </c>
      <c r="M43" s="711">
        <v>1.7478563876773101</v>
      </c>
      <c r="N43" s="550">
        <v>1.06080615069939</v>
      </c>
      <c r="O43" s="550">
        <v>0.88442584082374098</v>
      </c>
      <c r="P43" s="550">
        <v>1.2707634007361199</v>
      </c>
      <c r="Q43" s="634">
        <v>0.68405300399721203</v>
      </c>
      <c r="R43" s="550">
        <v>0.57458289120872996</v>
      </c>
      <c r="S43" s="711">
        <v>0.80766266178198898</v>
      </c>
      <c r="T43" s="550">
        <v>0.41466351149115299</v>
      </c>
      <c r="U43" s="550">
        <v>0.32132077634379003</v>
      </c>
      <c r="V43" s="712">
        <v>0.52455417806663396</v>
      </c>
      <c r="W43" s="2"/>
      <c r="X43" s="2"/>
      <c r="Y43" s="2"/>
      <c r="Z43" s="2"/>
      <c r="AA43" s="2"/>
      <c r="AB43" s="2"/>
      <c r="AC43" s="2"/>
      <c r="AD43" s="2"/>
      <c r="AE43" s="2"/>
      <c r="AF43" s="2"/>
      <c r="AG43" s="2"/>
      <c r="AH43" s="2"/>
      <c r="AI43" s="2"/>
      <c r="AJ43" s="2"/>
      <c r="AK43" s="2"/>
      <c r="AL43" s="2"/>
      <c r="AM43" s="2"/>
      <c r="AN43" s="2"/>
      <c r="AO43" s="2"/>
      <c r="AP43" s="2"/>
      <c r="AQ43" s="2"/>
    </row>
    <row r="44" spans="1:43" ht="15" customHeight="1">
      <c r="A44" s="710">
        <v>44404</v>
      </c>
      <c r="B44" s="550">
        <v>1.87667597207572</v>
      </c>
      <c r="C44" s="550">
        <v>1.49108712249466</v>
      </c>
      <c r="D44" s="550">
        <v>2.3359684291292</v>
      </c>
      <c r="E44" s="634">
        <v>3.4985539999126698</v>
      </c>
      <c r="F44" s="550">
        <v>2.86215685950026</v>
      </c>
      <c r="G44" s="711">
        <v>4.2116793870380604</v>
      </c>
      <c r="H44" s="550">
        <v>2.59756674153852</v>
      </c>
      <c r="I44" s="550">
        <v>2.0864590549654598</v>
      </c>
      <c r="J44" s="550">
        <v>3.2047999197066099</v>
      </c>
      <c r="K44" s="634">
        <v>1.3817508738998401</v>
      </c>
      <c r="L44" s="550">
        <v>1.1076234133113201</v>
      </c>
      <c r="M44" s="711">
        <v>1.69917822567294</v>
      </c>
      <c r="N44" s="550">
        <v>1.0438014710272401</v>
      </c>
      <c r="O44" s="550">
        <v>0.86521606689159403</v>
      </c>
      <c r="P44" s="550">
        <v>1.2524144678850799</v>
      </c>
      <c r="Q44" s="634">
        <v>0.66946663904750103</v>
      </c>
      <c r="R44" s="550">
        <v>0.56206761520054405</v>
      </c>
      <c r="S44" s="711">
        <v>0.79462980993785404</v>
      </c>
      <c r="T44" s="550">
        <v>0.39155339814419599</v>
      </c>
      <c r="U44" s="550">
        <v>0.30185726059735901</v>
      </c>
      <c r="V44" s="712">
        <v>0.50344911081413002</v>
      </c>
      <c r="W44" s="2"/>
      <c r="X44" s="2"/>
      <c r="Y44" s="2"/>
      <c r="Z44" s="2"/>
      <c r="AA44" s="2"/>
      <c r="AB44" s="2"/>
      <c r="AC44" s="2"/>
      <c r="AD44" s="2"/>
      <c r="AE44" s="2"/>
      <c r="AF44" s="2"/>
      <c r="AG44" s="2"/>
      <c r="AH44" s="2"/>
      <c r="AI44" s="2"/>
      <c r="AJ44" s="2"/>
      <c r="AK44" s="2"/>
      <c r="AL44" s="2"/>
      <c r="AM44" s="2"/>
      <c r="AN44" s="2"/>
      <c r="AO44" s="2"/>
      <c r="AP44" s="2"/>
      <c r="AQ44" s="2"/>
    </row>
    <row r="45" spans="1:43" ht="15" customHeight="1">
      <c r="A45" s="710">
        <v>44405</v>
      </c>
      <c r="B45" s="550">
        <v>1.83986345860558</v>
      </c>
      <c r="C45" s="550">
        <v>1.42597149120685</v>
      </c>
      <c r="D45" s="550">
        <v>2.3297563361983298</v>
      </c>
      <c r="E45" s="634">
        <v>3.43843846926565</v>
      </c>
      <c r="F45" s="550">
        <v>2.7746792908582498</v>
      </c>
      <c r="G45" s="711">
        <v>4.1949319436310599</v>
      </c>
      <c r="H45" s="550">
        <v>2.52209861701993</v>
      </c>
      <c r="I45" s="550">
        <v>1.9736977165129199</v>
      </c>
      <c r="J45" s="550">
        <v>3.2034741795226198</v>
      </c>
      <c r="K45" s="634">
        <v>1.3355580213776601</v>
      </c>
      <c r="L45" s="550">
        <v>1.0453621245108899</v>
      </c>
      <c r="M45" s="711">
        <v>1.67130217291079</v>
      </c>
      <c r="N45" s="550">
        <v>1.02936199560724</v>
      </c>
      <c r="O45" s="550">
        <v>0.84314526314928595</v>
      </c>
      <c r="P45" s="550">
        <v>1.2473942004187999</v>
      </c>
      <c r="Q45" s="634">
        <v>0.65458409674191298</v>
      </c>
      <c r="R45" s="550">
        <v>0.54288120799366402</v>
      </c>
      <c r="S45" s="711">
        <v>0.78806033312995505</v>
      </c>
      <c r="T45" s="550">
        <v>0.36898275641150202</v>
      </c>
      <c r="U45" s="550">
        <v>0.27752657127364699</v>
      </c>
      <c r="V45" s="712">
        <v>0.483487498883934</v>
      </c>
    </row>
    <row r="46" spans="1:43" ht="15" customHeight="1">
      <c r="A46" s="710">
        <v>44406</v>
      </c>
      <c r="B46" s="550">
        <v>1.80103908309312</v>
      </c>
      <c r="C46" s="550">
        <v>1.3431155478014001</v>
      </c>
      <c r="D46" s="550">
        <v>2.3548871045588999</v>
      </c>
      <c r="E46" s="634">
        <v>3.3642128778317</v>
      </c>
      <c r="F46" s="550">
        <v>2.6334554010181002</v>
      </c>
      <c r="G46" s="711">
        <v>4.2328279861511602</v>
      </c>
      <c r="H46" s="550">
        <v>2.45298014577281</v>
      </c>
      <c r="I46" s="550">
        <v>1.84634155370711</v>
      </c>
      <c r="J46" s="550">
        <v>3.2222045111738402</v>
      </c>
      <c r="K46" s="634">
        <v>1.28875277003653</v>
      </c>
      <c r="L46" s="550">
        <v>0.97121249836486401</v>
      </c>
      <c r="M46" s="711">
        <v>1.66727855737602</v>
      </c>
      <c r="N46" s="550">
        <v>1.0206554295604999</v>
      </c>
      <c r="O46" s="550">
        <v>0.81118292882142196</v>
      </c>
      <c r="P46" s="550">
        <v>1.26078751908185</v>
      </c>
      <c r="Q46" s="634">
        <v>0.63713908962503196</v>
      </c>
      <c r="R46" s="550">
        <v>0.51614652977631703</v>
      </c>
      <c r="S46" s="711">
        <v>0.78428259151357704</v>
      </c>
      <c r="T46" s="550">
        <v>0.34614161381471198</v>
      </c>
      <c r="U46" s="550">
        <v>0.249900670603598</v>
      </c>
      <c r="V46" s="712">
        <v>0.475850555498113</v>
      </c>
      <c r="W46" s="2"/>
      <c r="X46" s="2"/>
      <c r="Y46" s="2"/>
      <c r="Z46" s="2"/>
      <c r="AA46" s="2"/>
      <c r="AB46" s="2"/>
      <c r="AC46" s="2"/>
      <c r="AD46" s="2"/>
      <c r="AE46" s="2"/>
      <c r="AF46" s="2"/>
      <c r="AG46" s="2"/>
      <c r="AH46" s="2"/>
      <c r="AI46" s="2"/>
      <c r="AJ46" s="2"/>
      <c r="AK46" s="2"/>
      <c r="AL46" s="2"/>
      <c r="AM46" s="2"/>
      <c r="AN46" s="2"/>
      <c r="AO46" s="2"/>
      <c r="AP46" s="2"/>
      <c r="AQ46" s="2"/>
    </row>
    <row r="47" spans="1:43" ht="15" customHeight="1">
      <c r="A47" s="710">
        <v>44407</v>
      </c>
      <c r="B47" s="550">
        <v>1.75991965858456</v>
      </c>
      <c r="C47" s="550">
        <v>1.24685965108512</v>
      </c>
      <c r="D47" s="550">
        <v>2.4086737463615799</v>
      </c>
      <c r="E47" s="634">
        <v>3.2832997914481399</v>
      </c>
      <c r="F47" s="550">
        <v>2.4664869663294202</v>
      </c>
      <c r="G47" s="711">
        <v>4.3108867556024704</v>
      </c>
      <c r="H47" s="550">
        <v>2.3920824287560198</v>
      </c>
      <c r="I47" s="550">
        <v>1.70290273808936</v>
      </c>
      <c r="J47" s="550">
        <v>3.2823315026717101</v>
      </c>
      <c r="K47" s="634">
        <v>1.23972992534615</v>
      </c>
      <c r="L47" s="550">
        <v>0.88956019506151096</v>
      </c>
      <c r="M47" s="711">
        <v>1.68098166306315</v>
      </c>
      <c r="N47" s="550">
        <v>1.0146374952083801</v>
      </c>
      <c r="O47" s="550">
        <v>0.77192702982780403</v>
      </c>
      <c r="P47" s="550">
        <v>1.2949548593729101</v>
      </c>
      <c r="Q47" s="634">
        <v>0.62067261793903805</v>
      </c>
      <c r="R47" s="550">
        <v>0.48464177068041497</v>
      </c>
      <c r="S47" s="711">
        <v>0.79125756477361597</v>
      </c>
      <c r="T47" s="550">
        <v>0.32418681920231401</v>
      </c>
      <c r="U47" s="550">
        <v>0.221197923315646</v>
      </c>
      <c r="V47" s="712">
        <v>0.469995627813863</v>
      </c>
      <c r="W47" s="2"/>
      <c r="X47" s="2"/>
      <c r="Y47" s="2"/>
      <c r="Z47" s="2"/>
      <c r="AA47" s="2"/>
      <c r="AB47" s="2"/>
      <c r="AC47" s="2"/>
      <c r="AD47" s="2"/>
      <c r="AE47" s="2"/>
      <c r="AF47" s="2"/>
      <c r="AG47" s="2"/>
      <c r="AH47" s="2"/>
      <c r="AI47" s="2"/>
      <c r="AJ47" s="2"/>
      <c r="AK47" s="2"/>
      <c r="AL47" s="2"/>
      <c r="AM47" s="2"/>
      <c r="AN47" s="2"/>
      <c r="AO47" s="2"/>
      <c r="AP47" s="2"/>
      <c r="AQ47" s="2"/>
    </row>
    <row r="48" spans="1:43" ht="15" customHeight="1">
      <c r="A48" s="713">
        <v>44408</v>
      </c>
      <c r="B48" s="616">
        <v>1.7207697835855</v>
      </c>
      <c r="C48" s="616">
        <v>1.1522872965562201</v>
      </c>
      <c r="D48" s="616">
        <v>2.4886453454428801</v>
      </c>
      <c r="E48" s="637">
        <v>3.2057873059883999</v>
      </c>
      <c r="F48" s="616">
        <v>2.2740335070950599</v>
      </c>
      <c r="G48" s="714">
        <v>4.4157819399910796</v>
      </c>
      <c r="H48" s="616">
        <v>2.33221716723338</v>
      </c>
      <c r="I48" s="616">
        <v>1.5664654261848301</v>
      </c>
      <c r="J48" s="616">
        <v>3.4042351024416901</v>
      </c>
      <c r="K48" s="637">
        <v>1.19347372079019</v>
      </c>
      <c r="L48" s="616">
        <v>0.81036716548004395</v>
      </c>
      <c r="M48" s="714">
        <v>1.71407681487698</v>
      </c>
      <c r="N48" s="616">
        <v>1.0084789135168399</v>
      </c>
      <c r="O48" s="616">
        <v>0.74000517217590001</v>
      </c>
      <c r="P48" s="616">
        <v>1.33990172467417</v>
      </c>
      <c r="Q48" s="637">
        <v>0.60502137294937897</v>
      </c>
      <c r="R48" s="616">
        <v>0.45162660866874399</v>
      </c>
      <c r="S48" s="714">
        <v>0.79993115676281501</v>
      </c>
      <c r="T48" s="616">
        <v>0.30371764672906398</v>
      </c>
      <c r="U48" s="616">
        <v>0.19425144717214199</v>
      </c>
      <c r="V48" s="715">
        <v>0.46936658611461002</v>
      </c>
      <c r="W48" s="2"/>
      <c r="X48" s="2"/>
      <c r="Y48" s="2"/>
      <c r="Z48" s="2"/>
      <c r="AA48" s="2"/>
      <c r="AB48" s="2"/>
      <c r="AC48" s="2"/>
      <c r="AD48" s="2"/>
      <c r="AE48" s="2"/>
      <c r="AF48" s="2"/>
      <c r="AG48" s="2"/>
      <c r="AH48" s="2"/>
      <c r="AI48" s="2"/>
      <c r="AJ48" s="2"/>
      <c r="AK48" s="2"/>
      <c r="AL48" s="2"/>
      <c r="AM48" s="2"/>
      <c r="AN48" s="2"/>
      <c r="AO48" s="2"/>
      <c r="AP48" s="2"/>
      <c r="AQ48" s="2"/>
    </row>
    <row r="49" spans="1:24" ht="15" customHeight="1">
      <c r="A49" s="639" t="s">
        <v>163</v>
      </c>
      <c r="B49" s="716"/>
      <c r="C49" s="716"/>
      <c r="D49" s="716"/>
      <c r="E49" s="716"/>
      <c r="F49" s="716"/>
      <c r="G49" s="716"/>
      <c r="H49" s="716"/>
      <c r="I49" s="716"/>
      <c r="J49" s="716"/>
      <c r="K49" s="716"/>
      <c r="L49" s="716"/>
      <c r="M49" s="716"/>
      <c r="N49" s="716"/>
      <c r="O49" s="716"/>
      <c r="P49" s="716"/>
      <c r="Q49" s="716"/>
      <c r="R49" s="716"/>
      <c r="S49" s="716"/>
      <c r="T49" s="716"/>
      <c r="U49" s="716"/>
      <c r="V49" s="716"/>
      <c r="W49" s="2"/>
      <c r="X49" s="2"/>
    </row>
    <row r="50" spans="1:24" ht="15" customHeight="1">
      <c r="A50" s="6"/>
      <c r="B50" s="716"/>
      <c r="C50" s="716"/>
      <c r="D50" s="716"/>
      <c r="E50" s="716"/>
      <c r="F50" s="716"/>
      <c r="G50" s="716"/>
      <c r="H50" s="716"/>
      <c r="I50" s="716"/>
      <c r="J50" s="716"/>
      <c r="K50" s="716"/>
      <c r="L50" s="716"/>
      <c r="M50" s="716"/>
      <c r="N50" s="716"/>
      <c r="O50" s="716"/>
      <c r="P50" s="716"/>
      <c r="Q50" s="716"/>
      <c r="R50" s="716"/>
      <c r="S50" s="716"/>
      <c r="T50" s="716"/>
      <c r="U50" s="716"/>
      <c r="V50" s="716"/>
      <c r="W50" s="2"/>
      <c r="X50" s="2"/>
    </row>
    <row r="51" spans="1:24" ht="15" customHeight="1">
      <c r="A51" s="137" t="s">
        <v>164</v>
      </c>
      <c r="B51" s="6"/>
      <c r="C51" s="6"/>
      <c r="D51" s="6"/>
      <c r="E51" s="6"/>
      <c r="F51" s="6"/>
      <c r="G51" s="6"/>
      <c r="H51" s="6"/>
      <c r="I51" s="6"/>
      <c r="J51" s="6"/>
      <c r="K51" s="6"/>
      <c r="L51" s="6"/>
      <c r="M51" s="6"/>
      <c r="N51" s="6"/>
      <c r="O51" s="6"/>
      <c r="P51" s="6"/>
      <c r="Q51" s="6"/>
      <c r="R51" s="6"/>
      <c r="S51" s="6"/>
      <c r="T51" s="6"/>
      <c r="U51" s="6"/>
      <c r="V51" s="6"/>
      <c r="W51" s="2"/>
      <c r="X51" s="2"/>
    </row>
    <row r="52" spans="1:24" ht="15" customHeight="1">
      <c r="A52" s="664" t="s">
        <v>344</v>
      </c>
      <c r="B52" s="6"/>
      <c r="C52" s="6"/>
      <c r="D52" s="6"/>
      <c r="E52" s="6"/>
      <c r="F52" s="6"/>
      <c r="G52" s="6"/>
      <c r="H52" s="6"/>
      <c r="I52" s="6"/>
      <c r="J52" s="6"/>
      <c r="K52" s="6"/>
      <c r="L52" s="6"/>
      <c r="M52" s="6"/>
      <c r="N52" s="6"/>
      <c r="O52" s="6"/>
      <c r="P52" s="6"/>
      <c r="Q52" s="6"/>
      <c r="R52" s="6"/>
      <c r="S52" s="6"/>
      <c r="T52" s="6"/>
      <c r="U52" s="6"/>
      <c r="V52" s="6"/>
      <c r="W52" s="2"/>
      <c r="X52" s="2"/>
    </row>
    <row r="53" spans="1:24" ht="15" customHeight="1">
      <c r="A53" s="137" t="s">
        <v>377</v>
      </c>
      <c r="B53" s="6"/>
      <c r="C53" s="6"/>
      <c r="D53" s="6"/>
      <c r="E53" s="6"/>
      <c r="F53" s="6"/>
      <c r="G53" s="6"/>
      <c r="H53" s="6"/>
      <c r="I53" s="6"/>
      <c r="J53" s="6"/>
      <c r="K53" s="6"/>
      <c r="L53" s="6"/>
      <c r="M53" s="6"/>
      <c r="N53" s="6"/>
      <c r="O53" s="6"/>
      <c r="P53" s="6"/>
      <c r="Q53" s="6"/>
      <c r="R53" s="6"/>
      <c r="S53" s="6"/>
      <c r="T53" s="6"/>
      <c r="U53" s="6"/>
      <c r="V53" s="6"/>
      <c r="W53" s="2"/>
      <c r="X53" s="2"/>
    </row>
    <row r="54" spans="1:24" ht="15" customHeight="1">
      <c r="A54" s="137" t="s">
        <v>346</v>
      </c>
      <c r="B54" s="6"/>
      <c r="C54" s="6"/>
      <c r="D54" s="6"/>
      <c r="E54" s="6"/>
      <c r="F54" s="6"/>
      <c r="G54" s="6"/>
      <c r="H54" s="6"/>
      <c r="I54" s="6"/>
      <c r="J54" s="6"/>
      <c r="K54" s="6"/>
      <c r="L54" s="6"/>
      <c r="M54" s="6"/>
      <c r="N54" s="6"/>
      <c r="O54" s="6"/>
      <c r="P54" s="6"/>
      <c r="Q54" s="6"/>
      <c r="R54" s="6"/>
      <c r="S54" s="6"/>
      <c r="T54" s="6"/>
      <c r="U54" s="6"/>
      <c r="V54" s="6"/>
      <c r="W54" s="2"/>
      <c r="X54" s="2"/>
    </row>
    <row r="55" spans="1:24" ht="15" customHeight="1">
      <c r="A55" s="137" t="s">
        <v>294</v>
      </c>
      <c r="B55" s="6"/>
      <c r="C55" s="6"/>
      <c r="D55" s="6"/>
      <c r="E55" s="6"/>
      <c r="F55" s="6"/>
      <c r="G55" s="6"/>
      <c r="H55" s="6"/>
      <c r="I55" s="6"/>
      <c r="J55" s="6"/>
      <c r="K55" s="6"/>
      <c r="L55" s="6"/>
      <c r="M55" s="6"/>
      <c r="N55" s="6"/>
      <c r="O55" s="6"/>
      <c r="P55" s="6"/>
      <c r="Q55" s="6"/>
      <c r="R55" s="6"/>
      <c r="S55" s="6"/>
      <c r="T55" s="6"/>
      <c r="U55" s="6"/>
      <c r="V55" s="6"/>
      <c r="W55" s="2"/>
      <c r="X55" s="2"/>
    </row>
    <row r="56" spans="1:24" ht="28.5" customHeight="1">
      <c r="A56" s="928" t="s">
        <v>375</v>
      </c>
      <c r="B56" s="928"/>
      <c r="C56" s="928"/>
      <c r="D56" s="928"/>
      <c r="E56" s="928"/>
      <c r="F56" s="928"/>
      <c r="G56" s="928"/>
      <c r="H56" s="928"/>
      <c r="I56" s="928"/>
      <c r="J56" s="928"/>
      <c r="K56" s="928"/>
      <c r="L56" s="6"/>
      <c r="M56" s="6"/>
      <c r="N56" s="6"/>
      <c r="O56" s="6"/>
      <c r="P56" s="6"/>
      <c r="Q56" s="6"/>
      <c r="R56" s="6"/>
      <c r="S56" s="6"/>
      <c r="T56" s="6"/>
      <c r="U56" s="6"/>
      <c r="V56" s="6"/>
      <c r="W56" s="2"/>
      <c r="X56" s="2"/>
    </row>
    <row r="57" spans="1:24" ht="15" customHeight="1">
      <c r="A57" s="137" t="s">
        <v>349</v>
      </c>
      <c r="B57" s="6"/>
      <c r="C57" s="6"/>
      <c r="D57" s="6"/>
      <c r="E57" s="6"/>
      <c r="F57" s="6"/>
      <c r="G57" s="6"/>
      <c r="H57" s="6"/>
      <c r="I57" s="6"/>
      <c r="J57" s="6"/>
      <c r="K57" s="6"/>
      <c r="L57" s="6"/>
      <c r="M57" s="6"/>
      <c r="N57" s="6"/>
      <c r="O57" s="6"/>
      <c r="P57" s="6"/>
      <c r="Q57" s="6"/>
      <c r="R57" s="6"/>
      <c r="S57" s="6"/>
      <c r="T57" s="6"/>
      <c r="U57" s="6"/>
      <c r="V57" s="6"/>
      <c r="W57" s="2"/>
      <c r="X57" s="2"/>
    </row>
    <row r="58" spans="1:24" ht="15" customHeight="1">
      <c r="A58" s="137" t="s">
        <v>197</v>
      </c>
      <c r="B58" s="6"/>
      <c r="C58" s="6"/>
      <c r="D58" s="6"/>
      <c r="E58" s="6"/>
      <c r="F58" s="6"/>
      <c r="G58" s="6"/>
      <c r="H58" s="6"/>
      <c r="I58" s="6"/>
      <c r="J58" s="6"/>
      <c r="K58" s="6"/>
      <c r="L58" s="6"/>
      <c r="M58" s="6"/>
      <c r="N58" s="6"/>
      <c r="O58" s="6"/>
      <c r="P58" s="6"/>
      <c r="Q58" s="6"/>
      <c r="R58" s="6"/>
      <c r="S58" s="6"/>
      <c r="T58" s="6"/>
      <c r="U58" s="6"/>
      <c r="V58" s="6"/>
      <c r="W58" s="2"/>
      <c r="X58" s="2"/>
    </row>
    <row r="59" spans="1:24" ht="15" customHeight="1">
      <c r="A59" s="717" t="s">
        <v>198</v>
      </c>
      <c r="B59" s="6"/>
      <c r="C59" s="6"/>
      <c r="D59" s="6"/>
      <c r="E59" s="6"/>
      <c r="F59" s="6"/>
      <c r="G59" s="6"/>
      <c r="H59" s="6"/>
      <c r="I59" s="6"/>
      <c r="J59" s="6"/>
      <c r="K59" s="6"/>
      <c r="L59" s="6"/>
      <c r="M59" s="6"/>
      <c r="N59" s="6"/>
      <c r="O59" s="6"/>
      <c r="P59" s="6"/>
      <c r="Q59" s="6"/>
      <c r="R59" s="6"/>
      <c r="S59" s="6"/>
      <c r="T59" s="6"/>
      <c r="U59" s="6"/>
      <c r="V59" s="6"/>
      <c r="W59" s="2"/>
      <c r="X59" s="2"/>
    </row>
    <row r="60" spans="1:24" ht="15" customHeight="1">
      <c r="A60" s="6"/>
      <c r="B60" s="6"/>
      <c r="C60" s="6"/>
      <c r="D60" s="6"/>
      <c r="E60" s="6"/>
      <c r="F60" s="6"/>
      <c r="G60" s="6"/>
      <c r="H60" s="6"/>
      <c r="I60" s="6"/>
      <c r="J60" s="6"/>
      <c r="K60" s="6"/>
      <c r="L60" s="6"/>
      <c r="M60" s="6"/>
      <c r="N60" s="6"/>
      <c r="O60" s="6"/>
      <c r="P60" s="6"/>
      <c r="Q60" s="6"/>
      <c r="R60" s="6"/>
      <c r="S60" s="6"/>
      <c r="T60" s="6"/>
      <c r="U60" s="6"/>
      <c r="V60" s="6"/>
      <c r="W60" s="2"/>
      <c r="X60" s="2"/>
    </row>
    <row r="61" spans="1:24" ht="15" customHeight="1">
      <c r="A61" s="662"/>
      <c r="B61" s="2"/>
      <c r="C61" s="2"/>
      <c r="D61" s="2"/>
      <c r="E61" s="2"/>
      <c r="F61" s="2"/>
      <c r="G61" s="2"/>
      <c r="H61" s="550"/>
      <c r="I61" s="550"/>
      <c r="J61" s="550"/>
      <c r="K61" s="2"/>
      <c r="L61" s="2"/>
      <c r="M61" s="2"/>
      <c r="N61" s="718"/>
      <c r="O61" s="719"/>
      <c r="P61" s="2"/>
      <c r="Q61" s="720"/>
      <c r="R61" s="720"/>
      <c r="S61" s="720"/>
    </row>
    <row r="62" spans="1:24" ht="15" customHeight="1">
      <c r="A62" s="610"/>
      <c r="B62" s="2"/>
      <c r="C62" s="2"/>
      <c r="D62" s="2"/>
      <c r="E62" s="2"/>
      <c r="F62" s="2"/>
      <c r="G62" s="2"/>
      <c r="H62" s="550"/>
      <c r="I62" s="550"/>
      <c r="J62" s="550"/>
      <c r="K62" s="2"/>
      <c r="L62" s="2"/>
      <c r="M62" s="2"/>
      <c r="N62" s="718"/>
      <c r="O62" s="719"/>
      <c r="P62" s="2"/>
      <c r="Q62" s="720"/>
      <c r="R62" s="720"/>
      <c r="S62" s="720"/>
    </row>
    <row r="63" spans="1:24" ht="15" customHeight="1">
      <c r="A63" s="662"/>
      <c r="B63" s="2"/>
      <c r="C63" s="2"/>
      <c r="D63" s="2"/>
      <c r="E63" s="2"/>
      <c r="F63" s="2"/>
      <c r="G63" s="2"/>
      <c r="H63" s="550"/>
      <c r="I63" s="550"/>
      <c r="J63" s="550"/>
      <c r="K63" s="2"/>
      <c r="L63" s="2"/>
      <c r="M63" s="2"/>
      <c r="N63" s="718"/>
      <c r="O63" s="719"/>
      <c r="P63" s="2"/>
      <c r="Q63" s="720"/>
      <c r="R63" s="720"/>
      <c r="S63" s="720"/>
    </row>
    <row r="64" spans="1:24" ht="15" customHeight="1">
      <c r="A64" s="662"/>
      <c r="B64" s="2"/>
      <c r="C64" s="2"/>
      <c r="D64" s="2"/>
      <c r="E64" s="2"/>
      <c r="F64" s="2"/>
      <c r="G64" s="2"/>
      <c r="H64" s="550"/>
      <c r="I64" s="550"/>
      <c r="J64" s="550"/>
      <c r="K64" s="2"/>
      <c r="L64" s="2"/>
      <c r="M64" s="2"/>
      <c r="N64" s="718"/>
      <c r="O64" s="719"/>
      <c r="P64" s="2"/>
      <c r="Q64" s="720"/>
      <c r="R64" s="720"/>
      <c r="S64" s="720"/>
    </row>
    <row r="65" spans="1:19" ht="15" customHeight="1">
      <c r="A65" s="662"/>
      <c r="B65" s="2"/>
      <c r="C65" s="2"/>
      <c r="D65" s="2"/>
      <c r="E65" s="2"/>
      <c r="F65" s="2"/>
      <c r="G65" s="2"/>
      <c r="H65" s="550"/>
      <c r="I65" s="550"/>
      <c r="J65" s="550"/>
      <c r="K65" s="2"/>
      <c r="L65" s="2"/>
      <c r="M65" s="2"/>
      <c r="N65" s="718"/>
      <c r="O65" s="719"/>
      <c r="P65" s="2"/>
      <c r="Q65" s="720"/>
      <c r="R65" s="720"/>
      <c r="S65" s="720"/>
    </row>
    <row r="66" spans="1:19" ht="15" customHeight="1">
      <c r="A66" s="2"/>
      <c r="B66" s="2"/>
      <c r="C66" s="2"/>
      <c r="D66" s="2"/>
      <c r="E66" s="2"/>
      <c r="F66" s="2"/>
      <c r="G66" s="2"/>
      <c r="H66" s="550"/>
      <c r="I66" s="550"/>
      <c r="J66" s="550"/>
      <c r="K66" s="2"/>
      <c r="L66" s="2"/>
      <c r="M66" s="2"/>
      <c r="N66" s="718"/>
      <c r="O66" s="719"/>
      <c r="P66" s="2"/>
      <c r="Q66" s="720"/>
      <c r="R66" s="720"/>
      <c r="S66" s="720"/>
    </row>
    <row r="67" spans="1:19" ht="15" customHeight="1">
      <c r="A67" s="2"/>
      <c r="B67" s="2"/>
      <c r="C67" s="2"/>
      <c r="D67" s="2"/>
      <c r="E67" s="2"/>
      <c r="F67" s="2"/>
      <c r="G67" s="2"/>
      <c r="H67" s="550"/>
      <c r="I67" s="550"/>
      <c r="J67" s="550"/>
      <c r="K67" s="2"/>
      <c r="L67" s="2"/>
      <c r="M67" s="2"/>
      <c r="N67" s="718"/>
      <c r="O67" s="719"/>
      <c r="P67" s="2"/>
      <c r="Q67" s="2"/>
      <c r="R67" s="2"/>
      <c r="S67" s="2"/>
    </row>
    <row r="68" spans="1:19" ht="15" customHeight="1">
      <c r="A68" s="2"/>
      <c r="B68" s="2"/>
      <c r="C68" s="2"/>
      <c r="D68" s="2"/>
      <c r="E68" s="2"/>
      <c r="F68" s="2"/>
      <c r="G68" s="2"/>
      <c r="H68" s="550"/>
      <c r="I68" s="550"/>
      <c r="J68" s="550"/>
      <c r="K68" s="2"/>
      <c r="L68" s="2"/>
      <c r="M68" s="2"/>
      <c r="N68" s="721"/>
      <c r="O68" s="722"/>
      <c r="P68" s="2"/>
      <c r="Q68" s="2"/>
      <c r="R68" s="2"/>
      <c r="S68" s="2"/>
    </row>
    <row r="69" spans="1:19" ht="15" customHeight="1">
      <c r="A69" s="2"/>
      <c r="B69" s="2"/>
      <c r="C69" s="2"/>
      <c r="D69" s="2"/>
      <c r="E69" s="2"/>
      <c r="F69" s="2"/>
      <c r="G69" s="2"/>
      <c r="H69" s="550"/>
      <c r="I69" s="550"/>
      <c r="J69" s="550"/>
      <c r="K69" s="2"/>
      <c r="L69" s="2"/>
      <c r="M69" s="2"/>
      <c r="N69" s="2"/>
      <c r="O69" s="2"/>
      <c r="P69" s="2"/>
      <c r="Q69" s="2"/>
      <c r="R69" s="2"/>
      <c r="S69" s="2"/>
    </row>
    <row r="70" spans="1:19" ht="15" customHeight="1">
      <c r="A70" s="2"/>
      <c r="B70" s="2"/>
      <c r="C70" s="2"/>
      <c r="D70" s="2"/>
      <c r="E70" s="2"/>
      <c r="F70" s="2"/>
      <c r="G70" s="2"/>
      <c r="H70" s="550"/>
      <c r="I70" s="550"/>
      <c r="J70" s="550"/>
      <c r="K70" s="2"/>
      <c r="L70" s="2"/>
      <c r="M70" s="2"/>
      <c r="N70" s="2"/>
      <c r="O70" s="2"/>
      <c r="P70" s="2"/>
      <c r="Q70" s="2"/>
      <c r="R70" s="2"/>
      <c r="S70" s="2"/>
    </row>
    <row r="71" spans="1:19" ht="15" customHeight="1">
      <c r="A71" s="2"/>
      <c r="B71" s="2"/>
      <c r="C71" s="2"/>
      <c r="D71" s="2"/>
      <c r="E71" s="2"/>
      <c r="F71" s="2"/>
      <c r="G71" s="2"/>
      <c r="H71" s="550"/>
      <c r="I71" s="550"/>
      <c r="J71" s="550"/>
      <c r="K71" s="2"/>
      <c r="L71" s="2"/>
      <c r="M71" s="2"/>
      <c r="N71" s="2"/>
      <c r="O71" s="2"/>
      <c r="P71" s="2"/>
      <c r="Q71" s="2"/>
      <c r="R71" s="2"/>
      <c r="S71" s="2"/>
    </row>
    <row r="72" spans="1:19" ht="15" customHeight="1">
      <c r="A72" s="2"/>
      <c r="B72" s="2"/>
      <c r="C72" s="2"/>
      <c r="D72" s="2"/>
      <c r="E72" s="2"/>
      <c r="F72" s="2"/>
      <c r="G72" s="2"/>
      <c r="H72" s="550"/>
      <c r="I72" s="550"/>
      <c r="J72" s="550"/>
      <c r="K72" s="2"/>
      <c r="L72" s="2"/>
      <c r="M72" s="2"/>
      <c r="N72" s="2"/>
      <c r="O72" s="2"/>
      <c r="P72" s="2"/>
      <c r="Q72" s="2"/>
      <c r="R72" s="2"/>
      <c r="S72" s="2"/>
    </row>
    <row r="73" spans="1:19" ht="15" customHeight="1">
      <c r="A73" s="2"/>
      <c r="B73" s="2"/>
      <c r="C73" s="2"/>
      <c r="D73" s="2"/>
      <c r="E73" s="2"/>
      <c r="F73" s="2"/>
      <c r="G73" s="2"/>
      <c r="H73" s="550"/>
      <c r="I73" s="550"/>
      <c r="J73" s="550"/>
      <c r="K73" s="2"/>
      <c r="L73" s="2"/>
      <c r="M73" s="2"/>
      <c r="N73" s="2"/>
      <c r="O73" s="2"/>
      <c r="P73" s="2"/>
      <c r="Q73" s="2"/>
      <c r="R73" s="2"/>
      <c r="S73" s="2"/>
    </row>
    <row r="74" spans="1:19" ht="15" customHeight="1">
      <c r="A74" s="2"/>
      <c r="B74" s="2"/>
      <c r="C74" s="2"/>
      <c r="D74" s="2"/>
      <c r="E74" s="2"/>
      <c r="F74" s="2"/>
      <c r="G74" s="2"/>
      <c r="H74" s="550"/>
      <c r="I74" s="550"/>
      <c r="J74" s="550"/>
      <c r="K74" s="2"/>
      <c r="L74" s="2"/>
      <c r="M74" s="2"/>
      <c r="N74" s="2"/>
      <c r="O74" s="2"/>
      <c r="P74" s="2"/>
      <c r="Q74" s="2"/>
      <c r="R74" s="2"/>
      <c r="S74" s="2"/>
    </row>
    <row r="75" spans="1:19" ht="15" customHeight="1">
      <c r="A75" s="2"/>
      <c r="B75" s="2"/>
      <c r="C75" s="2"/>
      <c r="D75" s="2"/>
      <c r="E75" s="2"/>
      <c r="F75" s="2"/>
      <c r="G75" s="2"/>
      <c r="H75" s="550"/>
      <c r="I75" s="550"/>
      <c r="J75" s="550"/>
      <c r="K75" s="2"/>
      <c r="L75" s="2"/>
      <c r="M75" s="2"/>
      <c r="N75" s="2"/>
      <c r="O75" s="2"/>
      <c r="P75" s="2"/>
      <c r="Q75" s="2"/>
      <c r="R75" s="2"/>
      <c r="S75" s="2"/>
    </row>
    <row r="76" spans="1:19" ht="15" customHeight="1">
      <c r="A76" s="2"/>
      <c r="B76" s="2"/>
      <c r="C76" s="2"/>
      <c r="D76" s="2"/>
      <c r="E76" s="2"/>
      <c r="F76" s="2"/>
      <c r="G76" s="2"/>
      <c r="H76" s="550"/>
      <c r="I76" s="550"/>
      <c r="J76" s="550"/>
      <c r="K76" s="2"/>
      <c r="L76" s="2"/>
      <c r="M76" s="2"/>
      <c r="N76" s="2"/>
      <c r="O76" s="2"/>
      <c r="P76" s="2"/>
      <c r="Q76" s="2"/>
      <c r="R76" s="2"/>
      <c r="S76" s="2"/>
    </row>
    <row r="77" spans="1:19" ht="14.85" customHeight="1">
      <c r="H77" s="550"/>
      <c r="I77" s="550"/>
      <c r="J77" s="550"/>
      <c r="K77" s="2"/>
      <c r="L77" s="2"/>
      <c r="M77" s="2"/>
    </row>
    <row r="78" spans="1:19" ht="14.85" customHeight="1">
      <c r="H78" s="550"/>
      <c r="I78" s="550"/>
      <c r="J78" s="550"/>
      <c r="K78" s="2"/>
      <c r="L78" s="2"/>
      <c r="M78" s="2"/>
    </row>
    <row r="79" spans="1:19" ht="14.85" customHeight="1">
      <c r="H79" s="550"/>
      <c r="I79" s="550"/>
      <c r="J79" s="550"/>
      <c r="K79" s="2"/>
      <c r="L79" s="2"/>
      <c r="M79" s="2"/>
    </row>
    <row r="80" spans="1:19" ht="14.85" customHeight="1">
      <c r="H80" s="550"/>
      <c r="I80" s="550"/>
      <c r="J80" s="550"/>
      <c r="K80" s="2"/>
      <c r="L80" s="2"/>
      <c r="M80" s="2"/>
    </row>
    <row r="81" spans="8:13" ht="14.85" customHeight="1">
      <c r="H81" s="550"/>
      <c r="I81" s="550"/>
      <c r="J81" s="550"/>
      <c r="K81" s="2"/>
      <c r="L81" s="2"/>
      <c r="M81" s="2"/>
    </row>
    <row r="82" spans="8:13" ht="14.85" customHeight="1">
      <c r="H82" s="550"/>
      <c r="I82" s="550"/>
      <c r="J82" s="550"/>
      <c r="K82" s="2"/>
      <c r="L82" s="2"/>
      <c r="M82" s="2"/>
    </row>
    <row r="83" spans="8:13" ht="14.85" customHeight="1">
      <c r="H83" s="550"/>
      <c r="I83" s="550"/>
      <c r="J83" s="550"/>
      <c r="K83" s="2"/>
      <c r="L83" s="2"/>
      <c r="M83" s="2"/>
    </row>
    <row r="84" spans="8:13" ht="14.85" customHeight="1">
      <c r="H84" s="550"/>
      <c r="I84" s="550"/>
      <c r="J84" s="550"/>
      <c r="K84" s="2"/>
      <c r="L84" s="2"/>
      <c r="M84" s="2"/>
    </row>
    <row r="85" spans="8:13" ht="14.85" customHeight="1">
      <c r="H85" s="550"/>
      <c r="I85" s="550"/>
      <c r="J85" s="550"/>
      <c r="K85" s="2"/>
      <c r="L85" s="2"/>
      <c r="M85" s="2"/>
    </row>
    <row r="86" spans="8:13" ht="14.85" customHeight="1">
      <c r="H86" s="550"/>
      <c r="I86" s="550"/>
      <c r="J86" s="550"/>
      <c r="K86" s="2"/>
      <c r="L86" s="2"/>
      <c r="M86" s="2"/>
    </row>
    <row r="87" spans="8:13" ht="14.85" customHeight="1">
      <c r="H87" s="550"/>
      <c r="I87" s="550"/>
      <c r="J87" s="550"/>
      <c r="K87" s="2"/>
      <c r="L87" s="2"/>
      <c r="M87" s="2"/>
    </row>
    <row r="88" spans="8:13" ht="14.85" customHeight="1">
      <c r="H88" s="550"/>
      <c r="I88" s="550"/>
      <c r="J88" s="550"/>
      <c r="K88" s="2"/>
      <c r="L88" s="2"/>
      <c r="M88" s="2"/>
    </row>
    <row r="89" spans="8:13" ht="14.85" customHeight="1">
      <c r="H89" s="550"/>
      <c r="I89" s="550"/>
      <c r="J89" s="550"/>
      <c r="K89" s="2"/>
      <c r="L89" s="2"/>
      <c r="M89" s="2"/>
    </row>
    <row r="90" spans="8:13" ht="14.85" customHeight="1">
      <c r="H90" s="550"/>
      <c r="I90" s="550"/>
      <c r="J90" s="550"/>
      <c r="K90" s="2"/>
      <c r="L90" s="2"/>
      <c r="M90" s="2"/>
    </row>
    <row r="91" spans="8:13" ht="14.85" customHeight="1">
      <c r="H91" s="550"/>
      <c r="I91" s="550"/>
      <c r="J91" s="550"/>
      <c r="K91" s="2"/>
      <c r="L91" s="2"/>
      <c r="M91" s="2"/>
    </row>
    <row r="92" spans="8:13" ht="14.85" customHeight="1">
      <c r="H92" s="550"/>
      <c r="I92" s="550"/>
      <c r="J92" s="550"/>
      <c r="K92" s="2"/>
      <c r="L92" s="2"/>
      <c r="M92" s="2"/>
    </row>
    <row r="93" spans="8:13" ht="14.85" customHeight="1">
      <c r="H93" s="550"/>
      <c r="I93" s="550"/>
      <c r="J93" s="550"/>
      <c r="K93" s="2"/>
      <c r="L93" s="2"/>
      <c r="M93" s="2"/>
    </row>
    <row r="94" spans="8:13" ht="14.85" customHeight="1">
      <c r="H94" s="550"/>
      <c r="I94" s="550"/>
      <c r="J94" s="550"/>
      <c r="K94" s="2"/>
      <c r="L94" s="2"/>
      <c r="M94" s="2"/>
    </row>
    <row r="95" spans="8:13" ht="14.85" customHeight="1">
      <c r="H95" s="550"/>
      <c r="I95" s="550"/>
      <c r="J95" s="550"/>
      <c r="K95" s="2"/>
      <c r="L95" s="2"/>
      <c r="M95" s="2"/>
    </row>
    <row r="96" spans="8:13" ht="14.85" customHeight="1">
      <c r="H96" s="550"/>
      <c r="I96" s="550"/>
      <c r="J96" s="550"/>
      <c r="K96" s="2"/>
      <c r="L96" s="2"/>
      <c r="M96" s="2"/>
    </row>
    <row r="97" spans="8:13" ht="14.85" customHeight="1">
      <c r="H97" s="550"/>
      <c r="I97" s="550"/>
      <c r="J97" s="550"/>
      <c r="K97" s="2"/>
      <c r="L97" s="2"/>
      <c r="M97" s="2"/>
    </row>
    <row r="98" spans="8:13" ht="14.85" customHeight="1">
      <c r="H98" s="550"/>
      <c r="I98" s="550"/>
      <c r="J98" s="550"/>
      <c r="K98" s="2"/>
      <c r="L98" s="2"/>
      <c r="M98" s="2"/>
    </row>
    <row r="99" spans="8:13" ht="14.85" customHeight="1">
      <c r="H99" s="550"/>
      <c r="I99" s="550"/>
      <c r="J99" s="550"/>
      <c r="K99" s="2"/>
      <c r="L99" s="2"/>
      <c r="M99" s="2"/>
    </row>
    <row r="100" spans="8:13" ht="14.85" customHeight="1">
      <c r="H100" s="550"/>
      <c r="I100" s="550"/>
      <c r="J100" s="550"/>
      <c r="K100" s="2"/>
      <c r="L100" s="2"/>
      <c r="M100" s="2"/>
    </row>
    <row r="101" spans="8:13" ht="14.85" customHeight="1">
      <c r="H101" s="550"/>
      <c r="I101" s="550"/>
      <c r="J101" s="550"/>
      <c r="K101" s="2"/>
      <c r="L101" s="2"/>
      <c r="M101" s="2"/>
    </row>
    <row r="102" spans="8:13" ht="14.85" customHeight="1">
      <c r="H102" s="550"/>
      <c r="I102" s="550"/>
      <c r="J102" s="550"/>
      <c r="K102" s="2"/>
      <c r="L102" s="2"/>
      <c r="M102" s="2"/>
    </row>
  </sheetData>
  <mergeCells count="9">
    <mergeCell ref="Q5:S5"/>
    <mergeCell ref="T5:V5"/>
    <mergeCell ref="A56:K56"/>
    <mergeCell ref="A5:A6"/>
    <mergeCell ref="B5:D5"/>
    <mergeCell ref="E5:G5"/>
    <mergeCell ref="H5:J5"/>
    <mergeCell ref="K5:M5"/>
    <mergeCell ref="N5:P5"/>
  </mergeCells>
  <hyperlinks>
    <hyperlink ref="A1" location="Contents!A1" display="Contents" xr:uid="{6DBF9502-3403-4864-A5D2-D568B18EED8B}"/>
    <hyperlink ref="A59" r:id="rId1" xr:uid="{59A4FDE2-510F-41DF-A5EA-09EBD8E046D6}"/>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63524-D851-4A9B-AABC-7D05A81A4EAA}">
  <sheetPr>
    <tabColor rgb="FF305496"/>
  </sheetPr>
  <dimension ref="A1:IS55"/>
  <sheetViews>
    <sheetView showGridLines="0" zoomScaleNormal="100" workbookViewId="0"/>
  </sheetViews>
  <sheetFormatPr defaultColWidth="10.77734375" defaultRowHeight="13.2"/>
  <cols>
    <col min="1" max="1" width="16.44140625" customWidth="1"/>
    <col min="2" max="2" width="17.5546875" customWidth="1"/>
    <col min="3" max="4" width="14.44140625" customWidth="1"/>
    <col min="5" max="5" width="16.44140625" customWidth="1"/>
    <col min="6" max="7" width="12.44140625" customWidth="1"/>
    <col min="8" max="8" width="15.44140625" customWidth="1"/>
    <col min="9" max="10" width="12.44140625" customWidth="1"/>
    <col min="11" max="11" width="16.44140625" customWidth="1"/>
    <col min="12" max="13" width="12.44140625" customWidth="1"/>
    <col min="14" max="14" width="16.5546875" customWidth="1"/>
    <col min="15" max="16" width="12.44140625" customWidth="1"/>
    <col min="17" max="17" width="15.44140625" customWidth="1"/>
    <col min="18" max="19" width="12.44140625" customWidth="1"/>
    <col min="20" max="20" width="17.5546875" customWidth="1"/>
    <col min="21" max="22" width="12.44140625" customWidth="1"/>
    <col min="23" max="23" width="15.44140625" customWidth="1"/>
    <col min="24" max="25" width="12.44140625" customWidth="1"/>
    <col min="26" max="26" width="15.44140625" customWidth="1"/>
    <col min="27" max="28" width="12.44140625" customWidth="1"/>
    <col min="29" max="29" width="16.44140625" customWidth="1"/>
    <col min="30" max="31" width="12.44140625" customWidth="1"/>
    <col min="32" max="32" width="15.44140625" customWidth="1"/>
    <col min="33" max="34" width="12.44140625" customWidth="1"/>
    <col min="35" max="35" width="15.5546875" customWidth="1"/>
    <col min="36" max="37" width="12.44140625" customWidth="1"/>
    <col min="38" max="38" width="15.44140625" customWidth="1"/>
    <col min="39" max="40" width="12.44140625" customWidth="1"/>
    <col min="41" max="41" width="16.5546875" customWidth="1"/>
    <col min="42" max="43" width="12.44140625" customWidth="1"/>
    <col min="44" max="44" width="16" customWidth="1"/>
    <col min="45" max="46" width="12.44140625" customWidth="1"/>
    <col min="47" max="47" width="17.5546875" customWidth="1"/>
    <col min="48" max="49" width="12.44140625" customWidth="1"/>
    <col min="50" max="50" width="16.44140625" customWidth="1"/>
    <col min="51" max="52" width="12.44140625" customWidth="1"/>
    <col min="53" max="53" width="17.44140625" customWidth="1"/>
    <col min="54" max="55" width="12.44140625" customWidth="1"/>
    <col min="56" max="56" width="16.44140625" customWidth="1"/>
    <col min="57" max="58" width="12.44140625" customWidth="1"/>
    <col min="59" max="59" width="15.5546875" customWidth="1"/>
    <col min="60" max="61" width="12.44140625" customWidth="1"/>
    <col min="62" max="62" width="16.5546875" customWidth="1"/>
    <col min="63" max="64" width="12.44140625" customWidth="1"/>
    <col min="65" max="65" width="17.5546875" customWidth="1"/>
    <col min="66" max="67" width="12.44140625" customWidth="1"/>
    <col min="68" max="68" width="16.44140625" customWidth="1"/>
    <col min="69" max="70" width="12.44140625" customWidth="1"/>
    <col min="71" max="71" width="16.44140625" customWidth="1"/>
    <col min="72" max="73" width="12.44140625" customWidth="1"/>
    <col min="74" max="74" width="15.44140625" customWidth="1"/>
    <col min="75" max="76" width="12.44140625" customWidth="1"/>
    <col min="77" max="77" width="15.5546875" customWidth="1"/>
    <col min="78" max="79" width="12.44140625" customWidth="1"/>
    <col min="80" max="80" width="17.44140625" customWidth="1"/>
    <col min="81" max="82" width="12.44140625" customWidth="1"/>
    <col min="83" max="83" width="16.5546875" customWidth="1"/>
    <col min="84" max="85" width="12.44140625" customWidth="1"/>
    <col min="86" max="86" width="16.44140625" customWidth="1"/>
    <col min="87" max="88" width="12.44140625" customWidth="1"/>
    <col min="89" max="89" width="15.5546875" customWidth="1"/>
    <col min="90" max="91" width="12.44140625" customWidth="1"/>
    <col min="92" max="92" width="15.5546875" customWidth="1"/>
    <col min="93" max="94" width="12.44140625" customWidth="1"/>
    <col min="95" max="95" width="15.44140625" customWidth="1"/>
    <col min="96" max="97" width="12.44140625" customWidth="1"/>
    <col min="98" max="98" width="16.5546875" customWidth="1"/>
    <col min="99" max="100" width="12.44140625" customWidth="1"/>
    <col min="101" max="101" width="15" customWidth="1"/>
    <col min="102" max="103" width="12.44140625" customWidth="1"/>
    <col min="104" max="104" width="15.5546875" customWidth="1"/>
    <col min="105" max="106" width="12.44140625" customWidth="1"/>
    <col min="107" max="107" width="15.5546875" customWidth="1"/>
    <col min="108" max="109" width="12.44140625" customWidth="1"/>
    <col min="110" max="110" width="17.44140625" customWidth="1"/>
    <col min="111" max="112" width="12.44140625" customWidth="1"/>
    <col min="113" max="113" width="15.5546875" customWidth="1"/>
    <col min="114" max="115" width="12.44140625" customWidth="1"/>
    <col min="116" max="116" width="16.5546875" customWidth="1"/>
    <col min="117" max="118" width="12.44140625" customWidth="1"/>
    <col min="119" max="119" width="15.44140625" customWidth="1"/>
    <col min="120" max="121" width="12.44140625" customWidth="1"/>
    <col min="122" max="122" width="17.44140625" customWidth="1"/>
    <col min="123" max="124" width="12.44140625" customWidth="1"/>
    <col min="125" max="125" width="16.44140625" customWidth="1"/>
    <col min="126" max="127" width="12.44140625" customWidth="1"/>
    <col min="128" max="128" width="15.44140625" customWidth="1"/>
    <col min="129" max="130" width="12.44140625" customWidth="1"/>
    <col min="131" max="131" width="15.44140625" customWidth="1"/>
    <col min="132" max="133" width="12.44140625" customWidth="1"/>
    <col min="134" max="134" width="15.44140625" customWidth="1"/>
    <col min="135" max="136" width="12.44140625" customWidth="1"/>
    <col min="137" max="137" width="15.5546875" customWidth="1"/>
    <col min="138" max="139" width="12.44140625" customWidth="1"/>
    <col min="140" max="140" width="15.5546875" customWidth="1"/>
    <col min="141" max="142" width="12.44140625" customWidth="1"/>
    <col min="143" max="143" width="15.44140625" customWidth="1"/>
    <col min="144" max="145" width="12.44140625" customWidth="1"/>
    <col min="146" max="146" width="17" customWidth="1"/>
    <col min="147" max="148" width="12.44140625" customWidth="1"/>
    <col min="149" max="149" width="16.44140625" customWidth="1"/>
    <col min="150" max="151" width="12.44140625" customWidth="1"/>
    <col min="152" max="152" width="15.5546875" customWidth="1"/>
    <col min="153" max="154" width="12.44140625" customWidth="1"/>
    <col min="155" max="155" width="16.5546875" customWidth="1"/>
    <col min="156" max="157" width="12.44140625" customWidth="1"/>
    <col min="158" max="158" width="15.5546875" customWidth="1"/>
    <col min="159" max="160" width="12.44140625" customWidth="1"/>
    <col min="161" max="161" width="15.5546875" customWidth="1"/>
    <col min="162" max="163" width="12.44140625" customWidth="1"/>
    <col min="164" max="164" width="16" customWidth="1"/>
    <col min="165" max="166" width="12.44140625" customWidth="1"/>
    <col min="167" max="167" width="16.44140625" customWidth="1"/>
    <col min="168" max="169" width="12.44140625" customWidth="1"/>
    <col min="170" max="170" width="16.44140625" customWidth="1"/>
    <col min="171" max="172" width="12.44140625" customWidth="1"/>
    <col min="173" max="173" width="15.5546875" customWidth="1"/>
    <col min="174" max="175" width="12.44140625" customWidth="1"/>
    <col min="176" max="176" width="15.5546875" customWidth="1"/>
    <col min="177" max="178" width="12.44140625" customWidth="1"/>
    <col min="179" max="179" width="15.44140625" customWidth="1"/>
    <col min="180" max="181" width="12.44140625" customWidth="1"/>
    <col min="182" max="182" width="15.5546875" customWidth="1"/>
    <col min="183" max="184" width="12.44140625" customWidth="1"/>
    <col min="185" max="185" width="15.44140625" customWidth="1"/>
    <col min="186" max="187" width="12.44140625" customWidth="1"/>
    <col min="188" max="188" width="15.5546875" customWidth="1"/>
    <col min="189" max="190" width="12.44140625" customWidth="1"/>
    <col min="191" max="191" width="15.5546875" customWidth="1"/>
    <col min="192" max="193" width="12.44140625" customWidth="1"/>
    <col min="194" max="194" width="15.5546875" customWidth="1"/>
    <col min="195" max="196" width="12.44140625" customWidth="1"/>
    <col min="197" max="197" width="15.5546875" customWidth="1"/>
    <col min="198" max="199" width="12.44140625" customWidth="1"/>
    <col min="200" max="200" width="15.44140625" customWidth="1"/>
    <col min="201" max="202" width="12.44140625" customWidth="1"/>
    <col min="203" max="203" width="15.44140625" customWidth="1"/>
    <col min="204" max="205" width="12.44140625" customWidth="1"/>
    <col min="206" max="206" width="15.5546875" customWidth="1"/>
    <col min="207" max="208" width="12.44140625" customWidth="1"/>
    <col min="209" max="209" width="16.44140625" customWidth="1"/>
    <col min="210" max="211" width="12.44140625" customWidth="1"/>
    <col min="212" max="212" width="15.5546875" customWidth="1"/>
    <col min="213" max="214" width="12.44140625" customWidth="1"/>
    <col min="215" max="215" width="15.5546875" customWidth="1"/>
    <col min="216" max="217" width="12.44140625" customWidth="1"/>
    <col min="218" max="218" width="15.44140625" customWidth="1"/>
    <col min="219" max="220" width="12.44140625" customWidth="1"/>
    <col min="221" max="221" width="15.5546875" customWidth="1"/>
    <col min="222" max="223" width="12.44140625" customWidth="1"/>
    <col min="224" max="224" width="15.5546875" customWidth="1"/>
    <col min="225" max="226" width="12.44140625" customWidth="1"/>
    <col min="227" max="227" width="15" customWidth="1"/>
    <col min="228" max="229" width="12.44140625" customWidth="1"/>
    <col min="230" max="230" width="16.44140625" customWidth="1"/>
    <col min="231" max="232" width="12.44140625" customWidth="1"/>
    <col min="233" max="233" width="16.5546875" customWidth="1"/>
    <col min="234" max="235" width="12.44140625" customWidth="1"/>
    <col min="236" max="236" width="16.44140625" customWidth="1"/>
    <col min="237" max="238" width="12.44140625" customWidth="1"/>
    <col min="239" max="239" width="16.44140625" customWidth="1"/>
    <col min="240" max="241" width="12.44140625" customWidth="1"/>
    <col min="242" max="242" width="16.44140625" customWidth="1"/>
    <col min="243" max="244" width="12.44140625" customWidth="1"/>
    <col min="245" max="245" width="16.44140625" customWidth="1"/>
    <col min="246" max="247" width="12.44140625" customWidth="1"/>
    <col min="248" max="248" width="16.44140625" customWidth="1"/>
    <col min="249" max="250" width="12.44140625" customWidth="1"/>
    <col min="251" max="251" width="16.44140625" customWidth="1"/>
    <col min="252" max="253" width="12.44140625" customWidth="1"/>
  </cols>
  <sheetData>
    <row r="1" spans="1:253" ht="14.85" customHeight="1">
      <c r="A1" s="1" t="s">
        <v>9</v>
      </c>
    </row>
    <row r="2" spans="1:253" ht="14.85" customHeight="1">
      <c r="A2" s="3" t="s">
        <v>378</v>
      </c>
      <c r="B2" s="620"/>
      <c r="FH2" s="805"/>
      <c r="FI2" s="805"/>
      <c r="FJ2" s="805"/>
    </row>
    <row r="3" spans="1:253" ht="14.85" customHeight="1">
      <c r="A3" s="576" t="s">
        <v>33</v>
      </c>
      <c r="B3" s="4"/>
      <c r="D3" s="8"/>
      <c r="FH3" s="805"/>
      <c r="FI3" s="805"/>
      <c r="FJ3" s="805"/>
    </row>
    <row r="4" spans="1:253" ht="14.85" customHeight="1">
      <c r="A4" s="576" t="s">
        <v>281</v>
      </c>
      <c r="B4" s="4"/>
      <c r="D4" s="8"/>
      <c r="FH4" s="805"/>
      <c r="FI4" s="805"/>
      <c r="FJ4" s="805"/>
    </row>
    <row r="5" spans="1:253" ht="14.85" customHeight="1">
      <c r="A5" s="943" t="s">
        <v>282</v>
      </c>
      <c r="B5" s="942" t="s">
        <v>379</v>
      </c>
      <c r="C5" s="942"/>
      <c r="D5" s="942"/>
      <c r="E5" s="942" t="s">
        <v>380</v>
      </c>
      <c r="F5" s="942"/>
      <c r="G5" s="942"/>
      <c r="H5" s="942" t="s">
        <v>381</v>
      </c>
      <c r="I5" s="942"/>
      <c r="J5" s="942"/>
      <c r="K5" s="942" t="s">
        <v>382</v>
      </c>
      <c r="L5" s="942"/>
      <c r="M5" s="942"/>
      <c r="N5" s="942" t="s">
        <v>383</v>
      </c>
      <c r="O5" s="942"/>
      <c r="P5" s="942"/>
      <c r="Q5" s="942" t="s">
        <v>384</v>
      </c>
      <c r="R5" s="942"/>
      <c r="S5" s="942"/>
      <c r="T5" s="942" t="s">
        <v>385</v>
      </c>
      <c r="U5" s="942"/>
      <c r="V5" s="942"/>
      <c r="W5" s="942" t="s">
        <v>386</v>
      </c>
      <c r="X5" s="942"/>
      <c r="Y5" s="942"/>
      <c r="Z5" s="942" t="s">
        <v>387</v>
      </c>
      <c r="AA5" s="942"/>
      <c r="AB5" s="942"/>
      <c r="AC5" s="942" t="s">
        <v>388</v>
      </c>
      <c r="AD5" s="942"/>
      <c r="AE5" s="942"/>
      <c r="AF5" s="942" t="s">
        <v>389</v>
      </c>
      <c r="AG5" s="942"/>
      <c r="AH5" s="942"/>
      <c r="AI5" s="942" t="s">
        <v>390</v>
      </c>
      <c r="AJ5" s="942"/>
      <c r="AK5" s="942"/>
      <c r="AL5" s="942" t="s">
        <v>391</v>
      </c>
      <c r="AM5" s="942"/>
      <c r="AN5" s="942"/>
      <c r="AO5" s="942" t="s">
        <v>392</v>
      </c>
      <c r="AP5" s="942"/>
      <c r="AQ5" s="942"/>
      <c r="AR5" s="942" t="s">
        <v>393</v>
      </c>
      <c r="AS5" s="942"/>
      <c r="AT5" s="942"/>
      <c r="AU5" s="942" t="s">
        <v>394</v>
      </c>
      <c r="AV5" s="942"/>
      <c r="AW5" s="942"/>
      <c r="AX5" s="942" t="s">
        <v>395</v>
      </c>
      <c r="AY5" s="942"/>
      <c r="AZ5" s="942"/>
      <c r="BA5" s="942" t="s">
        <v>396</v>
      </c>
      <c r="BB5" s="942"/>
      <c r="BC5" s="942"/>
      <c r="BD5" s="942" t="s">
        <v>397</v>
      </c>
      <c r="BE5" s="942"/>
      <c r="BF5" s="942"/>
      <c r="BG5" s="942" t="s">
        <v>398</v>
      </c>
      <c r="BH5" s="942"/>
      <c r="BI5" s="942"/>
      <c r="BJ5" s="942" t="s">
        <v>399</v>
      </c>
      <c r="BK5" s="942"/>
      <c r="BL5" s="942"/>
      <c r="BM5" s="942" t="s">
        <v>400</v>
      </c>
      <c r="BN5" s="942"/>
      <c r="BO5" s="942"/>
      <c r="BP5" s="942" t="s">
        <v>401</v>
      </c>
      <c r="BQ5" s="942"/>
      <c r="BR5" s="942"/>
      <c r="BS5" s="942" t="s">
        <v>402</v>
      </c>
      <c r="BT5" s="942"/>
      <c r="BU5" s="942"/>
      <c r="BV5" s="942" t="s">
        <v>403</v>
      </c>
      <c r="BW5" s="942"/>
      <c r="BX5" s="942"/>
      <c r="BY5" s="942" t="s">
        <v>404</v>
      </c>
      <c r="BZ5" s="942"/>
      <c r="CA5" s="942"/>
      <c r="CB5" s="942" t="s">
        <v>405</v>
      </c>
      <c r="CC5" s="942"/>
      <c r="CD5" s="942"/>
      <c r="CE5" s="942" t="s">
        <v>406</v>
      </c>
      <c r="CF5" s="942"/>
      <c r="CG5" s="942"/>
      <c r="CH5" s="942" t="s">
        <v>407</v>
      </c>
      <c r="CI5" s="942"/>
      <c r="CJ5" s="942"/>
      <c r="CK5" s="942" t="s">
        <v>408</v>
      </c>
      <c r="CL5" s="942"/>
      <c r="CM5" s="942"/>
      <c r="CN5" s="942" t="s">
        <v>409</v>
      </c>
      <c r="CO5" s="942"/>
      <c r="CP5" s="942"/>
      <c r="CQ5" s="942" t="s">
        <v>410</v>
      </c>
      <c r="CR5" s="942"/>
      <c r="CS5" s="942"/>
      <c r="CT5" s="942" t="s">
        <v>411</v>
      </c>
      <c r="CU5" s="942"/>
      <c r="CV5" s="942"/>
      <c r="CW5" s="942" t="s">
        <v>412</v>
      </c>
      <c r="CX5" s="942"/>
      <c r="CY5" s="942"/>
      <c r="CZ5" s="942" t="s">
        <v>413</v>
      </c>
      <c r="DA5" s="942"/>
      <c r="DB5" s="942"/>
      <c r="DC5" s="942" t="s">
        <v>414</v>
      </c>
      <c r="DD5" s="942"/>
      <c r="DE5" s="942"/>
      <c r="DF5" s="942" t="s">
        <v>415</v>
      </c>
      <c r="DG5" s="942"/>
      <c r="DH5" s="942"/>
      <c r="DI5" s="942" t="s">
        <v>416</v>
      </c>
      <c r="DJ5" s="942"/>
      <c r="DK5" s="942"/>
      <c r="DL5" s="942" t="s">
        <v>417</v>
      </c>
      <c r="DM5" s="942"/>
      <c r="DN5" s="942"/>
      <c r="DO5" s="942" t="s">
        <v>418</v>
      </c>
      <c r="DP5" s="942"/>
      <c r="DQ5" s="942"/>
      <c r="DR5" s="942" t="s">
        <v>419</v>
      </c>
      <c r="DS5" s="942"/>
      <c r="DT5" s="942"/>
      <c r="DU5" s="942" t="s">
        <v>420</v>
      </c>
      <c r="DV5" s="942"/>
      <c r="DW5" s="942"/>
      <c r="DX5" s="942" t="s">
        <v>421</v>
      </c>
      <c r="DY5" s="942"/>
      <c r="DZ5" s="942"/>
      <c r="EA5" s="942" t="s">
        <v>422</v>
      </c>
      <c r="EB5" s="942"/>
      <c r="EC5" s="942"/>
      <c r="ED5" s="942" t="s">
        <v>423</v>
      </c>
      <c r="EE5" s="942"/>
      <c r="EF5" s="942"/>
      <c r="EG5" s="942" t="s">
        <v>424</v>
      </c>
      <c r="EH5" s="942"/>
      <c r="EI5" s="942"/>
      <c r="EJ5" s="942" t="s">
        <v>425</v>
      </c>
      <c r="EK5" s="942"/>
      <c r="EL5" s="942"/>
      <c r="EM5" s="942" t="s">
        <v>426</v>
      </c>
      <c r="EN5" s="942"/>
      <c r="EO5" s="942"/>
      <c r="EP5" s="942" t="s">
        <v>427</v>
      </c>
      <c r="EQ5" s="942"/>
      <c r="ER5" s="942"/>
      <c r="ES5" s="942" t="s">
        <v>428</v>
      </c>
      <c r="ET5" s="942"/>
      <c r="EU5" s="942"/>
      <c r="EV5" s="942" t="s">
        <v>429</v>
      </c>
      <c r="EW5" s="942"/>
      <c r="EX5" s="942"/>
      <c r="EY5" s="942" t="s">
        <v>430</v>
      </c>
      <c r="EZ5" s="942"/>
      <c r="FA5" s="942"/>
      <c r="FB5" s="942" t="s">
        <v>431</v>
      </c>
      <c r="FC5" s="942"/>
      <c r="FD5" s="942"/>
      <c r="FE5" s="942" t="s">
        <v>432</v>
      </c>
      <c r="FF5" s="942"/>
      <c r="FG5" s="942"/>
      <c r="FH5" s="942" t="s">
        <v>433</v>
      </c>
      <c r="FI5" s="942"/>
      <c r="FJ5" s="942"/>
      <c r="FK5" s="942" t="s">
        <v>434</v>
      </c>
      <c r="FL5" s="942"/>
      <c r="FM5" s="942"/>
      <c r="FN5" s="942" t="s">
        <v>435</v>
      </c>
      <c r="FO5" s="942"/>
      <c r="FP5" s="942"/>
      <c r="FQ5" s="942" t="s">
        <v>436</v>
      </c>
      <c r="FR5" s="942"/>
      <c r="FS5" s="942"/>
      <c r="FT5" s="942" t="s">
        <v>437</v>
      </c>
      <c r="FU5" s="942"/>
      <c r="FV5" s="942"/>
      <c r="FW5" s="942" t="s">
        <v>438</v>
      </c>
      <c r="FX5" s="942"/>
      <c r="FY5" s="942"/>
      <c r="FZ5" s="942" t="s">
        <v>439</v>
      </c>
      <c r="GA5" s="942"/>
      <c r="GB5" s="942"/>
      <c r="GC5" s="942" t="s">
        <v>440</v>
      </c>
      <c r="GD5" s="942"/>
      <c r="GE5" s="942"/>
      <c r="GF5" s="942" t="s">
        <v>441</v>
      </c>
      <c r="GG5" s="942"/>
      <c r="GH5" s="942"/>
      <c r="GI5" s="942" t="s">
        <v>442</v>
      </c>
      <c r="GJ5" s="942"/>
      <c r="GK5" s="942"/>
      <c r="GL5" s="942" t="s">
        <v>443</v>
      </c>
      <c r="GM5" s="942"/>
      <c r="GN5" s="942"/>
      <c r="GO5" s="942" t="s">
        <v>444</v>
      </c>
      <c r="GP5" s="942"/>
      <c r="GQ5" s="942"/>
      <c r="GR5" s="942" t="s">
        <v>445</v>
      </c>
      <c r="GS5" s="942"/>
      <c r="GT5" s="942"/>
      <c r="GU5" s="942" t="s">
        <v>446</v>
      </c>
      <c r="GV5" s="942"/>
      <c r="GW5" s="942"/>
      <c r="GX5" s="942" t="s">
        <v>447</v>
      </c>
      <c r="GY5" s="942"/>
      <c r="GZ5" s="942"/>
      <c r="HA5" s="942" t="s">
        <v>448</v>
      </c>
      <c r="HB5" s="942"/>
      <c r="HC5" s="942"/>
      <c r="HD5" s="942" t="s">
        <v>449</v>
      </c>
      <c r="HE5" s="942"/>
      <c r="HF5" s="942"/>
      <c r="HG5" s="942" t="s">
        <v>450</v>
      </c>
      <c r="HH5" s="942"/>
      <c r="HI5" s="942"/>
      <c r="HJ5" s="942" t="s">
        <v>451</v>
      </c>
      <c r="HK5" s="942"/>
      <c r="HL5" s="942"/>
      <c r="HM5" s="942" t="s">
        <v>452</v>
      </c>
      <c r="HN5" s="942"/>
      <c r="HO5" s="942"/>
      <c r="HP5" s="942" t="s">
        <v>453</v>
      </c>
      <c r="HQ5" s="942"/>
      <c r="HR5" s="942"/>
      <c r="HS5" s="942" t="s">
        <v>454</v>
      </c>
      <c r="HT5" s="942"/>
      <c r="HU5" s="942"/>
      <c r="HV5" s="942" t="s">
        <v>455</v>
      </c>
      <c r="HW5" s="942"/>
      <c r="HX5" s="942"/>
      <c r="HY5" s="942" t="s">
        <v>456</v>
      </c>
      <c r="HZ5" s="942"/>
      <c r="IA5" s="942"/>
      <c r="IB5" s="942" t="s">
        <v>457</v>
      </c>
      <c r="IC5" s="942"/>
      <c r="ID5" s="942"/>
      <c r="IE5" s="942" t="s">
        <v>458</v>
      </c>
      <c r="IF5" s="942"/>
      <c r="IG5" s="942"/>
      <c r="IH5" s="942" t="s">
        <v>459</v>
      </c>
      <c r="II5" s="942"/>
      <c r="IJ5" s="942"/>
      <c r="IK5" s="942" t="s">
        <v>460</v>
      </c>
      <c r="IL5" s="942"/>
      <c r="IM5" s="942"/>
      <c r="IN5" s="942" t="s">
        <v>461</v>
      </c>
      <c r="IO5" s="942"/>
      <c r="IP5" s="942"/>
      <c r="IQ5" s="942" t="s">
        <v>462</v>
      </c>
      <c r="IR5" s="942"/>
      <c r="IS5" s="942"/>
    </row>
    <row r="6" spans="1:253" ht="47.25" customHeight="1">
      <c r="A6" s="944"/>
      <c r="B6" s="704" t="s">
        <v>283</v>
      </c>
      <c r="C6" s="806" t="s">
        <v>309</v>
      </c>
      <c r="D6" s="807" t="s">
        <v>310</v>
      </c>
      <c r="E6" s="587" t="s">
        <v>283</v>
      </c>
      <c r="F6" s="806" t="s">
        <v>309</v>
      </c>
      <c r="G6" s="807" t="s">
        <v>310</v>
      </c>
      <c r="H6" s="587" t="s">
        <v>283</v>
      </c>
      <c r="I6" s="806" t="s">
        <v>309</v>
      </c>
      <c r="J6" s="807" t="s">
        <v>310</v>
      </c>
      <c r="K6" s="587" t="s">
        <v>283</v>
      </c>
      <c r="L6" s="806" t="s">
        <v>309</v>
      </c>
      <c r="M6" s="807" t="s">
        <v>310</v>
      </c>
      <c r="N6" s="587" t="s">
        <v>283</v>
      </c>
      <c r="O6" s="806" t="s">
        <v>309</v>
      </c>
      <c r="P6" s="808" t="s">
        <v>310</v>
      </c>
      <c r="Q6" s="704" t="s">
        <v>283</v>
      </c>
      <c r="R6" s="806" t="s">
        <v>309</v>
      </c>
      <c r="S6" s="808" t="s">
        <v>310</v>
      </c>
      <c r="T6" s="704" t="s">
        <v>283</v>
      </c>
      <c r="U6" s="806" t="s">
        <v>309</v>
      </c>
      <c r="V6" s="808" t="s">
        <v>310</v>
      </c>
      <c r="W6" s="704" t="s">
        <v>283</v>
      </c>
      <c r="X6" s="806" t="s">
        <v>309</v>
      </c>
      <c r="Y6" s="808" t="s">
        <v>310</v>
      </c>
      <c r="Z6" s="704" t="s">
        <v>283</v>
      </c>
      <c r="AA6" s="806" t="s">
        <v>309</v>
      </c>
      <c r="AB6" s="808" t="s">
        <v>310</v>
      </c>
      <c r="AC6" s="704" t="s">
        <v>283</v>
      </c>
      <c r="AD6" s="806" t="s">
        <v>309</v>
      </c>
      <c r="AE6" s="808" t="s">
        <v>310</v>
      </c>
      <c r="AF6" s="704" t="s">
        <v>283</v>
      </c>
      <c r="AG6" s="806" t="s">
        <v>309</v>
      </c>
      <c r="AH6" s="808" t="s">
        <v>310</v>
      </c>
      <c r="AI6" s="704" t="s">
        <v>283</v>
      </c>
      <c r="AJ6" s="806" t="s">
        <v>309</v>
      </c>
      <c r="AK6" s="808" t="s">
        <v>310</v>
      </c>
      <c r="AL6" s="704" t="s">
        <v>283</v>
      </c>
      <c r="AM6" s="806" t="s">
        <v>309</v>
      </c>
      <c r="AN6" s="808" t="s">
        <v>310</v>
      </c>
      <c r="AO6" s="704" t="s">
        <v>283</v>
      </c>
      <c r="AP6" s="806" t="s">
        <v>309</v>
      </c>
      <c r="AQ6" s="808" t="s">
        <v>310</v>
      </c>
      <c r="AR6" s="704" t="s">
        <v>283</v>
      </c>
      <c r="AS6" s="806" t="s">
        <v>309</v>
      </c>
      <c r="AT6" s="808" t="s">
        <v>310</v>
      </c>
      <c r="AU6" s="704" t="s">
        <v>283</v>
      </c>
      <c r="AV6" s="806" t="s">
        <v>309</v>
      </c>
      <c r="AW6" s="808" t="s">
        <v>310</v>
      </c>
      <c r="AX6" s="704" t="s">
        <v>283</v>
      </c>
      <c r="AY6" s="806" t="s">
        <v>309</v>
      </c>
      <c r="AZ6" s="808" t="s">
        <v>310</v>
      </c>
      <c r="BA6" s="704" t="s">
        <v>283</v>
      </c>
      <c r="BB6" s="806" t="s">
        <v>309</v>
      </c>
      <c r="BC6" s="808" t="s">
        <v>310</v>
      </c>
      <c r="BD6" s="704" t="s">
        <v>283</v>
      </c>
      <c r="BE6" s="806" t="s">
        <v>309</v>
      </c>
      <c r="BF6" s="808" t="s">
        <v>310</v>
      </c>
      <c r="BG6" s="704" t="s">
        <v>283</v>
      </c>
      <c r="BH6" s="806" t="s">
        <v>309</v>
      </c>
      <c r="BI6" s="808" t="s">
        <v>310</v>
      </c>
      <c r="BJ6" s="704" t="s">
        <v>283</v>
      </c>
      <c r="BK6" s="806" t="s">
        <v>309</v>
      </c>
      <c r="BL6" s="808" t="s">
        <v>310</v>
      </c>
      <c r="BM6" s="704" t="s">
        <v>283</v>
      </c>
      <c r="BN6" s="806" t="s">
        <v>309</v>
      </c>
      <c r="BO6" s="808" t="s">
        <v>310</v>
      </c>
      <c r="BP6" s="704" t="s">
        <v>283</v>
      </c>
      <c r="BQ6" s="806" t="s">
        <v>309</v>
      </c>
      <c r="BR6" s="808" t="s">
        <v>310</v>
      </c>
      <c r="BS6" s="704" t="s">
        <v>283</v>
      </c>
      <c r="BT6" s="806" t="s">
        <v>309</v>
      </c>
      <c r="BU6" s="808" t="s">
        <v>310</v>
      </c>
      <c r="BV6" s="704" t="s">
        <v>283</v>
      </c>
      <c r="BW6" s="806" t="s">
        <v>309</v>
      </c>
      <c r="BX6" s="808" t="s">
        <v>310</v>
      </c>
      <c r="BY6" s="704" t="s">
        <v>283</v>
      </c>
      <c r="BZ6" s="806" t="s">
        <v>309</v>
      </c>
      <c r="CA6" s="808" t="s">
        <v>310</v>
      </c>
      <c r="CB6" s="704" t="s">
        <v>283</v>
      </c>
      <c r="CC6" s="806" t="s">
        <v>309</v>
      </c>
      <c r="CD6" s="808" t="s">
        <v>310</v>
      </c>
      <c r="CE6" s="704" t="s">
        <v>283</v>
      </c>
      <c r="CF6" s="806" t="s">
        <v>309</v>
      </c>
      <c r="CG6" s="808" t="s">
        <v>310</v>
      </c>
      <c r="CH6" s="704" t="s">
        <v>283</v>
      </c>
      <c r="CI6" s="806" t="s">
        <v>309</v>
      </c>
      <c r="CJ6" s="808" t="s">
        <v>310</v>
      </c>
      <c r="CK6" s="704" t="s">
        <v>283</v>
      </c>
      <c r="CL6" s="806" t="s">
        <v>309</v>
      </c>
      <c r="CM6" s="808" t="s">
        <v>310</v>
      </c>
      <c r="CN6" s="704" t="s">
        <v>283</v>
      </c>
      <c r="CO6" s="806" t="s">
        <v>309</v>
      </c>
      <c r="CP6" s="808" t="s">
        <v>310</v>
      </c>
      <c r="CQ6" s="704" t="s">
        <v>283</v>
      </c>
      <c r="CR6" s="806" t="s">
        <v>309</v>
      </c>
      <c r="CS6" s="808" t="s">
        <v>310</v>
      </c>
      <c r="CT6" s="704" t="s">
        <v>283</v>
      </c>
      <c r="CU6" s="806" t="s">
        <v>309</v>
      </c>
      <c r="CV6" s="808" t="s">
        <v>310</v>
      </c>
      <c r="CW6" s="704" t="s">
        <v>283</v>
      </c>
      <c r="CX6" s="806" t="s">
        <v>309</v>
      </c>
      <c r="CY6" s="808" t="s">
        <v>310</v>
      </c>
      <c r="CZ6" s="704" t="s">
        <v>283</v>
      </c>
      <c r="DA6" s="806" t="s">
        <v>309</v>
      </c>
      <c r="DB6" s="808" t="s">
        <v>310</v>
      </c>
      <c r="DC6" s="704" t="s">
        <v>283</v>
      </c>
      <c r="DD6" s="806" t="s">
        <v>309</v>
      </c>
      <c r="DE6" s="808" t="s">
        <v>310</v>
      </c>
      <c r="DF6" s="704" t="s">
        <v>283</v>
      </c>
      <c r="DG6" s="806" t="s">
        <v>309</v>
      </c>
      <c r="DH6" s="808" t="s">
        <v>310</v>
      </c>
      <c r="DI6" s="704" t="s">
        <v>283</v>
      </c>
      <c r="DJ6" s="806" t="s">
        <v>309</v>
      </c>
      <c r="DK6" s="808" t="s">
        <v>310</v>
      </c>
      <c r="DL6" s="704" t="s">
        <v>283</v>
      </c>
      <c r="DM6" s="806" t="s">
        <v>309</v>
      </c>
      <c r="DN6" s="808" t="s">
        <v>310</v>
      </c>
      <c r="DO6" s="704" t="s">
        <v>283</v>
      </c>
      <c r="DP6" s="806" t="s">
        <v>309</v>
      </c>
      <c r="DQ6" s="808" t="s">
        <v>310</v>
      </c>
      <c r="DR6" s="704" t="s">
        <v>283</v>
      </c>
      <c r="DS6" s="806" t="s">
        <v>309</v>
      </c>
      <c r="DT6" s="808" t="s">
        <v>310</v>
      </c>
      <c r="DU6" s="704" t="s">
        <v>283</v>
      </c>
      <c r="DV6" s="806" t="s">
        <v>309</v>
      </c>
      <c r="DW6" s="808" t="s">
        <v>310</v>
      </c>
      <c r="DX6" s="704" t="s">
        <v>283</v>
      </c>
      <c r="DY6" s="806" t="s">
        <v>309</v>
      </c>
      <c r="DZ6" s="808" t="s">
        <v>310</v>
      </c>
      <c r="EA6" s="704" t="s">
        <v>283</v>
      </c>
      <c r="EB6" s="806" t="s">
        <v>309</v>
      </c>
      <c r="EC6" s="808" t="s">
        <v>310</v>
      </c>
      <c r="ED6" s="704" t="s">
        <v>283</v>
      </c>
      <c r="EE6" s="806" t="s">
        <v>309</v>
      </c>
      <c r="EF6" s="808" t="s">
        <v>310</v>
      </c>
      <c r="EG6" s="704" t="s">
        <v>283</v>
      </c>
      <c r="EH6" s="806" t="s">
        <v>309</v>
      </c>
      <c r="EI6" s="808" t="s">
        <v>310</v>
      </c>
      <c r="EJ6" s="704" t="s">
        <v>283</v>
      </c>
      <c r="EK6" s="806" t="s">
        <v>309</v>
      </c>
      <c r="EL6" s="808" t="s">
        <v>310</v>
      </c>
      <c r="EM6" s="704" t="s">
        <v>283</v>
      </c>
      <c r="EN6" s="806" t="s">
        <v>309</v>
      </c>
      <c r="EO6" s="808" t="s">
        <v>310</v>
      </c>
      <c r="EP6" s="704" t="s">
        <v>283</v>
      </c>
      <c r="EQ6" s="806" t="s">
        <v>309</v>
      </c>
      <c r="ER6" s="808" t="s">
        <v>310</v>
      </c>
      <c r="ES6" s="704" t="s">
        <v>283</v>
      </c>
      <c r="ET6" s="806" t="s">
        <v>309</v>
      </c>
      <c r="EU6" s="808" t="s">
        <v>310</v>
      </c>
      <c r="EV6" s="704" t="s">
        <v>283</v>
      </c>
      <c r="EW6" s="806" t="s">
        <v>309</v>
      </c>
      <c r="EX6" s="808" t="s">
        <v>310</v>
      </c>
      <c r="EY6" s="704" t="s">
        <v>283</v>
      </c>
      <c r="EZ6" s="806" t="s">
        <v>309</v>
      </c>
      <c r="FA6" s="808" t="s">
        <v>310</v>
      </c>
      <c r="FB6" s="704" t="s">
        <v>283</v>
      </c>
      <c r="FC6" s="806" t="s">
        <v>309</v>
      </c>
      <c r="FD6" s="808" t="s">
        <v>310</v>
      </c>
      <c r="FE6" s="704" t="s">
        <v>283</v>
      </c>
      <c r="FF6" s="806" t="s">
        <v>309</v>
      </c>
      <c r="FG6" s="808" t="s">
        <v>310</v>
      </c>
      <c r="FH6" s="704" t="s">
        <v>283</v>
      </c>
      <c r="FI6" s="806" t="s">
        <v>309</v>
      </c>
      <c r="FJ6" s="808" t="s">
        <v>310</v>
      </c>
      <c r="FK6" s="704" t="s">
        <v>283</v>
      </c>
      <c r="FL6" s="806" t="s">
        <v>309</v>
      </c>
      <c r="FM6" s="808" t="s">
        <v>310</v>
      </c>
      <c r="FN6" s="704" t="s">
        <v>283</v>
      </c>
      <c r="FO6" s="806" t="s">
        <v>309</v>
      </c>
      <c r="FP6" s="808" t="s">
        <v>310</v>
      </c>
      <c r="FQ6" s="704" t="s">
        <v>283</v>
      </c>
      <c r="FR6" s="806" t="s">
        <v>309</v>
      </c>
      <c r="FS6" s="808" t="s">
        <v>310</v>
      </c>
      <c r="FT6" s="704" t="s">
        <v>283</v>
      </c>
      <c r="FU6" s="806" t="s">
        <v>309</v>
      </c>
      <c r="FV6" s="808" t="s">
        <v>310</v>
      </c>
      <c r="FW6" s="704" t="s">
        <v>283</v>
      </c>
      <c r="FX6" s="806" t="s">
        <v>309</v>
      </c>
      <c r="FY6" s="808" t="s">
        <v>310</v>
      </c>
      <c r="FZ6" s="704" t="s">
        <v>283</v>
      </c>
      <c r="GA6" s="806" t="s">
        <v>309</v>
      </c>
      <c r="GB6" s="808" t="s">
        <v>310</v>
      </c>
      <c r="GC6" s="704" t="s">
        <v>283</v>
      </c>
      <c r="GD6" s="806" t="s">
        <v>309</v>
      </c>
      <c r="GE6" s="808" t="s">
        <v>310</v>
      </c>
      <c r="GF6" s="704" t="s">
        <v>283</v>
      </c>
      <c r="GG6" s="806" t="s">
        <v>309</v>
      </c>
      <c r="GH6" s="808" t="s">
        <v>310</v>
      </c>
      <c r="GI6" s="704" t="s">
        <v>283</v>
      </c>
      <c r="GJ6" s="806" t="s">
        <v>309</v>
      </c>
      <c r="GK6" s="808" t="s">
        <v>310</v>
      </c>
      <c r="GL6" s="704" t="s">
        <v>283</v>
      </c>
      <c r="GM6" s="806" t="s">
        <v>309</v>
      </c>
      <c r="GN6" s="808" t="s">
        <v>310</v>
      </c>
      <c r="GO6" s="704" t="s">
        <v>283</v>
      </c>
      <c r="GP6" s="806" t="s">
        <v>309</v>
      </c>
      <c r="GQ6" s="808" t="s">
        <v>310</v>
      </c>
      <c r="GR6" s="704" t="s">
        <v>283</v>
      </c>
      <c r="GS6" s="806" t="s">
        <v>309</v>
      </c>
      <c r="GT6" s="808" t="s">
        <v>310</v>
      </c>
      <c r="GU6" s="704" t="s">
        <v>283</v>
      </c>
      <c r="GV6" s="806" t="s">
        <v>309</v>
      </c>
      <c r="GW6" s="808" t="s">
        <v>310</v>
      </c>
      <c r="GX6" s="704" t="s">
        <v>283</v>
      </c>
      <c r="GY6" s="806" t="s">
        <v>309</v>
      </c>
      <c r="GZ6" s="808" t="s">
        <v>310</v>
      </c>
      <c r="HA6" s="704" t="s">
        <v>283</v>
      </c>
      <c r="HB6" s="806" t="s">
        <v>309</v>
      </c>
      <c r="HC6" s="808" t="s">
        <v>310</v>
      </c>
      <c r="HD6" s="704" t="s">
        <v>283</v>
      </c>
      <c r="HE6" s="806" t="s">
        <v>309</v>
      </c>
      <c r="HF6" s="808" t="s">
        <v>310</v>
      </c>
      <c r="HG6" s="704" t="s">
        <v>283</v>
      </c>
      <c r="HH6" s="806" t="s">
        <v>309</v>
      </c>
      <c r="HI6" s="808" t="s">
        <v>310</v>
      </c>
      <c r="HJ6" s="704" t="s">
        <v>283</v>
      </c>
      <c r="HK6" s="806" t="s">
        <v>309</v>
      </c>
      <c r="HL6" s="808" t="s">
        <v>310</v>
      </c>
      <c r="HM6" s="704" t="s">
        <v>283</v>
      </c>
      <c r="HN6" s="806" t="s">
        <v>309</v>
      </c>
      <c r="HO6" s="808" t="s">
        <v>310</v>
      </c>
      <c r="HP6" s="704" t="s">
        <v>283</v>
      </c>
      <c r="HQ6" s="806" t="s">
        <v>309</v>
      </c>
      <c r="HR6" s="808" t="s">
        <v>310</v>
      </c>
      <c r="HS6" s="704" t="s">
        <v>283</v>
      </c>
      <c r="HT6" s="806" t="s">
        <v>309</v>
      </c>
      <c r="HU6" s="808" t="s">
        <v>310</v>
      </c>
      <c r="HV6" s="704" t="s">
        <v>283</v>
      </c>
      <c r="HW6" s="806" t="s">
        <v>309</v>
      </c>
      <c r="HX6" s="808" t="s">
        <v>310</v>
      </c>
      <c r="HY6" s="704" t="s">
        <v>283</v>
      </c>
      <c r="HZ6" s="806" t="s">
        <v>309</v>
      </c>
      <c r="IA6" s="808" t="s">
        <v>310</v>
      </c>
      <c r="IB6" s="704" t="s">
        <v>283</v>
      </c>
      <c r="IC6" s="806" t="s">
        <v>309</v>
      </c>
      <c r="ID6" s="809" t="s">
        <v>310</v>
      </c>
      <c r="IE6" s="810" t="s">
        <v>283</v>
      </c>
      <c r="IF6" s="806" t="s">
        <v>309</v>
      </c>
      <c r="IG6" s="807" t="s">
        <v>310</v>
      </c>
      <c r="IH6" s="806" t="s">
        <v>283</v>
      </c>
      <c r="II6" s="806" t="s">
        <v>309</v>
      </c>
      <c r="IJ6" s="807" t="s">
        <v>310</v>
      </c>
      <c r="IK6" s="806" t="s">
        <v>283</v>
      </c>
      <c r="IL6" s="806" t="s">
        <v>309</v>
      </c>
      <c r="IM6" s="807" t="s">
        <v>310</v>
      </c>
      <c r="IN6" s="806" t="s">
        <v>283</v>
      </c>
      <c r="IO6" s="806" t="s">
        <v>309</v>
      </c>
      <c r="IP6" s="807" t="s">
        <v>310</v>
      </c>
      <c r="IQ6" s="806" t="s">
        <v>283</v>
      </c>
      <c r="IR6" s="806" t="s">
        <v>309</v>
      </c>
      <c r="IS6" s="809" t="s">
        <v>310</v>
      </c>
    </row>
    <row r="7" spans="1:253" ht="14.85" customHeight="1">
      <c r="A7" s="811">
        <v>44367</v>
      </c>
      <c r="B7" s="812">
        <v>0.23573901056010499</v>
      </c>
      <c r="C7" s="672">
        <v>0.15807594034147099</v>
      </c>
      <c r="D7" s="813">
        <v>0.35149090388670501</v>
      </c>
      <c r="E7" s="672">
        <v>0.25782592750769201</v>
      </c>
      <c r="F7" s="672">
        <v>0.179791135733602</v>
      </c>
      <c r="G7" s="813">
        <v>0.36966740954994898</v>
      </c>
      <c r="H7" s="672">
        <v>0.28191557349561103</v>
      </c>
      <c r="I7" s="672">
        <v>0.20378296611406499</v>
      </c>
      <c r="J7" s="813">
        <v>0.389946492433702</v>
      </c>
      <c r="K7" s="672">
        <v>0.30808850812536098</v>
      </c>
      <c r="L7" s="672">
        <v>0.229955184817556</v>
      </c>
      <c r="M7" s="813">
        <v>0.41271472152209598</v>
      </c>
      <c r="N7" s="672">
        <v>0.33639250476947602</v>
      </c>
      <c r="O7" s="672">
        <v>0.25821585439894601</v>
      </c>
      <c r="P7" s="813">
        <v>0.43818563920982101</v>
      </c>
      <c r="Q7" s="672">
        <v>0.36684992839790298</v>
      </c>
      <c r="R7" s="672">
        <v>0.28849960816985498</v>
      </c>
      <c r="S7" s="813">
        <v>0.466428699671388</v>
      </c>
      <c r="T7" s="672">
        <v>0.39946051510295899</v>
      </c>
      <c r="U7" s="672">
        <v>0.32071167065732198</v>
      </c>
      <c r="V7" s="813">
        <v>0.49749736383064602</v>
      </c>
      <c r="W7" s="672">
        <v>0.43419308488581299</v>
      </c>
      <c r="X7" s="672">
        <v>0.35466827495636299</v>
      </c>
      <c r="Y7" s="813">
        <v>0.53150158157598104</v>
      </c>
      <c r="Z7" s="672">
        <v>0.47096019366317898</v>
      </c>
      <c r="AA7" s="672">
        <v>0.390110831340019</v>
      </c>
      <c r="AB7" s="813">
        <v>0.56851748206331498</v>
      </c>
      <c r="AC7" s="672">
        <v>0.50957242316979501</v>
      </c>
      <c r="AD7" s="672">
        <v>0.42676197780674502</v>
      </c>
      <c r="AE7" s="813">
        <v>0.608402553686201</v>
      </c>
      <c r="AF7" s="672">
        <v>0.54967396784071398</v>
      </c>
      <c r="AG7" s="672">
        <v>0.464304354705245</v>
      </c>
      <c r="AH7" s="813">
        <v>0.65068874224546402</v>
      </c>
      <c r="AI7" s="672">
        <v>0.59066801227441001</v>
      </c>
      <c r="AJ7" s="672">
        <v>0.50223746980373696</v>
      </c>
      <c r="AK7" s="813">
        <v>0.69461437172467699</v>
      </c>
      <c r="AL7" s="672">
        <v>0.63164814892467802</v>
      </c>
      <c r="AM7" s="672">
        <v>0.53972813074611803</v>
      </c>
      <c r="AN7" s="813">
        <v>0.73916462062748001</v>
      </c>
      <c r="AO7" s="672">
        <v>0.67135892878383696</v>
      </c>
      <c r="AP7" s="672">
        <v>0.575598072750929</v>
      </c>
      <c r="AQ7" s="813">
        <v>0.78298845196864197</v>
      </c>
      <c r="AR7" s="672">
        <v>0.70821157569364301</v>
      </c>
      <c r="AS7" s="672">
        <v>0.60844588092142404</v>
      </c>
      <c r="AT7" s="672">
        <v>0.82426771110881603</v>
      </c>
      <c r="AU7" s="814">
        <v>0.74037620499189105</v>
      </c>
      <c r="AV7" s="672">
        <v>0.63677632603382806</v>
      </c>
      <c r="AW7" s="813">
        <v>0.86075805747763401</v>
      </c>
      <c r="AX7" s="672">
        <v>0.76595686151641296</v>
      </c>
      <c r="AY7" s="672">
        <v>0.65907815993858399</v>
      </c>
      <c r="AZ7" s="813">
        <v>0.89008964298395998</v>
      </c>
      <c r="BA7" s="672">
        <v>0.78323142103153898</v>
      </c>
      <c r="BB7" s="672">
        <v>0.67394056761687104</v>
      </c>
      <c r="BC7" s="813">
        <v>0.91016427682374301</v>
      </c>
      <c r="BD7" s="672">
        <v>0.79091183092607598</v>
      </c>
      <c r="BE7" s="672">
        <v>0.68029026581530505</v>
      </c>
      <c r="BF7" s="813">
        <v>0.91943807774714603</v>
      </c>
      <c r="BG7" s="672">
        <v>0.78836289493785605</v>
      </c>
      <c r="BH7" s="672">
        <v>0.67766148046645502</v>
      </c>
      <c r="BI7" s="813">
        <v>0.91706462371364394</v>
      </c>
      <c r="BJ7" s="672">
        <v>0.77572055620877001</v>
      </c>
      <c r="BK7" s="672">
        <v>0.66631483172597905</v>
      </c>
      <c r="BL7" s="813">
        <v>0.90300837475274198</v>
      </c>
      <c r="BM7" s="672">
        <v>0.75387605563376303</v>
      </c>
      <c r="BN7" s="672">
        <v>0.64713854180722297</v>
      </c>
      <c r="BO7" s="813">
        <v>0.87814066051684903</v>
      </c>
      <c r="BP7" s="672">
        <v>0.72433153087832303</v>
      </c>
      <c r="BQ7" s="672">
        <v>0.62144469699676996</v>
      </c>
      <c r="BR7" s="813">
        <v>0.84417990776249996</v>
      </c>
      <c r="BS7" s="672">
        <v>0.68896904145284399</v>
      </c>
      <c r="BT7" s="672">
        <v>0.59079490883166996</v>
      </c>
      <c r="BU7" s="813">
        <v>0.80339102732568202</v>
      </c>
      <c r="BV7" s="672">
        <v>0.64979381455159002</v>
      </c>
      <c r="BW7" s="672">
        <v>0.55686952263175704</v>
      </c>
      <c r="BX7" s="813">
        <v>0.75816509158307499</v>
      </c>
      <c r="BY7" s="672">
        <v>0.60870859879517902</v>
      </c>
      <c r="BZ7" s="672">
        <v>0.52131863198242201</v>
      </c>
      <c r="CA7" s="813">
        <v>0.71069556111792198</v>
      </c>
      <c r="CB7" s="672">
        <v>0.56735529533070495</v>
      </c>
      <c r="CC7" s="672">
        <v>0.48558817410710398</v>
      </c>
      <c r="CD7" s="813">
        <v>0.66284508343290005</v>
      </c>
      <c r="CE7" s="672">
        <v>0.52703414321141595</v>
      </c>
      <c r="CF7" s="672">
        <v>0.45079664016187199</v>
      </c>
      <c r="CG7" s="813">
        <v>0.61612477577656</v>
      </c>
      <c r="CH7" s="672">
        <v>0.48868998999150198</v>
      </c>
      <c r="CI7" s="672">
        <v>0.41772283488085299</v>
      </c>
      <c r="CJ7" s="813">
        <v>0.57167914439226597</v>
      </c>
      <c r="CK7" s="672">
        <v>0.45294444969557102</v>
      </c>
      <c r="CL7" s="672">
        <v>0.38687629819851799</v>
      </c>
      <c r="CM7" s="813">
        <v>0.53026521555759698</v>
      </c>
      <c r="CN7" s="672">
        <v>0.42015148231053101</v>
      </c>
      <c r="CO7" s="672">
        <v>0.35857151415270999</v>
      </c>
      <c r="CP7" s="813">
        <v>0.49228085339730199</v>
      </c>
      <c r="CQ7" s="672">
        <v>0.39045861262453901</v>
      </c>
      <c r="CR7" s="672">
        <v>0.33296194956952802</v>
      </c>
      <c r="CS7" s="813">
        <v>0.45786110899502502</v>
      </c>
      <c r="CT7" s="672">
        <v>0.363862788478786</v>
      </c>
      <c r="CU7" s="672">
        <v>0.31005376886348501</v>
      </c>
      <c r="CV7" s="813">
        <v>0.42699020560549</v>
      </c>
      <c r="CW7" s="672">
        <v>0.340256047209056</v>
      </c>
      <c r="CX7" s="672">
        <v>0.28973685496213902</v>
      </c>
      <c r="CY7" s="813">
        <v>0.39956621929616598</v>
      </c>
      <c r="CZ7" s="672">
        <v>0.31946045577271398</v>
      </c>
      <c r="DA7" s="672">
        <v>0.27183714028057798</v>
      </c>
      <c r="DB7" s="813">
        <v>0.37541121353644202</v>
      </c>
      <c r="DC7" s="672">
        <v>0.30125406111302599</v>
      </c>
      <c r="DD7" s="672">
        <v>0.25616132816345899</v>
      </c>
      <c r="DE7" s="813">
        <v>0.35427047583638399</v>
      </c>
      <c r="DF7" s="672">
        <v>0.28539026674160201</v>
      </c>
      <c r="DG7" s="672">
        <v>0.24251095133606301</v>
      </c>
      <c r="DH7" s="813">
        <v>0.335838471602324</v>
      </c>
      <c r="DI7" s="672">
        <v>0.27161274355559001</v>
      </c>
      <c r="DJ7" s="672">
        <v>0.230674810634939</v>
      </c>
      <c r="DK7" s="813">
        <v>0.31980429262446403</v>
      </c>
      <c r="DL7" s="672">
        <v>0.25966722266279901</v>
      </c>
      <c r="DM7" s="672">
        <v>0.22042714282862499</v>
      </c>
      <c r="DN7" s="813">
        <v>0.30588204330035801</v>
      </c>
      <c r="DO7" s="672">
        <v>0.249310689075839</v>
      </c>
      <c r="DP7" s="672">
        <v>0.21154471877015901</v>
      </c>
      <c r="DQ7" s="813">
        <v>0.29380888854401999</v>
      </c>
      <c r="DR7" s="672">
        <v>0.24031784289041599</v>
      </c>
      <c r="DS7" s="672">
        <v>0.20382952772544699</v>
      </c>
      <c r="DT7" s="813">
        <v>0.28332879521319398</v>
      </c>
      <c r="DU7" s="672">
        <v>0.23248436714044601</v>
      </c>
      <c r="DV7" s="672">
        <v>0.19711541577644701</v>
      </c>
      <c r="DW7" s="813">
        <v>0.274190942204802</v>
      </c>
      <c r="DX7" s="672">
        <v>0.22562661104352399</v>
      </c>
      <c r="DY7" s="672">
        <v>0.19125435907049601</v>
      </c>
      <c r="DZ7" s="813">
        <v>0.26616800600846902</v>
      </c>
      <c r="EA7" s="672">
        <v>0.219577751071382</v>
      </c>
      <c r="EB7" s="672">
        <v>0.18609905621216399</v>
      </c>
      <c r="EC7" s="813">
        <v>0.25907134825273198</v>
      </c>
      <c r="ED7" s="672">
        <v>0.21418121807347101</v>
      </c>
      <c r="EE7" s="672">
        <v>0.181498900784617</v>
      </c>
      <c r="EF7" s="813">
        <v>0.25274115158785199</v>
      </c>
      <c r="EG7" s="672">
        <v>0.20928297604988999</v>
      </c>
      <c r="EH7" s="672">
        <v>0.17730781885156099</v>
      </c>
      <c r="EI7" s="813">
        <v>0.24701729840721801</v>
      </c>
      <c r="EJ7" s="672">
        <v>0.20472486215904501</v>
      </c>
      <c r="EK7" s="672">
        <v>0.173388205584799</v>
      </c>
      <c r="EL7" s="813">
        <v>0.24171816969902801</v>
      </c>
      <c r="EM7" s="672">
        <v>0.200341413791809</v>
      </c>
      <c r="EN7" s="672">
        <v>0.169602273030527</v>
      </c>
      <c r="EO7" s="813">
        <v>0.23664518689713099</v>
      </c>
      <c r="EP7" s="672">
        <v>0.19596223624779699</v>
      </c>
      <c r="EQ7" s="672">
        <v>0.16580150323634399</v>
      </c>
      <c r="ER7" s="813">
        <v>0.23160310136168999</v>
      </c>
      <c r="ES7" s="672">
        <v>0.19142091420079699</v>
      </c>
      <c r="ET7" s="672">
        <v>0.16183195727188199</v>
      </c>
      <c r="EU7" s="813">
        <v>0.226413705909774</v>
      </c>
      <c r="EV7" s="672">
        <v>0.186569806469051</v>
      </c>
      <c r="EW7" s="672">
        <v>0.157558295219134</v>
      </c>
      <c r="EX7" s="813">
        <v>0.22091735025343201</v>
      </c>
      <c r="EY7" s="672">
        <v>0.18129809590506499</v>
      </c>
      <c r="EZ7" s="672">
        <v>0.15288990991999701</v>
      </c>
      <c r="FA7" s="813">
        <v>0.214979068312768</v>
      </c>
      <c r="FB7" s="672">
        <v>0.175548790767876</v>
      </c>
      <c r="FC7" s="672">
        <v>0.14779177194010401</v>
      </c>
      <c r="FD7" s="813">
        <v>0.20851345608817001</v>
      </c>
      <c r="FE7" s="672">
        <v>0.16932974343024401</v>
      </c>
      <c r="FF7" s="672">
        <v>0.14228049850080701</v>
      </c>
      <c r="FG7" s="813">
        <v>0.201516186256497</v>
      </c>
      <c r="FH7" s="672">
        <v>0.16271472370352899</v>
      </c>
      <c r="FI7" s="672">
        <v>0.136419004882772</v>
      </c>
      <c r="FJ7" s="813">
        <v>0.19407419928139599</v>
      </c>
      <c r="FK7" s="672">
        <v>0.155833101867763</v>
      </c>
      <c r="FL7" s="672">
        <v>0.13031525973508701</v>
      </c>
      <c r="FM7" s="813">
        <v>0.18634308797586999</v>
      </c>
      <c r="FN7" s="672">
        <v>0.14884993356826601</v>
      </c>
      <c r="FO7" s="672">
        <v>0.124115365529042</v>
      </c>
      <c r="FP7" s="813">
        <v>0.17850937056150501</v>
      </c>
      <c r="FQ7" s="672">
        <v>0.141940922512443</v>
      </c>
      <c r="FR7" s="672">
        <v>0.117981087510921</v>
      </c>
      <c r="FS7" s="813">
        <v>0.170762407769741</v>
      </c>
      <c r="FT7" s="672">
        <v>0.135267823290182</v>
      </c>
      <c r="FU7" s="672">
        <v>0.11205823731346599</v>
      </c>
      <c r="FV7" s="813">
        <v>0.163280665703912</v>
      </c>
      <c r="FW7" s="672">
        <v>0.12895908291014799</v>
      </c>
      <c r="FX7" s="672">
        <v>0.10645363304692999</v>
      </c>
      <c r="FY7" s="813">
        <v>0.156218706814543</v>
      </c>
      <c r="FZ7" s="672">
        <v>0.123098496840625</v>
      </c>
      <c r="GA7" s="672">
        <v>0.10123050352302999</v>
      </c>
      <c r="GB7" s="813">
        <v>0.14968691264545</v>
      </c>
      <c r="GC7" s="672">
        <v>0.117722359403703</v>
      </c>
      <c r="GD7" s="672">
        <v>9.6415664571640497E-2</v>
      </c>
      <c r="GE7" s="813">
        <v>0.14373418769608601</v>
      </c>
      <c r="GF7" s="672">
        <v>0.112823825140812</v>
      </c>
      <c r="GG7" s="672">
        <v>9.2005680177954297E-2</v>
      </c>
      <c r="GH7" s="813">
        <v>0.13834923375570099</v>
      </c>
      <c r="GI7" s="672">
        <v>0.108362277806336</v>
      </c>
      <c r="GJ7" s="672">
        <v>8.7968143896309706E-2</v>
      </c>
      <c r="GK7" s="813">
        <v>0.133481335604928</v>
      </c>
      <c r="GL7" s="672">
        <v>0.10427529646040801</v>
      </c>
      <c r="GM7" s="672">
        <v>8.4245150396447199E-2</v>
      </c>
      <c r="GN7" s="813">
        <v>0.12906473786470199</v>
      </c>
      <c r="GO7" s="672">
        <v>0.100491007383939</v>
      </c>
      <c r="GP7" s="672">
        <v>8.0765462248436198E-2</v>
      </c>
      <c r="GQ7" s="813">
        <v>0.125031155325487</v>
      </c>
      <c r="GR7" s="672">
        <v>9.6938980158894197E-2</v>
      </c>
      <c r="GS7" s="672">
        <v>7.74614711678384E-2</v>
      </c>
      <c r="GT7" s="813">
        <v>0.121311090296346</v>
      </c>
      <c r="GU7" s="672">
        <v>9.3558292055029205E-2</v>
      </c>
      <c r="GV7" s="672">
        <v>7.4280054437017004E-2</v>
      </c>
      <c r="GW7" s="813">
        <v>0.11783694678063</v>
      </c>
      <c r="GX7" s="672">
        <v>9.0301972747628204E-2</v>
      </c>
      <c r="GY7" s="672">
        <v>7.1181762770731002E-2</v>
      </c>
      <c r="GZ7" s="813">
        <v>0.114555138358871</v>
      </c>
      <c r="HA7" s="672">
        <v>8.7137753429071804E-2</v>
      </c>
      <c r="HB7" s="672">
        <v>6.8134368794102396E-2</v>
      </c>
      <c r="HC7" s="813">
        <v>0.111438423832909</v>
      </c>
      <c r="HD7" s="672">
        <v>8.4045779420275399E-2</v>
      </c>
      <c r="HE7" s="672">
        <v>6.5110659342645594E-2</v>
      </c>
      <c r="HF7" s="813">
        <v>0.10848451629796101</v>
      </c>
      <c r="HG7" s="672">
        <v>8.1014519715297301E-2</v>
      </c>
      <c r="HH7" s="672">
        <v>6.2092284970550499E-2</v>
      </c>
      <c r="HI7" s="813">
        <v>0.105700136735757</v>
      </c>
      <c r="HJ7" s="672">
        <v>7.8036349829184198E-2</v>
      </c>
      <c r="HK7" s="672">
        <v>5.9072254954846602E-2</v>
      </c>
      <c r="HL7" s="813">
        <v>0.103085388895199</v>
      </c>
      <c r="HM7" s="672">
        <v>7.5104131490394202E-2</v>
      </c>
      <c r="HN7" s="672">
        <v>5.6050228112862997E-2</v>
      </c>
      <c r="HO7" s="813">
        <v>0.100632021299512</v>
      </c>
      <c r="HP7" s="672">
        <v>7.2209633158537206E-2</v>
      </c>
      <c r="HQ7" s="672">
        <v>5.3024834823089902E-2</v>
      </c>
      <c r="HR7" s="813">
        <v>9.8332225681451904E-2</v>
      </c>
      <c r="HS7" s="672">
        <v>6.9343988653902594E-2</v>
      </c>
      <c r="HT7" s="672">
        <v>4.9992119366351201E-2</v>
      </c>
      <c r="HU7" s="813">
        <v>9.6183330332080805E-2</v>
      </c>
      <c r="HV7" s="672">
        <v>6.6499759335036407E-2</v>
      </c>
      <c r="HW7" s="672">
        <v>4.6952106996664203E-2</v>
      </c>
      <c r="HX7" s="813">
        <v>9.4181884699302304E-2</v>
      </c>
      <c r="HY7" s="672">
        <v>6.3673702844899399E-2</v>
      </c>
      <c r="HZ7" s="672">
        <v>4.39155671606506E-2</v>
      </c>
      <c r="IA7" s="813">
        <v>9.2317152700977401E-2</v>
      </c>
      <c r="IB7" s="672">
        <v>6.0869162837000799E-2</v>
      </c>
      <c r="IC7" s="672">
        <v>4.0902918779820101E-2</v>
      </c>
      <c r="ID7" s="815">
        <v>9.0577260456749603E-2</v>
      </c>
      <c r="IE7" s="816">
        <v>5.8097119429822597E-2</v>
      </c>
      <c r="IF7" s="551">
        <v>3.7936903550328603E-2</v>
      </c>
      <c r="IG7" s="817">
        <v>8.8965995334861103E-2</v>
      </c>
      <c r="IH7" s="551">
        <v>5.5375338623857601E-2</v>
      </c>
      <c r="II7" s="551">
        <v>3.5037749408642897E-2</v>
      </c>
      <c r="IJ7" s="817">
        <v>8.7512671146102797E-2</v>
      </c>
      <c r="IK7" s="551">
        <v>5.2725603619035201E-2</v>
      </c>
      <c r="IL7" s="551">
        <v>3.2225594154791197E-2</v>
      </c>
      <c r="IM7" s="817">
        <v>8.6260874226452802E-2</v>
      </c>
      <c r="IN7" s="551">
        <v>5.0169519753209199E-2</v>
      </c>
      <c r="IO7" s="551">
        <v>2.9525373689977701E-2</v>
      </c>
      <c r="IP7" s="817">
        <v>8.5241900895888706E-2</v>
      </c>
      <c r="IQ7" s="551">
        <v>4.7723689366527197E-2</v>
      </c>
      <c r="IR7" s="551">
        <v>2.69656844028737E-2</v>
      </c>
      <c r="IS7" s="817">
        <v>8.4454317969567996E-2</v>
      </c>
    </row>
    <row r="8" spans="1:253" ht="14.85" customHeight="1">
      <c r="A8" s="811">
        <v>44368</v>
      </c>
      <c r="B8" s="818">
        <v>0.258301780729292</v>
      </c>
      <c r="C8" s="406">
        <v>0.175667677537763</v>
      </c>
      <c r="D8" s="815">
        <v>0.37973297873214801</v>
      </c>
      <c r="E8" s="406">
        <v>0.282411227245564</v>
      </c>
      <c r="F8" s="406">
        <v>0.19949424666330801</v>
      </c>
      <c r="G8" s="815">
        <v>0.39972240416330101</v>
      </c>
      <c r="H8" s="406">
        <v>0.308698446484305</v>
      </c>
      <c r="I8" s="406">
        <v>0.22579109906521699</v>
      </c>
      <c r="J8" s="815">
        <v>0.421983777773563</v>
      </c>
      <c r="K8" s="406">
        <v>0.33724974834966698</v>
      </c>
      <c r="L8" s="406">
        <v>0.25445195359383799</v>
      </c>
      <c r="M8" s="815">
        <v>0.446929240656742</v>
      </c>
      <c r="N8" s="406">
        <v>0.36811377563457198</v>
      </c>
      <c r="O8" s="406">
        <v>0.28537387538903197</v>
      </c>
      <c r="P8" s="815">
        <v>0.47478570357242</v>
      </c>
      <c r="Q8" s="406">
        <v>0.40130783162915101</v>
      </c>
      <c r="R8" s="406">
        <v>0.31847996200394502</v>
      </c>
      <c r="S8" s="815">
        <v>0.50562225573918096</v>
      </c>
      <c r="T8" s="406">
        <v>0.43681895926328401</v>
      </c>
      <c r="U8" s="406">
        <v>0.35365723517702002</v>
      </c>
      <c r="V8" s="815">
        <v>0.53948298216384005</v>
      </c>
      <c r="W8" s="406">
        <v>0.47459306209193097</v>
      </c>
      <c r="X8" s="406">
        <v>0.39069061839063901</v>
      </c>
      <c r="Y8" s="815">
        <v>0.576461703186263</v>
      </c>
      <c r="Z8" s="406">
        <v>0.51450605226507296</v>
      </c>
      <c r="AA8" s="406">
        <v>0.42927668184836898</v>
      </c>
      <c r="AB8" s="815">
        <v>0.61660455280719695</v>
      </c>
      <c r="AC8" s="406">
        <v>0.55631409165779599</v>
      </c>
      <c r="AD8" s="406">
        <v>0.46908304910028198</v>
      </c>
      <c r="AE8" s="815">
        <v>0.65971285057509399</v>
      </c>
      <c r="AF8" s="406">
        <v>0.59958546591895301</v>
      </c>
      <c r="AG8" s="406">
        <v>0.50972570938717598</v>
      </c>
      <c r="AH8" s="815">
        <v>0.70523040760822797</v>
      </c>
      <c r="AI8" s="406">
        <v>0.64362398710657798</v>
      </c>
      <c r="AJ8" s="406">
        <v>0.55061753974980998</v>
      </c>
      <c r="AK8" s="815">
        <v>0.75228091815346898</v>
      </c>
      <c r="AL8" s="406">
        <v>0.68740189751411496</v>
      </c>
      <c r="AM8" s="406">
        <v>0.59081354028099797</v>
      </c>
      <c r="AN8" s="815">
        <v>0.79971725147502204</v>
      </c>
      <c r="AO8" s="406">
        <v>0.72952692956242604</v>
      </c>
      <c r="AP8" s="406">
        <v>0.62900659544510196</v>
      </c>
      <c r="AQ8" s="815">
        <v>0.84604272088847499</v>
      </c>
      <c r="AR8" s="406">
        <v>0.76827022257275301</v>
      </c>
      <c r="AS8" s="406">
        <v>0.66366811992226205</v>
      </c>
      <c r="AT8" s="815">
        <v>0.88928494683252701</v>
      </c>
      <c r="AU8" s="406">
        <v>0.80167546562493697</v>
      </c>
      <c r="AV8" s="406">
        <v>0.69319504869437698</v>
      </c>
      <c r="AW8" s="815">
        <v>0.92705295509026098</v>
      </c>
      <c r="AX8" s="406">
        <v>0.82775263075525796</v>
      </c>
      <c r="AY8" s="406">
        <v>0.71599869699445495</v>
      </c>
      <c r="AZ8" s="815">
        <v>0.95686503272351797</v>
      </c>
      <c r="BA8" s="406">
        <v>0.84473391866407699</v>
      </c>
      <c r="BB8" s="406">
        <v>0.73063015360761696</v>
      </c>
      <c r="BC8" s="815">
        <v>0.976569635882791</v>
      </c>
      <c r="BD8" s="406">
        <v>0.85134292920535004</v>
      </c>
      <c r="BE8" s="406">
        <v>0.73602698106134401</v>
      </c>
      <c r="BF8" s="815">
        <v>0.98463604554587703</v>
      </c>
      <c r="BG8" s="406">
        <v>0.84701256748904197</v>
      </c>
      <c r="BH8" s="406">
        <v>0.73178727029940505</v>
      </c>
      <c r="BI8" s="815">
        <v>0.98029117186058801</v>
      </c>
      <c r="BJ8" s="406">
        <v>0.83199293639634697</v>
      </c>
      <c r="BK8" s="406">
        <v>0.718279847396319</v>
      </c>
      <c r="BL8" s="815">
        <v>0.963620755129875</v>
      </c>
      <c r="BM8" s="406">
        <v>0.80731874307008999</v>
      </c>
      <c r="BN8" s="406">
        <v>0.69652637091638903</v>
      </c>
      <c r="BO8" s="815">
        <v>0.93565102466887695</v>
      </c>
      <c r="BP8" s="406">
        <v>0.77464634858291503</v>
      </c>
      <c r="BQ8" s="406">
        <v>0.66797811488246495</v>
      </c>
      <c r="BR8" s="815">
        <v>0.89827108016063995</v>
      </c>
      <c r="BS8" s="406">
        <v>0.73600654906760798</v>
      </c>
      <c r="BT8" s="406">
        <v>0.63432900270054304</v>
      </c>
      <c r="BU8" s="815">
        <v>0.85391198800690704</v>
      </c>
      <c r="BV8" s="406">
        <v>0.69353624981328599</v>
      </c>
      <c r="BW8" s="406">
        <v>0.59737829316044899</v>
      </c>
      <c r="BX8" s="815">
        <v>0.80510963899056598</v>
      </c>
      <c r="BY8" s="406">
        <v>0.64924635022978305</v>
      </c>
      <c r="BZ8" s="406">
        <v>0.55887688942297098</v>
      </c>
      <c r="CA8" s="815">
        <v>0.75417290361971501</v>
      </c>
      <c r="CB8" s="406">
        <v>0.60486112678632598</v>
      </c>
      <c r="CC8" s="406">
        <v>0.52034904511355995</v>
      </c>
      <c r="CD8" s="815">
        <v>0.70305059846819495</v>
      </c>
      <c r="CE8" s="406">
        <v>0.56173804364630298</v>
      </c>
      <c r="CF8" s="406">
        <v>0.48296705449464999</v>
      </c>
      <c r="CG8" s="815">
        <v>0.65331420043580402</v>
      </c>
      <c r="CH8" s="406">
        <v>0.52085631966876</v>
      </c>
      <c r="CI8" s="406">
        <v>0.44754100607817499</v>
      </c>
      <c r="CJ8" s="815">
        <v>0.60614539819220703</v>
      </c>
      <c r="CK8" s="406">
        <v>0.482852233953391</v>
      </c>
      <c r="CL8" s="406">
        <v>0.41459385232712098</v>
      </c>
      <c r="CM8" s="815">
        <v>0.56231685266634401</v>
      </c>
      <c r="CN8" s="406">
        <v>0.44807823436442701</v>
      </c>
      <c r="CO8" s="406">
        <v>0.38444003901962398</v>
      </c>
      <c r="CP8" s="815">
        <v>0.522223121558133</v>
      </c>
      <c r="CQ8" s="406">
        <v>0.416667809563874</v>
      </c>
      <c r="CR8" s="406">
        <v>0.35722227432738601</v>
      </c>
      <c r="CS8" s="815">
        <v>0.48598155761562001</v>
      </c>
      <c r="CT8" s="406">
        <v>0.38859495212565498</v>
      </c>
      <c r="CU8" s="406">
        <v>0.33292716382802101</v>
      </c>
      <c r="CV8" s="815">
        <v>0.453549591512038</v>
      </c>
      <c r="CW8" s="406">
        <v>0.363723224047244</v>
      </c>
      <c r="CX8" s="406">
        <v>0.31141888415301899</v>
      </c>
      <c r="CY8" s="815">
        <v>0.42479360277493899</v>
      </c>
      <c r="CZ8" s="406">
        <v>0.341843734781547</v>
      </c>
      <c r="DA8" s="406">
        <v>0.29249512016063201</v>
      </c>
      <c r="DB8" s="815">
        <v>0.399501557881415</v>
      </c>
      <c r="DC8" s="406">
        <v>0.32270363411522901</v>
      </c>
      <c r="DD8" s="406">
        <v>0.27593507156326402</v>
      </c>
      <c r="DE8" s="815">
        <v>0.37738404526945102</v>
      </c>
      <c r="DF8" s="406">
        <v>0.30602744525957498</v>
      </c>
      <c r="DG8" s="406">
        <v>0.261515201743654</v>
      </c>
      <c r="DH8" s="815">
        <v>0.35810246232918402</v>
      </c>
      <c r="DI8" s="406">
        <v>0.29153330710500203</v>
      </c>
      <c r="DJ8" s="406">
        <v>0.24900188901093201</v>
      </c>
      <c r="DK8" s="815">
        <v>0.34131697755988899</v>
      </c>
      <c r="DL8" s="406">
        <v>0.27894547829656702</v>
      </c>
      <c r="DM8" s="406">
        <v>0.23814956694391601</v>
      </c>
      <c r="DN8" s="815">
        <v>0.32671843041529097</v>
      </c>
      <c r="DO8" s="406">
        <v>0.26800365930744902</v>
      </c>
      <c r="DP8" s="406">
        <v>0.22871838031485001</v>
      </c>
      <c r="DQ8" s="815">
        <v>0.314026056507139</v>
      </c>
      <c r="DR8" s="406">
        <v>0.25846906609256998</v>
      </c>
      <c r="DS8" s="406">
        <v>0.22049750333705101</v>
      </c>
      <c r="DT8" s="815">
        <v>0.30296972408133299</v>
      </c>
      <c r="DU8" s="406">
        <v>0.25012690004508498</v>
      </c>
      <c r="DV8" s="406">
        <v>0.213311392465556</v>
      </c>
      <c r="DW8" s="815">
        <v>0.293287068987309</v>
      </c>
      <c r="DX8" s="406">
        <v>0.24278497842767099</v>
      </c>
      <c r="DY8" s="406">
        <v>0.20700445127726999</v>
      </c>
      <c r="DZ8" s="815">
        <v>0.28474130785310697</v>
      </c>
      <c r="EA8" s="406">
        <v>0.23626879244801699</v>
      </c>
      <c r="EB8" s="406">
        <v>0.201421859611148</v>
      </c>
      <c r="EC8" s="815">
        <v>0.27713603368029999</v>
      </c>
      <c r="ED8" s="406">
        <v>0.23041401342382101</v>
      </c>
      <c r="EE8" s="406">
        <v>0.19640479933615501</v>
      </c>
      <c r="EF8" s="815">
        <v>0.27030424203127701</v>
      </c>
      <c r="EG8" s="406">
        <v>0.22505825144567401</v>
      </c>
      <c r="EH8" s="406">
        <v>0.191798624528219</v>
      </c>
      <c r="EI8" s="815">
        <v>0.26407776612691403</v>
      </c>
      <c r="EJ8" s="406">
        <v>0.22003443203985901</v>
      </c>
      <c r="EK8" s="406">
        <v>0.18745734015090701</v>
      </c>
      <c r="EL8" s="815">
        <v>0.25826557383984799</v>
      </c>
      <c r="EM8" s="406">
        <v>0.21516826343897799</v>
      </c>
      <c r="EN8" s="406">
        <v>0.18323514292961701</v>
      </c>
      <c r="EO8" s="815">
        <v>0.25265944943639401</v>
      </c>
      <c r="EP8" s="406">
        <v>0.21028175242276301</v>
      </c>
      <c r="EQ8" s="406">
        <v>0.17897618218748801</v>
      </c>
      <c r="ER8" s="815">
        <v>0.24705634816986999</v>
      </c>
      <c r="ES8" s="406">
        <v>0.205203524780421</v>
      </c>
      <c r="ET8" s="406">
        <v>0.174521027804933</v>
      </c>
      <c r="EU8" s="815">
        <v>0.241273781487989</v>
      </c>
      <c r="EV8" s="406">
        <v>0.19978492147581001</v>
      </c>
      <c r="EW8" s="406">
        <v>0.16973250025808101</v>
      </c>
      <c r="EX8" s="815">
        <v>0.235152080910668</v>
      </c>
      <c r="EY8" s="406">
        <v>0.19391883552564401</v>
      </c>
      <c r="EZ8" s="406">
        <v>0.164523070528001</v>
      </c>
      <c r="FA8" s="815">
        <v>0.22856080329487299</v>
      </c>
      <c r="FB8" s="406">
        <v>0.18755666885887701</v>
      </c>
      <c r="FC8" s="406">
        <v>0.15886546554375999</v>
      </c>
      <c r="FD8" s="815">
        <v>0.22142377309250599</v>
      </c>
      <c r="FE8" s="406">
        <v>0.180718377701204</v>
      </c>
      <c r="FF8" s="406">
        <v>0.152787246999145</v>
      </c>
      <c r="FG8" s="815">
        <v>0.213750147640071</v>
      </c>
      <c r="FH8" s="406">
        <v>0.17349183048479999</v>
      </c>
      <c r="FI8" s="406">
        <v>0.14636372489642099</v>
      </c>
      <c r="FJ8" s="815">
        <v>0.20564287449262</v>
      </c>
      <c r="FK8" s="406">
        <v>0.166020452109019</v>
      </c>
      <c r="FL8" s="406">
        <v>0.13971531495882</v>
      </c>
      <c r="FM8" s="815">
        <v>0.197273339434381</v>
      </c>
      <c r="FN8" s="406">
        <v>0.15848144095942801</v>
      </c>
      <c r="FO8" s="406">
        <v>0.13299939655654799</v>
      </c>
      <c r="FP8" s="815">
        <v>0.18884110463203699</v>
      </c>
      <c r="FQ8" s="406">
        <v>0.15105942113990201</v>
      </c>
      <c r="FR8" s="406">
        <v>0.12638655699693099</v>
      </c>
      <c r="FS8" s="815">
        <v>0.18054450424416399</v>
      </c>
      <c r="FT8" s="406">
        <v>0.143921255310898</v>
      </c>
      <c r="FU8" s="406">
        <v>0.12002791778354201</v>
      </c>
      <c r="FV8" s="815">
        <v>0.17256680574674099</v>
      </c>
      <c r="FW8" s="406">
        <v>0.13719675471706799</v>
      </c>
      <c r="FX8" s="406">
        <v>0.11403181706900101</v>
      </c>
      <c r="FY8" s="815">
        <v>0.16506363267009799</v>
      </c>
      <c r="FZ8" s="406">
        <v>0.13096786250195699</v>
      </c>
      <c r="GA8" s="406">
        <v>0.10845984949953601</v>
      </c>
      <c r="GB8" s="815">
        <v>0.158143127910124</v>
      </c>
      <c r="GC8" s="406">
        <v>0.12526656305948999</v>
      </c>
      <c r="GD8" s="406">
        <v>0.10333509541067699</v>
      </c>
      <c r="GE8" s="815">
        <v>0.151849147399711</v>
      </c>
      <c r="GF8" s="406">
        <v>0.120080056022679</v>
      </c>
      <c r="GG8" s="406">
        <v>9.8649097602996894E-2</v>
      </c>
      <c r="GH8" s="815">
        <v>0.146163361991825</v>
      </c>
      <c r="GI8" s="406">
        <v>0.11536088653738</v>
      </c>
      <c r="GJ8" s="406">
        <v>9.4363520611200805E-2</v>
      </c>
      <c r="GK8" s="815">
        <v>0.14102719759597601</v>
      </c>
      <c r="GL8" s="406">
        <v>0.111039574616399</v>
      </c>
      <c r="GM8" s="406">
        <v>9.0413906917787196E-2</v>
      </c>
      <c r="GN8" s="815">
        <v>0.13636725960913201</v>
      </c>
      <c r="GO8" s="406">
        <v>0.107037515942024</v>
      </c>
      <c r="GP8" s="406">
        <v>8.6722417616542799E-2</v>
      </c>
      <c r="GQ8" s="815">
        <v>0.13210836610587201</v>
      </c>
      <c r="GR8" s="406">
        <v>0.103278304292062</v>
      </c>
      <c r="GS8" s="406">
        <v>8.32155731675287E-2</v>
      </c>
      <c r="GT8" s="815">
        <v>0.12817492548148901</v>
      </c>
      <c r="GU8" s="406">
        <v>9.9696090888664698E-2</v>
      </c>
      <c r="GV8" s="406">
        <v>7.9835623696519406E-2</v>
      </c>
      <c r="GW8" s="815">
        <v>0.124494107876674</v>
      </c>
      <c r="GX8" s="406">
        <v>9.6240185644176093E-2</v>
      </c>
      <c r="GY8" s="406">
        <v>7.6539698311210005E-2</v>
      </c>
      <c r="GZ8" s="815">
        <v>0.121008293373025</v>
      </c>
      <c r="HA8" s="406">
        <v>9.2875826617881005E-2</v>
      </c>
      <c r="HB8" s="406">
        <v>7.3293028067870594E-2</v>
      </c>
      <c r="HC8" s="815">
        <v>0.11768777351255801</v>
      </c>
      <c r="HD8" s="406">
        <v>8.9581794418359006E-2</v>
      </c>
      <c r="HE8" s="406">
        <v>7.0066616275310106E-2</v>
      </c>
      <c r="HF8" s="815">
        <v>0.114529286856992</v>
      </c>
      <c r="HG8" s="406">
        <v>8.6346138404914494E-2</v>
      </c>
      <c r="HH8" s="406">
        <v>6.6841269711528595E-2</v>
      </c>
      <c r="HI8" s="815">
        <v>0.111539521675387</v>
      </c>
      <c r="HJ8" s="406">
        <v>8.3161534090914702E-2</v>
      </c>
      <c r="HK8" s="406">
        <v>6.36101846707397E-2</v>
      </c>
      <c r="HL8" s="815">
        <v>0.10871895456160199</v>
      </c>
      <c r="HM8" s="406">
        <v>8.0021637482269606E-2</v>
      </c>
      <c r="HN8" s="406">
        <v>6.03739068642863E-2</v>
      </c>
      <c r="HO8" s="815">
        <v>0.106060016836674</v>
      </c>
      <c r="HP8" s="406">
        <v>7.6919311370941004E-2</v>
      </c>
      <c r="HQ8" s="406">
        <v>5.71321170873667E-2</v>
      </c>
      <c r="HR8" s="815">
        <v>0.10355607092771001</v>
      </c>
      <c r="HS8" s="406">
        <v>7.3846934993391497E-2</v>
      </c>
      <c r="HT8" s="406">
        <v>5.3881834096037903E-2</v>
      </c>
      <c r="HU8" s="815">
        <v>0.10120605649075599</v>
      </c>
      <c r="HV8" s="406">
        <v>7.0798360632685506E-2</v>
      </c>
      <c r="HW8" s="406">
        <v>5.0624175035277497E-2</v>
      </c>
      <c r="HX8" s="815">
        <v>9.9008156387684204E-2</v>
      </c>
      <c r="HY8" s="406">
        <v>6.7771608727664301E-2</v>
      </c>
      <c r="HZ8" s="406">
        <v>4.7371350656074097E-2</v>
      </c>
      <c r="IA8" s="815">
        <v>9.6952883953774605E-2</v>
      </c>
      <c r="IB8" s="406">
        <v>6.4771202811877607E-2</v>
      </c>
      <c r="IC8" s="406">
        <v>4.4145438181687702E-2</v>
      </c>
      <c r="ID8" s="815">
        <v>9.50292173683841E-2</v>
      </c>
      <c r="IE8" s="816">
        <v>6.1809174777506998E-2</v>
      </c>
      <c r="IF8" s="551">
        <v>4.0970656287752399E-2</v>
      </c>
      <c r="IG8" s="817">
        <v>9.3241647955096998E-2</v>
      </c>
      <c r="IH8" s="551">
        <v>5.8904174418498198E-2</v>
      </c>
      <c r="II8" s="551">
        <v>3.7868316289725597E-2</v>
      </c>
      <c r="IJ8" s="817">
        <v>9.1620100100370999E-2</v>
      </c>
      <c r="IK8" s="551">
        <v>5.60786649516649E-2</v>
      </c>
      <c r="IL8" s="551">
        <v>3.48594528838643E-2</v>
      </c>
      <c r="IM8" s="817">
        <v>9.0208342446370202E-2</v>
      </c>
      <c r="IN8" s="551">
        <v>5.3354695908580399E-2</v>
      </c>
      <c r="IO8" s="551">
        <v>3.1970072493205701E-2</v>
      </c>
      <c r="IP8" s="817">
        <v>8.9037016796143606E-2</v>
      </c>
      <c r="IQ8" s="551">
        <v>5.0749049873750098E-2</v>
      </c>
      <c r="IR8" s="551">
        <v>2.9230060758246398E-2</v>
      </c>
      <c r="IS8" s="817">
        <v>8.8103202786509099E-2</v>
      </c>
    </row>
    <row r="9" spans="1:253" ht="14.85" customHeight="1">
      <c r="A9" s="811">
        <v>44369</v>
      </c>
      <c r="B9" s="818">
        <v>0.28291887256079801</v>
      </c>
      <c r="C9" s="406">
        <v>0.195026902451269</v>
      </c>
      <c r="D9" s="815">
        <v>0.410339248470795</v>
      </c>
      <c r="E9" s="406">
        <v>0.30922867475751398</v>
      </c>
      <c r="F9" s="406">
        <v>0.22114763935794199</v>
      </c>
      <c r="G9" s="815">
        <v>0.43231548488688698</v>
      </c>
      <c r="H9" s="406">
        <v>0.33790623405506498</v>
      </c>
      <c r="I9" s="406">
        <v>0.24994592837853399</v>
      </c>
      <c r="J9" s="815">
        <v>0.45675035129531999</v>
      </c>
      <c r="K9" s="406">
        <v>0.36904417817508001</v>
      </c>
      <c r="L9" s="406">
        <v>0.28130437495043298</v>
      </c>
      <c r="M9" s="815">
        <v>0.48408383006097</v>
      </c>
      <c r="N9" s="406">
        <v>0.40269202221283701</v>
      </c>
      <c r="O9" s="406">
        <v>0.31510798808016299</v>
      </c>
      <c r="P9" s="815">
        <v>0.51455707229584202</v>
      </c>
      <c r="Q9" s="406">
        <v>0.43886114635872098</v>
      </c>
      <c r="R9" s="406">
        <v>0.35126720321308003</v>
      </c>
      <c r="S9" s="815">
        <v>0.54823784297689304</v>
      </c>
      <c r="T9" s="406">
        <v>0.47752380092051699</v>
      </c>
      <c r="U9" s="406">
        <v>0.389648992452438</v>
      </c>
      <c r="V9" s="815">
        <v>0.58515811595772305</v>
      </c>
      <c r="W9" s="406">
        <v>0.51859921498949102</v>
      </c>
      <c r="X9" s="406">
        <v>0.43000373202141601</v>
      </c>
      <c r="Y9" s="815">
        <v>0.625390997122237</v>
      </c>
      <c r="Z9" s="406">
        <v>0.56192083860744202</v>
      </c>
      <c r="AA9" s="406">
        <v>0.471978262105059</v>
      </c>
      <c r="AB9" s="815">
        <v>0.668945647619966</v>
      </c>
      <c r="AC9" s="406">
        <v>0.60718226189062596</v>
      </c>
      <c r="AD9" s="406">
        <v>0.51517859518797304</v>
      </c>
      <c r="AE9" s="815">
        <v>0.71555731380579302</v>
      </c>
      <c r="AF9" s="406">
        <v>0.65386537901320796</v>
      </c>
      <c r="AG9" s="406">
        <v>0.55914555693432499</v>
      </c>
      <c r="AH9" s="815">
        <v>0.76456905123588104</v>
      </c>
      <c r="AI9" s="406">
        <v>0.70116225205043503</v>
      </c>
      <c r="AJ9" s="406">
        <v>0.60319484213456598</v>
      </c>
      <c r="AK9" s="815">
        <v>0.81497562035561699</v>
      </c>
      <c r="AL9" s="406">
        <v>0.74791048219852696</v>
      </c>
      <c r="AM9" s="406">
        <v>0.64625767903533404</v>
      </c>
      <c r="AN9" s="815">
        <v>0.86548294845898599</v>
      </c>
      <c r="AO9" s="406">
        <v>0.79256829662883099</v>
      </c>
      <c r="AP9" s="406">
        <v>0.68688633251808595</v>
      </c>
      <c r="AQ9" s="815">
        <v>0.91443512524775405</v>
      </c>
      <c r="AR9" s="406">
        <v>0.83325652622453905</v>
      </c>
      <c r="AS9" s="406">
        <v>0.72341554777609196</v>
      </c>
      <c r="AT9" s="815">
        <v>0.95969461777356602</v>
      </c>
      <c r="AU9" s="406">
        <v>0.8678864805241</v>
      </c>
      <c r="AV9" s="406">
        <v>0.75412895902865396</v>
      </c>
      <c r="AW9" s="815">
        <v>0.99871737895320101</v>
      </c>
      <c r="AX9" s="406">
        <v>0.89437363707430495</v>
      </c>
      <c r="AY9" s="406">
        <v>0.77736001663834398</v>
      </c>
      <c r="AZ9" s="815">
        <v>1.0289094413301101</v>
      </c>
      <c r="BA9" s="406">
        <v>0.91090992708315399</v>
      </c>
      <c r="BB9" s="406">
        <v>0.79162648801040403</v>
      </c>
      <c r="BC9" s="815">
        <v>1.04807202395623</v>
      </c>
      <c r="BD9" s="406">
        <v>0.91624102156245102</v>
      </c>
      <c r="BE9" s="406">
        <v>0.79588610410177896</v>
      </c>
      <c r="BF9" s="815">
        <v>1.05469920506329</v>
      </c>
      <c r="BG9" s="406">
        <v>0.90988165656144804</v>
      </c>
      <c r="BH9" s="406">
        <v>0.78981325550796</v>
      </c>
      <c r="BI9" s="815">
        <v>1.0481063815316001</v>
      </c>
      <c r="BJ9" s="406">
        <v>0.89221104952418595</v>
      </c>
      <c r="BK9" s="406">
        <v>0.77389859092131097</v>
      </c>
      <c r="BL9" s="815">
        <v>1.0285169993457599</v>
      </c>
      <c r="BM9" s="406">
        <v>0.86442165246717095</v>
      </c>
      <c r="BN9" s="406">
        <v>0.74931015316817995</v>
      </c>
      <c r="BO9" s="815">
        <v>0.99712794684172201</v>
      </c>
      <c r="BP9" s="406">
        <v>0.82833633634718695</v>
      </c>
      <c r="BQ9" s="406">
        <v>0.71764944828356603</v>
      </c>
      <c r="BR9" s="815">
        <v>0.95601269491711205</v>
      </c>
      <c r="BS9" s="406">
        <v>0.78614431866606704</v>
      </c>
      <c r="BT9" s="406">
        <v>0.68075139776771798</v>
      </c>
      <c r="BU9" s="815">
        <v>0.90777930763242698</v>
      </c>
      <c r="BV9" s="406">
        <v>0.74012123829729204</v>
      </c>
      <c r="BW9" s="406">
        <v>0.64054060374340005</v>
      </c>
      <c r="BX9" s="815">
        <v>0.85511628388896799</v>
      </c>
      <c r="BY9" s="406">
        <v>0.69239088373913504</v>
      </c>
      <c r="BZ9" s="406">
        <v>0.59887325579795003</v>
      </c>
      <c r="CA9" s="815">
        <v>0.80045295086400003</v>
      </c>
      <c r="CB9" s="406">
        <v>0.64476274855707005</v>
      </c>
      <c r="CC9" s="406">
        <v>0.55735473119605905</v>
      </c>
      <c r="CD9" s="815">
        <v>0.74582717904136298</v>
      </c>
      <c r="CE9" s="406">
        <v>0.59865285055093298</v>
      </c>
      <c r="CF9" s="406">
        <v>0.51721250198907898</v>
      </c>
      <c r="CG9" s="815">
        <v>0.69287208659583499</v>
      </c>
      <c r="CH9" s="406">
        <v>0.55507488914895398</v>
      </c>
      <c r="CI9" s="406">
        <v>0.47928812346232902</v>
      </c>
      <c r="CJ9" s="815">
        <v>0.64280657855503698</v>
      </c>
      <c r="CK9" s="406">
        <v>0.51467891474697502</v>
      </c>
      <c r="CL9" s="406">
        <v>0.444117200524272</v>
      </c>
      <c r="CM9" s="815">
        <v>0.59641791097460894</v>
      </c>
      <c r="CN9" s="406">
        <v>0.47781414041963999</v>
      </c>
      <c r="CO9" s="406">
        <v>0.41201264510705499</v>
      </c>
      <c r="CP9" s="815">
        <v>0.55409535689494205</v>
      </c>
      <c r="CQ9" s="406">
        <v>0.44459763150717102</v>
      </c>
      <c r="CR9" s="406">
        <v>0.38310431376156601</v>
      </c>
      <c r="CS9" s="815">
        <v>0.51593585349248905</v>
      </c>
      <c r="CT9" s="406">
        <v>0.41497754625643002</v>
      </c>
      <c r="CU9" s="406">
        <v>0.35735667059119902</v>
      </c>
      <c r="CV9" s="815">
        <v>0.48186683495948202</v>
      </c>
      <c r="CW9" s="406">
        <v>0.38878578635085997</v>
      </c>
      <c r="CX9" s="406">
        <v>0.334605261850213</v>
      </c>
      <c r="CY9" s="815">
        <v>0.45171952218686001</v>
      </c>
      <c r="CZ9" s="406">
        <v>0.365779208633287</v>
      </c>
      <c r="DA9" s="406">
        <v>0.31461647477002702</v>
      </c>
      <c r="DB9" s="815">
        <v>0.425244232455319</v>
      </c>
      <c r="DC9" s="406">
        <v>0.345670857180498</v>
      </c>
      <c r="DD9" s="406">
        <v>0.29713906325954997</v>
      </c>
      <c r="DE9" s="815">
        <v>0.40211336254882601</v>
      </c>
      <c r="DF9" s="406">
        <v>0.32815343642847999</v>
      </c>
      <c r="DG9" s="406">
        <v>0.28192176364893701</v>
      </c>
      <c r="DH9" s="815">
        <v>0.38195199903443</v>
      </c>
      <c r="DI9" s="406">
        <v>0.31291703631970003</v>
      </c>
      <c r="DJ9" s="406">
        <v>0.268706252457933</v>
      </c>
      <c r="DK9" s="815">
        <v>0.36438861124537197</v>
      </c>
      <c r="DL9" s="406">
        <v>0.29966244602554298</v>
      </c>
      <c r="DM9" s="406">
        <v>0.25722531046400099</v>
      </c>
      <c r="DN9" s="815">
        <v>0.34908861658686502</v>
      </c>
      <c r="DO9" s="406">
        <v>0.28811063266791798</v>
      </c>
      <c r="DP9" s="406">
        <v>0.24722108127961001</v>
      </c>
      <c r="DQ9" s="815">
        <v>0.33575179146775003</v>
      </c>
      <c r="DR9" s="406">
        <v>0.27800837974333997</v>
      </c>
      <c r="DS9" s="406">
        <v>0.238469034221264</v>
      </c>
      <c r="DT9" s="815">
        <v>0.32409288831002298</v>
      </c>
      <c r="DU9" s="406">
        <v>0.26912984610025598</v>
      </c>
      <c r="DV9" s="406">
        <v>0.23078374804945101</v>
      </c>
      <c r="DW9" s="815">
        <v>0.31383734972741301</v>
      </c>
      <c r="DX9" s="406">
        <v>0.261273992309976</v>
      </c>
      <c r="DY9" s="406">
        <v>0.22400178869370799</v>
      </c>
      <c r="DZ9" s="815">
        <v>0.304738531866801</v>
      </c>
      <c r="EA9" s="406">
        <v>0.2542583844388</v>
      </c>
      <c r="EB9" s="406">
        <v>0.217960587617857</v>
      </c>
      <c r="EC9" s="815">
        <v>0.29659200062184099</v>
      </c>
      <c r="ED9" s="406">
        <v>0.247910667050739</v>
      </c>
      <c r="EE9" s="406">
        <v>0.21249282141581799</v>
      </c>
      <c r="EF9" s="815">
        <v>0.28922332260151701</v>
      </c>
      <c r="EG9" s="406">
        <v>0.24205975827333101</v>
      </c>
      <c r="EH9" s="406">
        <v>0.20743492339466399</v>
      </c>
      <c r="EI9" s="815">
        <v>0.28245595268178803</v>
      </c>
      <c r="EJ9" s="406">
        <v>0.23652930009013901</v>
      </c>
      <c r="EK9" s="406">
        <v>0.20263217007213399</v>
      </c>
      <c r="EL9" s="815">
        <v>0.27608903115196598</v>
      </c>
      <c r="EM9" s="406">
        <v>0.23113587292941601</v>
      </c>
      <c r="EN9" s="406">
        <v>0.19793049402677201</v>
      </c>
      <c r="EO9" s="815">
        <v>0.269904343192304</v>
      </c>
      <c r="EP9" s="406">
        <v>0.225693805319053</v>
      </c>
      <c r="EQ9" s="406">
        <v>0.19316665053354101</v>
      </c>
      <c r="ER9" s="815">
        <v>0.26369093840015401</v>
      </c>
      <c r="ES9" s="406">
        <v>0.22002704094717301</v>
      </c>
      <c r="ET9" s="406">
        <v>0.18817597158403501</v>
      </c>
      <c r="EU9" s="815">
        <v>0.25726233922789898</v>
      </c>
      <c r="EV9" s="406">
        <v>0.21398661640622099</v>
      </c>
      <c r="EW9" s="406">
        <v>0.18282011500765499</v>
      </c>
      <c r="EX9" s="815">
        <v>0.250459599121587</v>
      </c>
      <c r="EY9" s="406">
        <v>0.20747027177134</v>
      </c>
      <c r="EZ9" s="406">
        <v>0.17701573838224599</v>
      </c>
      <c r="FA9" s="815">
        <v>0.24315794669124699</v>
      </c>
      <c r="FB9" s="406">
        <v>0.20043924807386401</v>
      </c>
      <c r="FC9" s="406">
        <v>0.17074473644593899</v>
      </c>
      <c r="FD9" s="815">
        <v>0.23529189455399899</v>
      </c>
      <c r="FE9" s="406">
        <v>0.19292716832243001</v>
      </c>
      <c r="FF9" s="406">
        <v>0.16404711689694099</v>
      </c>
      <c r="FG9" s="815">
        <v>0.226885694778476</v>
      </c>
      <c r="FH9" s="406">
        <v>0.18503746339615401</v>
      </c>
      <c r="FI9" s="406">
        <v>0.15701196552159699</v>
      </c>
      <c r="FJ9" s="815">
        <v>0.21805984438968701</v>
      </c>
      <c r="FK9" s="406">
        <v>0.17692879148650001</v>
      </c>
      <c r="FL9" s="406">
        <v>0.14977324970577199</v>
      </c>
      <c r="FM9" s="815">
        <v>0.209002777235715</v>
      </c>
      <c r="FN9" s="406">
        <v>0.16879127216440001</v>
      </c>
      <c r="FO9" s="406">
        <v>0.142500360197436</v>
      </c>
      <c r="FP9" s="815">
        <v>0.19992792494619499</v>
      </c>
      <c r="FQ9" s="406">
        <v>0.16081879685942799</v>
      </c>
      <c r="FR9" s="406">
        <v>0.13537303505538401</v>
      </c>
      <c r="FS9" s="815">
        <v>0.19104296387649</v>
      </c>
      <c r="FT9" s="406">
        <v>0.15318329117992099</v>
      </c>
      <c r="FU9" s="406">
        <v>0.12854765130715701</v>
      </c>
      <c r="FV9" s="815">
        <v>0.182535935988591</v>
      </c>
      <c r="FW9" s="406">
        <v>0.14601557627594</v>
      </c>
      <c r="FX9" s="406">
        <v>0.12213370538311701</v>
      </c>
      <c r="FY9" s="815">
        <v>0.17456319571715401</v>
      </c>
      <c r="FZ9" s="406">
        <v>0.13939517715703201</v>
      </c>
      <c r="GA9" s="406">
        <v>0.11619059458730401</v>
      </c>
      <c r="GB9" s="815">
        <v>0.16723009785628401</v>
      </c>
      <c r="GC9" s="406">
        <v>0.133349082701541</v>
      </c>
      <c r="GD9" s="406">
        <v>0.11073700276764099</v>
      </c>
      <c r="GE9" s="815">
        <v>0.16057475191171799</v>
      </c>
      <c r="GF9" s="406">
        <v>0.12785780712737799</v>
      </c>
      <c r="GG9" s="406">
        <v>0.10575876806701499</v>
      </c>
      <c r="GH9" s="815">
        <v>0.15457102214777699</v>
      </c>
      <c r="GI9" s="406">
        <v>0.12286633699468</v>
      </c>
      <c r="GJ9" s="406">
        <v>0.10121096199605301</v>
      </c>
      <c r="GK9" s="815">
        <v>0.149151695376667</v>
      </c>
      <c r="GL9" s="406">
        <v>0.118297462088279</v>
      </c>
      <c r="GM9" s="406">
        <v>9.7021953459674598E-2</v>
      </c>
      <c r="GN9" s="815">
        <v>0.14423501260047</v>
      </c>
      <c r="GO9" s="406">
        <v>0.114065250179971</v>
      </c>
      <c r="GP9" s="406">
        <v>9.31067453114727E-2</v>
      </c>
      <c r="GQ9" s="815">
        <v>0.13973825386789701</v>
      </c>
      <c r="GR9" s="406">
        <v>0.110086811555365</v>
      </c>
      <c r="GS9" s="406">
        <v>8.9385518628587193E-2</v>
      </c>
      <c r="GT9" s="815">
        <v>0.13557917894001101</v>
      </c>
      <c r="GU9" s="406">
        <v>0.106290962712352</v>
      </c>
      <c r="GV9" s="406">
        <v>8.5795531143257303E-2</v>
      </c>
      <c r="GW9" s="815">
        <v>0.13167925786853499</v>
      </c>
      <c r="GX9" s="406">
        <v>0.102622988971684</v>
      </c>
      <c r="GY9" s="406">
        <v>8.2290223474905097E-2</v>
      </c>
      <c r="GZ9" s="815">
        <v>0.12797647870418</v>
      </c>
      <c r="HA9" s="406">
        <v>9.90454353179476E-2</v>
      </c>
      <c r="HB9" s="406">
        <v>7.8832101492289697E-2</v>
      </c>
      <c r="HC9" s="815">
        <v>0.12443844051502</v>
      </c>
      <c r="HD9" s="406">
        <v>9.5535619752266598E-2</v>
      </c>
      <c r="HE9" s="406">
        <v>7.5390276637812503E-2</v>
      </c>
      <c r="HF9" s="815">
        <v>0.12106082035358499</v>
      </c>
      <c r="HG9" s="406">
        <v>9.2081168897479998E-2</v>
      </c>
      <c r="HH9" s="406">
        <v>7.1944683077068902E-2</v>
      </c>
      <c r="HI9" s="815">
        <v>0.11785030024823499</v>
      </c>
      <c r="HJ9" s="406">
        <v>8.8675137800831902E-2</v>
      </c>
      <c r="HK9" s="406">
        <v>6.8488755611679705E-2</v>
      </c>
      <c r="HL9" s="815">
        <v>0.114807837544045</v>
      </c>
      <c r="HM9" s="406">
        <v>8.5312121874678806E-2</v>
      </c>
      <c r="HN9" s="406">
        <v>6.5024038712536203E-2</v>
      </c>
      <c r="HO9" s="815">
        <v>0.11192672318773</v>
      </c>
      <c r="HP9" s="406">
        <v>8.1986267845194E-2</v>
      </c>
      <c r="HQ9" s="406">
        <v>6.15514003014037E-2</v>
      </c>
      <c r="HR9" s="815">
        <v>0.10920173839028501</v>
      </c>
      <c r="HS9" s="406">
        <v>7.8691410907602399E-2</v>
      </c>
      <c r="HT9" s="406">
        <v>5.8068968419156299E-2</v>
      </c>
      <c r="HU9" s="815">
        <v>0.106633738858868</v>
      </c>
      <c r="HV9" s="406">
        <v>7.5422902179970094E-2</v>
      </c>
      <c r="HW9" s="406">
        <v>5.4579080820082802E-2</v>
      </c>
      <c r="HX9" s="815">
        <v>0.10422285430914301</v>
      </c>
      <c r="HY9" s="406">
        <v>7.2180209313678398E-2</v>
      </c>
      <c r="HZ9" s="406">
        <v>5.1095516093928102E-2</v>
      </c>
      <c r="IA9" s="815">
        <v>0.101961115242931</v>
      </c>
      <c r="IB9" s="406">
        <v>6.8969181137029795E-2</v>
      </c>
      <c r="IC9" s="406">
        <v>4.7642123314616598E-2</v>
      </c>
      <c r="ID9" s="815">
        <v>9.9838554603536495E-2</v>
      </c>
      <c r="IE9" s="816">
        <v>6.5802999504085996E-2</v>
      </c>
      <c r="IF9" s="551">
        <v>4.4244674938263097E-2</v>
      </c>
      <c r="IG9" s="817">
        <v>9.7860526417617097E-2</v>
      </c>
      <c r="IH9" s="551">
        <v>6.2701248689644801E-2</v>
      </c>
      <c r="II9" s="551">
        <v>4.0925596072823797E-2</v>
      </c>
      <c r="IJ9" s="817">
        <v>9.6057701669529205E-2</v>
      </c>
      <c r="IK9" s="551">
        <v>5.9687081940638598E-2</v>
      </c>
      <c r="IL9" s="551">
        <v>3.7706825084649002E-2</v>
      </c>
      <c r="IM9" s="817">
        <v>9.4474127338497901E-2</v>
      </c>
      <c r="IN9" s="551">
        <v>5.6782974105334498E-2</v>
      </c>
      <c r="IO9" s="551">
        <v>3.4615460831537402E-2</v>
      </c>
      <c r="IP9" s="817">
        <v>9.3139802135119104E-2</v>
      </c>
      <c r="IQ9" s="551">
        <v>5.4005854211153302E-2</v>
      </c>
      <c r="IR9" s="551">
        <v>3.1682733500803903E-2</v>
      </c>
      <c r="IS9" s="817">
        <v>9.2050227007227994E-2</v>
      </c>
    </row>
    <row r="10" spans="1:253" ht="14.85" customHeight="1">
      <c r="A10" s="811">
        <v>44370</v>
      </c>
      <c r="B10" s="818">
        <v>0.30952417716074898</v>
      </c>
      <c r="C10" s="406">
        <v>0.21613877114704799</v>
      </c>
      <c r="D10" s="815">
        <v>0.443168199394113</v>
      </c>
      <c r="E10" s="406">
        <v>0.33820947855739297</v>
      </c>
      <c r="F10" s="406">
        <v>0.244732738922215</v>
      </c>
      <c r="G10" s="815">
        <v>0.46730634832738999</v>
      </c>
      <c r="H10" s="406">
        <v>0.36946757901907401</v>
      </c>
      <c r="I10" s="406">
        <v>0.276224725059523</v>
      </c>
      <c r="J10" s="815">
        <v>0.494107573097605</v>
      </c>
      <c r="K10" s="406">
        <v>0.40339808602133898</v>
      </c>
      <c r="L10" s="406">
        <v>0.31048518529267299</v>
      </c>
      <c r="M10" s="815">
        <v>0.524042068254152</v>
      </c>
      <c r="N10" s="406">
        <v>0.44005146621250701</v>
      </c>
      <c r="O10" s="406">
        <v>0.34738610350121901</v>
      </c>
      <c r="P10" s="815">
        <v>0.55736613404220903</v>
      </c>
      <c r="Q10" s="406">
        <v>0.47943232320783702</v>
      </c>
      <c r="R10" s="406">
        <v>0.38682425146507199</v>
      </c>
      <c r="S10" s="815">
        <v>0.59414512326159397</v>
      </c>
      <c r="T10" s="406">
        <v>0.52149590123573497</v>
      </c>
      <c r="U10" s="406">
        <v>0.42864482296714002</v>
      </c>
      <c r="V10" s="815">
        <v>0.63439579433639404</v>
      </c>
      <c r="W10" s="406">
        <v>0.56613071544621796</v>
      </c>
      <c r="X10" s="406">
        <v>0.47256046183952799</v>
      </c>
      <c r="Y10" s="815">
        <v>0.67816531574615302</v>
      </c>
      <c r="Z10" s="406">
        <v>0.61312146422501501</v>
      </c>
      <c r="AA10" s="406">
        <v>0.51816330582617898</v>
      </c>
      <c r="AB10" s="815">
        <v>0.725418028056946</v>
      </c>
      <c r="AC10" s="406">
        <v>0.66209037129759096</v>
      </c>
      <c r="AD10" s="406">
        <v>0.56499087375990498</v>
      </c>
      <c r="AE10" s="815">
        <v>0.77581221147587598</v>
      </c>
      <c r="AF10" s="406">
        <v>0.712421716072975</v>
      </c>
      <c r="AG10" s="406">
        <v>0.61249981526029995</v>
      </c>
      <c r="AH10" s="815">
        <v>0.82857659408097495</v>
      </c>
      <c r="AI10" s="406">
        <v>0.76318272938272702</v>
      </c>
      <c r="AJ10" s="406">
        <v>0.65989748324078901</v>
      </c>
      <c r="AK10" s="815">
        <v>0.88256194167282997</v>
      </c>
      <c r="AL10" s="406">
        <v>0.81306259662587099</v>
      </c>
      <c r="AM10" s="406">
        <v>0.70597884448241799</v>
      </c>
      <c r="AN10" s="815">
        <v>0.93631221695439104</v>
      </c>
      <c r="AO10" s="406">
        <v>0.860357284742718</v>
      </c>
      <c r="AP10" s="406">
        <v>0.74914352445957599</v>
      </c>
      <c r="AQ10" s="815">
        <v>0.98799889053862</v>
      </c>
      <c r="AR10" s="406">
        <v>0.90302758879654199</v>
      </c>
      <c r="AS10" s="406">
        <v>0.787580273318368</v>
      </c>
      <c r="AT10" s="815">
        <v>1.0353092440410301</v>
      </c>
      <c r="AU10" s="406">
        <v>0.93884758645887201</v>
      </c>
      <c r="AV10" s="406">
        <v>0.81945464614501595</v>
      </c>
      <c r="AW10" s="815">
        <v>1.07554131713738</v>
      </c>
      <c r="AX10" s="406">
        <v>0.96563943245741002</v>
      </c>
      <c r="AY10" s="406">
        <v>0.84302297134776305</v>
      </c>
      <c r="AZ10" s="815">
        <v>1.10599059174151</v>
      </c>
      <c r="BA10" s="406">
        <v>0.98156202303450302</v>
      </c>
      <c r="BB10" s="406">
        <v>0.85677593821856901</v>
      </c>
      <c r="BC10" s="815">
        <v>1.12441941608871</v>
      </c>
      <c r="BD10" s="406">
        <v>0.98539524552938595</v>
      </c>
      <c r="BE10" s="406">
        <v>0.859702234558539</v>
      </c>
      <c r="BF10" s="815">
        <v>1.1293603256648299</v>
      </c>
      <c r="BG10" s="406">
        <v>0.97675070067270697</v>
      </c>
      <c r="BH10" s="406">
        <v>0.85156614582693602</v>
      </c>
      <c r="BI10" s="815">
        <v>1.1202338205259199</v>
      </c>
      <c r="BJ10" s="406">
        <v>0.95615234972451801</v>
      </c>
      <c r="BK10" s="406">
        <v>0.83299440920443601</v>
      </c>
      <c r="BL10" s="815">
        <v>1.0974181699596099</v>
      </c>
      <c r="BM10" s="406">
        <v>0.92496466734065796</v>
      </c>
      <c r="BN10" s="406">
        <v>0.805314474376014</v>
      </c>
      <c r="BO10" s="815">
        <v>1.0622965789675201</v>
      </c>
      <c r="BP10" s="406">
        <v>0.88518875056633695</v>
      </c>
      <c r="BQ10" s="406">
        <v>0.77028869882038997</v>
      </c>
      <c r="BR10" s="815">
        <v>1.01713983496928</v>
      </c>
      <c r="BS10" s="406">
        <v>0.83918098388511897</v>
      </c>
      <c r="BT10" s="406">
        <v>0.72990093283246704</v>
      </c>
      <c r="BU10" s="815">
        <v>0.96474267672827296</v>
      </c>
      <c r="BV10" s="406">
        <v>0.789361710033747</v>
      </c>
      <c r="BW10" s="406">
        <v>0.68620666342021996</v>
      </c>
      <c r="BX10" s="815">
        <v>0.90795267730747198</v>
      </c>
      <c r="BY10" s="406">
        <v>0.73797129951226503</v>
      </c>
      <c r="BZ10" s="406">
        <v>0.64117098757119895</v>
      </c>
      <c r="CA10" s="815">
        <v>0.84932339525113598</v>
      </c>
      <c r="CB10" s="406">
        <v>0.68690641763134297</v>
      </c>
      <c r="CC10" s="406">
        <v>0.59648248840614204</v>
      </c>
      <c r="CD10" s="815">
        <v>0.79098356020560301</v>
      </c>
      <c r="CE10" s="406">
        <v>0.63764228418657898</v>
      </c>
      <c r="CF10" s="406">
        <v>0.55342463061367098</v>
      </c>
      <c r="CG10" s="815">
        <v>0.73462839083148201</v>
      </c>
      <c r="CH10" s="406">
        <v>0.59122671033533503</v>
      </c>
      <c r="CI10" s="406">
        <v>0.51287021815238198</v>
      </c>
      <c r="CJ10" s="815">
        <v>0.68151347401477802</v>
      </c>
      <c r="CK10" s="406">
        <v>0.54832231197278203</v>
      </c>
      <c r="CL10" s="406">
        <v>0.47536647999570703</v>
      </c>
      <c r="CM10" s="815">
        <v>0.63243925916752397</v>
      </c>
      <c r="CN10" s="406">
        <v>0.50927315166664999</v>
      </c>
      <c r="CO10" s="406">
        <v>0.441223128219493</v>
      </c>
      <c r="CP10" s="815">
        <v>0.587787538572072</v>
      </c>
      <c r="CQ10" s="406">
        <v>0.47417736526260701</v>
      </c>
      <c r="CR10" s="406">
        <v>0.41055496348169601</v>
      </c>
      <c r="CS10" s="815">
        <v>0.54763199066275403</v>
      </c>
      <c r="CT10" s="406">
        <v>0.44295431692453402</v>
      </c>
      <c r="CU10" s="406">
        <v>0.38330163846047499</v>
      </c>
      <c r="CV10" s="815">
        <v>0.51186677871094499</v>
      </c>
      <c r="CW10" s="406">
        <v>0.41540099638687999</v>
      </c>
      <c r="CX10" s="406">
        <v>0.35926705920105001</v>
      </c>
      <c r="CY10" s="815">
        <v>0.48028446151517001</v>
      </c>
      <c r="CZ10" s="406">
        <v>0.39123664755675303</v>
      </c>
      <c r="DA10" s="406">
        <v>0.33818317545679799</v>
      </c>
      <c r="DB10" s="815">
        <v>0.45259412177187702</v>
      </c>
      <c r="DC10" s="406">
        <v>0.37013693435230399</v>
      </c>
      <c r="DD10" s="406">
        <v>0.31976526601855298</v>
      </c>
      <c r="DE10" s="815">
        <v>0.42842643411081899</v>
      </c>
      <c r="DF10" s="406">
        <v>0.35175974344621602</v>
      </c>
      <c r="DG10" s="406">
        <v>0.30373160738924598</v>
      </c>
      <c r="DH10" s="815">
        <v>0.40736689054533398</v>
      </c>
      <c r="DI10" s="406">
        <v>0.33576455437506803</v>
      </c>
      <c r="DJ10" s="406">
        <v>0.28979683869508699</v>
      </c>
      <c r="DK10" s="815">
        <v>0.38900945669740999</v>
      </c>
      <c r="DL10" s="406">
        <v>0.32182667187997499</v>
      </c>
      <c r="DM10" s="406">
        <v>0.27767020631025502</v>
      </c>
      <c r="DN10" s="815">
        <v>0.37299197090214498</v>
      </c>
      <c r="DO10" s="406">
        <v>0.30964689561917202</v>
      </c>
      <c r="DP10" s="406">
        <v>0.26707447709577897</v>
      </c>
      <c r="DQ10" s="815">
        <v>0.35899325409785698</v>
      </c>
      <c r="DR10" s="406">
        <v>0.29895667443083501</v>
      </c>
      <c r="DS10" s="406">
        <v>0.25777056108400498</v>
      </c>
      <c r="DT10" s="815">
        <v>0.34671198475148302</v>
      </c>
      <c r="DU10" s="406">
        <v>0.289518632726601</v>
      </c>
      <c r="DV10" s="406">
        <v>0.24956273650628699</v>
      </c>
      <c r="DW10" s="815">
        <v>0.33586083535973199</v>
      </c>
      <c r="DX10" s="406">
        <v>0.28112262861510601</v>
      </c>
      <c r="DY10" s="406">
        <v>0.24227954358033099</v>
      </c>
      <c r="DZ10" s="815">
        <v>0.32618298190435802</v>
      </c>
      <c r="EA10" s="406">
        <v>0.27357813935209202</v>
      </c>
      <c r="EB10" s="406">
        <v>0.23575050517479301</v>
      </c>
      <c r="EC10" s="815">
        <v>0.317465788918042</v>
      </c>
      <c r="ED10" s="406">
        <v>0.26670458113085899</v>
      </c>
      <c r="EE10" s="406">
        <v>0.22979955275643801</v>
      </c>
      <c r="EF10" s="815">
        <v>0.30952723225366802</v>
      </c>
      <c r="EG10" s="406">
        <v>0.26032189700963398</v>
      </c>
      <c r="EH10" s="406">
        <v>0.22425389442764501</v>
      </c>
      <c r="EI10" s="815">
        <v>0.30218212728031402</v>
      </c>
      <c r="EJ10" s="406">
        <v>0.25424412573562899</v>
      </c>
      <c r="EK10" s="406">
        <v>0.218949787767904</v>
      </c>
      <c r="EL10" s="815">
        <v>0.29521943003451201</v>
      </c>
      <c r="EM10" s="406">
        <v>0.24827848397119301</v>
      </c>
      <c r="EN10" s="406">
        <v>0.213724713923857</v>
      </c>
      <c r="EO10" s="815">
        <v>0.28841062877439899</v>
      </c>
      <c r="EP10" s="406">
        <v>0.24223162897271899</v>
      </c>
      <c r="EQ10" s="406">
        <v>0.208408054961087</v>
      </c>
      <c r="ER10" s="815">
        <v>0.28153685011312302</v>
      </c>
      <c r="ES10" s="406">
        <v>0.23592321815432701</v>
      </c>
      <c r="ET10" s="406">
        <v>0.20283026709138099</v>
      </c>
      <c r="EU10" s="815">
        <v>0.27440805147928998</v>
      </c>
      <c r="EV10" s="406">
        <v>0.229204847325788</v>
      </c>
      <c r="EW10" s="406">
        <v>0.19685266089498801</v>
      </c>
      <c r="EX10" s="815">
        <v>0.26686691289696801</v>
      </c>
      <c r="EY10" s="406">
        <v>0.22198040972952199</v>
      </c>
      <c r="EZ10" s="406">
        <v>0.190397349471706</v>
      </c>
      <c r="FA10" s="815">
        <v>0.258795663664592</v>
      </c>
      <c r="FB10" s="406">
        <v>0.21422259953217501</v>
      </c>
      <c r="FC10" s="406">
        <v>0.183456968196447</v>
      </c>
      <c r="FD10" s="815">
        <v>0.25014114201097698</v>
      </c>
      <c r="FE10" s="406">
        <v>0.20598041591977001</v>
      </c>
      <c r="FF10" s="406">
        <v>0.17608560860737299</v>
      </c>
      <c r="FG10" s="815">
        <v>0.24094446433056699</v>
      </c>
      <c r="FH10" s="406">
        <v>0.19737442355976501</v>
      </c>
      <c r="FI10" s="406">
        <v>0.16838760737604799</v>
      </c>
      <c r="FJ10" s="815">
        <v>0.23134534453159999</v>
      </c>
      <c r="FK10" s="406">
        <v>0.188579753353704</v>
      </c>
      <c r="FL10" s="406">
        <v>0.16051163768100199</v>
      </c>
      <c r="FM10" s="815">
        <v>0.221550595157123</v>
      </c>
      <c r="FN10" s="406">
        <v>0.17980024024615199</v>
      </c>
      <c r="FO10" s="406">
        <v>0.152639848556191</v>
      </c>
      <c r="FP10" s="815">
        <v>0.21178836319138999</v>
      </c>
      <c r="FQ10" s="406">
        <v>0.171239369417133</v>
      </c>
      <c r="FR10" s="406">
        <v>0.14496144097108701</v>
      </c>
      <c r="FS10" s="815">
        <v>0.202276010385358</v>
      </c>
      <c r="FT10" s="406">
        <v>0.16307403929803099</v>
      </c>
      <c r="FU10" s="406">
        <v>0.13763795373488999</v>
      </c>
      <c r="FV10" s="815">
        <v>0.19320627369204499</v>
      </c>
      <c r="FW10" s="406">
        <v>0.15543566835351499</v>
      </c>
      <c r="FX10" s="406">
        <v>0.13077962477418001</v>
      </c>
      <c r="FY10" s="815">
        <v>0.18473584520391201</v>
      </c>
      <c r="FZ10" s="406">
        <v>0.14840073485296301</v>
      </c>
      <c r="GA10" s="406">
        <v>0.124443030404042</v>
      </c>
      <c r="GB10" s="815">
        <v>0.176966675759929</v>
      </c>
      <c r="GC10" s="406">
        <v>0.141990484954232</v>
      </c>
      <c r="GD10" s="406">
        <v>0.118641740550584</v>
      </c>
      <c r="GE10" s="815">
        <v>0.169930361833181</v>
      </c>
      <c r="GF10" s="406">
        <v>0.13617795971682001</v>
      </c>
      <c r="GG10" s="406">
        <v>0.113355156606932</v>
      </c>
      <c r="GH10" s="815">
        <v>0.16359211680997801</v>
      </c>
      <c r="GI10" s="406">
        <v>0.13089981582444499</v>
      </c>
      <c r="GJ10" s="406">
        <v>0.108531050229146</v>
      </c>
      <c r="GK10" s="815">
        <v>0.157875245934783</v>
      </c>
      <c r="GL10" s="406">
        <v>0.126070396951803</v>
      </c>
      <c r="GM10" s="406">
        <v>0.10408995565840699</v>
      </c>
      <c r="GN10" s="815">
        <v>0.15268885005566599</v>
      </c>
      <c r="GO10" s="406">
        <v>0.12159580796672199</v>
      </c>
      <c r="GP10" s="406">
        <v>9.9939125488784405E-2</v>
      </c>
      <c r="GQ10" s="815">
        <v>0.147941990207973</v>
      </c>
      <c r="GR10" s="406">
        <v>0.117386137744314</v>
      </c>
      <c r="GS10" s="406">
        <v>9.5991906811605701E-2</v>
      </c>
      <c r="GT10" s="815">
        <v>0.14354518898287</v>
      </c>
      <c r="GU10" s="406">
        <v>0.113364437128315</v>
      </c>
      <c r="GV10" s="406">
        <v>9.2180184500016804E-2</v>
      </c>
      <c r="GW10" s="815">
        <v>0.13941371962204899</v>
      </c>
      <c r="GX10" s="406">
        <v>0.109471648261807</v>
      </c>
      <c r="GY10" s="406">
        <v>8.8453437712929697E-2</v>
      </c>
      <c r="GZ10" s="815">
        <v>0.13548079617825901</v>
      </c>
      <c r="HA10" s="406">
        <v>0.105667418166385</v>
      </c>
      <c r="HB10" s="406">
        <v>8.4771262638963701E-2</v>
      </c>
      <c r="HC10" s="815">
        <v>0.131711089693897</v>
      </c>
      <c r="HD10" s="406">
        <v>0.101927508105149</v>
      </c>
      <c r="HE10" s="406">
        <v>8.1100773641870905E-2</v>
      </c>
      <c r="HF10" s="815">
        <v>0.12809913297936101</v>
      </c>
      <c r="HG10" s="406">
        <v>9.8239130674434696E-2</v>
      </c>
      <c r="HH10" s="406">
        <v>7.7421012560950603E-2</v>
      </c>
      <c r="HI10" s="815">
        <v>0.124651642697318</v>
      </c>
      <c r="HJ10" s="406">
        <v>9.4595818582872901E-2</v>
      </c>
      <c r="HK10" s="406">
        <v>7.3725720449446697E-2</v>
      </c>
      <c r="HL10" s="815">
        <v>0.121370184668918</v>
      </c>
      <c r="HM10" s="406">
        <v>9.0993275375686897E-2</v>
      </c>
      <c r="HN10" s="406">
        <v>7.0017572722549201E-2</v>
      </c>
      <c r="HO10" s="815">
        <v>0.118249111666637</v>
      </c>
      <c r="HP10" s="406">
        <v>8.7427147848290102E-2</v>
      </c>
      <c r="HQ10" s="406">
        <v>6.6298780217694295E-2</v>
      </c>
      <c r="HR10" s="815">
        <v>0.115284905649103</v>
      </c>
      <c r="HS10" s="406">
        <v>8.3892965081718604E-2</v>
      </c>
      <c r="HT10" s="406">
        <v>6.2568730462396499E-2</v>
      </c>
      <c r="HU10" s="815">
        <v>0.112480684426807</v>
      </c>
      <c r="HV10" s="406">
        <v>8.0387811344182603E-2</v>
      </c>
      <c r="HW10" s="406">
        <v>5.8831124459528497E-2</v>
      </c>
      <c r="HX10" s="815">
        <v>0.10983887952429799</v>
      </c>
      <c r="HY10" s="406">
        <v>7.6912809938004603E-2</v>
      </c>
      <c r="HZ10" s="406">
        <v>5.5101450520028697E-2</v>
      </c>
      <c r="IA10" s="815">
        <v>0.107353340296855</v>
      </c>
      <c r="IB10" s="406">
        <v>7.3475301101814106E-2</v>
      </c>
      <c r="IC10" s="406">
        <v>5.1405458730373298E-2</v>
      </c>
      <c r="ID10" s="815">
        <v>0.105015382738816</v>
      </c>
      <c r="IE10" s="816">
        <v>7.0089731669151403E-2</v>
      </c>
      <c r="IF10" s="551">
        <v>4.77705636790932E-2</v>
      </c>
      <c r="IG10" s="817">
        <v>0.10283140488235901</v>
      </c>
      <c r="IH10" s="551">
        <v>6.6776683764538006E-2</v>
      </c>
      <c r="II10" s="551">
        <v>4.4220340202195903E-2</v>
      </c>
      <c r="IJ10" s="817">
        <v>0.10083298285101901</v>
      </c>
      <c r="IK10" s="551">
        <v>6.3560019145502897E-2</v>
      </c>
      <c r="IL10" s="551">
        <v>4.0777639947115397E-2</v>
      </c>
      <c r="IM10" s="817">
        <v>9.9064555510300106E-2</v>
      </c>
      <c r="IN10" s="551">
        <v>6.0462623514297799E-2</v>
      </c>
      <c r="IO10" s="551">
        <v>3.7470681421381602E-2</v>
      </c>
      <c r="IP10" s="817">
        <v>9.7555493833067095E-2</v>
      </c>
      <c r="IQ10" s="551">
        <v>5.7501539348002298E-2</v>
      </c>
      <c r="IR10" s="551">
        <v>3.4332103539958102E-2</v>
      </c>
      <c r="IS10" s="817">
        <v>9.6299616309394001E-2</v>
      </c>
    </row>
    <row r="11" spans="1:253" ht="14.85" customHeight="1">
      <c r="A11" s="811">
        <v>44371</v>
      </c>
      <c r="B11" s="819">
        <v>0.33798682618091203</v>
      </c>
      <c r="C11" s="820">
        <v>0.23893284672696999</v>
      </c>
      <c r="D11" s="821">
        <v>0.47800695146703398</v>
      </c>
      <c r="E11" s="820">
        <v>0.369215645823469</v>
      </c>
      <c r="F11" s="820">
        <v>0.27017034776108001</v>
      </c>
      <c r="G11" s="821">
        <v>0.50447931627873199</v>
      </c>
      <c r="H11" s="820">
        <v>0.403237218188296</v>
      </c>
      <c r="I11" s="820">
        <v>0.30453876708716998</v>
      </c>
      <c r="J11" s="821">
        <v>0.53383726089424</v>
      </c>
      <c r="K11" s="820">
        <v>0.44015889949621601</v>
      </c>
      <c r="L11" s="820">
        <v>0.34189543916222997</v>
      </c>
      <c r="M11" s="821">
        <v>0.56658367420215905</v>
      </c>
      <c r="N11" s="820">
        <v>0.48003228973407502</v>
      </c>
      <c r="O11" s="820">
        <v>0.38209848658988199</v>
      </c>
      <c r="P11" s="821">
        <v>0.60299095929846702</v>
      </c>
      <c r="Q11" s="820">
        <v>0.52285441036813596</v>
      </c>
      <c r="R11" s="820">
        <v>0.42503020924403601</v>
      </c>
      <c r="S11" s="821">
        <v>0.64312084606719599</v>
      </c>
      <c r="T11" s="820">
        <v>0.56856122683002097</v>
      </c>
      <c r="U11" s="820">
        <v>0.47051250771985798</v>
      </c>
      <c r="V11" s="821">
        <v>0.68697141320549104</v>
      </c>
      <c r="W11" s="820">
        <v>0.61700629130106599</v>
      </c>
      <c r="X11" s="820">
        <v>0.51821728056643501</v>
      </c>
      <c r="Y11" s="821">
        <v>0.73455805337112001</v>
      </c>
      <c r="Z11" s="820">
        <v>0.66791888317710102</v>
      </c>
      <c r="AA11" s="820">
        <v>0.56767704291665799</v>
      </c>
      <c r="AB11" s="821">
        <v>0.78579162090695298</v>
      </c>
      <c r="AC11" s="820">
        <v>0.72084054372210404</v>
      </c>
      <c r="AD11" s="820">
        <v>0.61835379146418001</v>
      </c>
      <c r="AE11" s="821">
        <v>0.84024164941485402</v>
      </c>
      <c r="AF11" s="820">
        <v>0.77504613032743697</v>
      </c>
      <c r="AG11" s="820">
        <v>0.66961063484633598</v>
      </c>
      <c r="AH11" s="821">
        <v>0.89700817910844299</v>
      </c>
      <c r="AI11" s="820">
        <v>0.82946445555619797</v>
      </c>
      <c r="AJ11" s="820">
        <v>0.72053498645835701</v>
      </c>
      <c r="AK11" s="821">
        <v>0.95478238707269603</v>
      </c>
      <c r="AL11" s="820">
        <v>0.88262227035766405</v>
      </c>
      <c r="AM11" s="820">
        <v>0.76977274056047995</v>
      </c>
      <c r="AN11" s="821">
        <v>1.0119311346543101</v>
      </c>
      <c r="AO11" s="820">
        <v>0.93264072904260598</v>
      </c>
      <c r="AP11" s="820">
        <v>0.81555884370799303</v>
      </c>
      <c r="AQ11" s="821">
        <v>1.06644036751481</v>
      </c>
      <c r="AR11" s="820">
        <v>0.97731163633094298</v>
      </c>
      <c r="AS11" s="820">
        <v>0.85592713560830402</v>
      </c>
      <c r="AT11" s="821">
        <v>1.11581335970941</v>
      </c>
      <c r="AU11" s="820">
        <v>1.0142683284544001</v>
      </c>
      <c r="AV11" s="820">
        <v>0.88892121117529599</v>
      </c>
      <c r="AW11" s="821">
        <v>1.1571872615346701</v>
      </c>
      <c r="AX11" s="820">
        <v>1.04124256276605</v>
      </c>
      <c r="AY11" s="820">
        <v>0.91272233838695105</v>
      </c>
      <c r="AZ11" s="821">
        <v>1.18775096467914</v>
      </c>
      <c r="BA11" s="820">
        <v>1.0563693025237499</v>
      </c>
      <c r="BB11" s="820">
        <v>0.925801887045404</v>
      </c>
      <c r="BC11" s="821">
        <v>1.20523858306877</v>
      </c>
      <c r="BD11" s="820">
        <v>1.0584764193699601</v>
      </c>
      <c r="BE11" s="820">
        <v>0.92719167782478096</v>
      </c>
      <c r="BF11" s="821">
        <v>1.20823665633306</v>
      </c>
      <c r="BG11" s="820">
        <v>1.0472884789110299</v>
      </c>
      <c r="BH11" s="820">
        <v>0.91676044347071595</v>
      </c>
      <c r="BI11" s="821">
        <v>1.19628858577394</v>
      </c>
      <c r="BJ11" s="820">
        <v>1.0234901526521301</v>
      </c>
      <c r="BK11" s="820">
        <v>0.89528562226765096</v>
      </c>
      <c r="BL11" s="821">
        <v>1.1699448950963001</v>
      </c>
      <c r="BM11" s="820">
        <v>0.98863182801914895</v>
      </c>
      <c r="BN11" s="820">
        <v>0.86426680989027305</v>
      </c>
      <c r="BO11" s="821">
        <v>1.1307902443879301</v>
      </c>
      <c r="BP11" s="820">
        <v>0.94490358892833304</v>
      </c>
      <c r="BQ11" s="820">
        <v>0.82563704277195005</v>
      </c>
      <c r="BR11" s="821">
        <v>1.0813045310851801</v>
      </c>
      <c r="BS11" s="820">
        <v>0.89483645048475302</v>
      </c>
      <c r="BT11" s="820">
        <v>0.78153593864416404</v>
      </c>
      <c r="BU11" s="821">
        <v>1.0244773406783401</v>
      </c>
      <c r="BV11" s="820">
        <v>0.841000068609152</v>
      </c>
      <c r="BW11" s="820">
        <v>0.73415424366536397</v>
      </c>
      <c r="BX11" s="821">
        <v>0.96332020024034204</v>
      </c>
      <c r="BY11" s="820">
        <v>0.78575384400932302</v>
      </c>
      <c r="BZ11" s="820">
        <v>0.68556851919097594</v>
      </c>
      <c r="CA11" s="821">
        <v>0.90051322006596501</v>
      </c>
      <c r="CB11" s="820">
        <v>0.731082556135218</v>
      </c>
      <c r="CC11" s="820">
        <v>0.637551774851569</v>
      </c>
      <c r="CD11" s="821">
        <v>0.83827660763335798</v>
      </c>
      <c r="CE11" s="820">
        <v>0.67852053487703601</v>
      </c>
      <c r="CF11" s="820">
        <v>0.59144365002400701</v>
      </c>
      <c r="CG11" s="821">
        <v>0.77836727798530703</v>
      </c>
      <c r="CH11" s="820">
        <v>0.62914884882458</v>
      </c>
      <c r="CI11" s="820">
        <v>0.54814755724471398</v>
      </c>
      <c r="CJ11" s="821">
        <v>0.72207640893773095</v>
      </c>
      <c r="CK11" s="820">
        <v>0.58364119393110403</v>
      </c>
      <c r="CL11" s="820">
        <v>0.508221072637557</v>
      </c>
      <c r="CM11" s="821">
        <v>0.67021592828916199</v>
      </c>
      <c r="CN11" s="820">
        <v>0.54233443312307295</v>
      </c>
      <c r="CO11" s="820">
        <v>0.47196892154890502</v>
      </c>
      <c r="CP11" s="821">
        <v>0.62315780497392304</v>
      </c>
      <c r="CQ11" s="820">
        <v>0.50530522316208504</v>
      </c>
      <c r="CR11" s="820">
        <v>0.43948860119255201</v>
      </c>
      <c r="CS11" s="821">
        <v>0.58094957273445003</v>
      </c>
      <c r="CT11" s="820">
        <v>0.472441175280643</v>
      </c>
      <c r="CU11" s="820">
        <v>0.41069227069352299</v>
      </c>
      <c r="CV11" s="821">
        <v>0.54344886682075999</v>
      </c>
      <c r="CW11" s="820">
        <v>0.44350112847781697</v>
      </c>
      <c r="CX11" s="820">
        <v>0.38534917336011698</v>
      </c>
      <c r="CY11" s="821">
        <v>0.51040612520964301</v>
      </c>
      <c r="CZ11" s="820">
        <v>0.41816335952606198</v>
      </c>
      <c r="DA11" s="820">
        <v>0.36315365741976302</v>
      </c>
      <c r="DB11" s="821">
        <v>0.48148565450950198</v>
      </c>
      <c r="DC11" s="820">
        <v>0.39606287130175499</v>
      </c>
      <c r="DD11" s="820">
        <v>0.34378446602625401</v>
      </c>
      <c r="DE11" s="821">
        <v>0.45627290093530798</v>
      </c>
      <c r="DF11" s="820">
        <v>0.37681971945152198</v>
      </c>
      <c r="DG11" s="820">
        <v>0.32692665342083499</v>
      </c>
      <c r="DH11" s="821">
        <v>0.434310482878005</v>
      </c>
      <c r="DI11" s="820">
        <v>0.36006020090294599</v>
      </c>
      <c r="DJ11" s="820">
        <v>0.31226546375134001</v>
      </c>
      <c r="DK11" s="821">
        <v>0.41515506080957398</v>
      </c>
      <c r="DL11" s="820">
        <v>0.34543212658563799</v>
      </c>
      <c r="DM11" s="820">
        <v>0.29948471948961802</v>
      </c>
      <c r="DN11" s="821">
        <v>0.39841475918439601</v>
      </c>
      <c r="DO11" s="820">
        <v>0.33261472540672099</v>
      </c>
      <c r="DP11" s="820">
        <v>0.28828645140471298</v>
      </c>
      <c r="DQ11" s="821">
        <v>0.383745995823565</v>
      </c>
      <c r="DR11" s="820">
        <v>0.32132326691924701</v>
      </c>
      <c r="DS11" s="820">
        <v>0.27841620472023099</v>
      </c>
      <c r="DT11" s="821">
        <v>0.370830484892959</v>
      </c>
      <c r="DU11" s="820">
        <v>0.311308427101959</v>
      </c>
      <c r="DV11" s="820">
        <v>0.26966761206386097</v>
      </c>
      <c r="DW11" s="821">
        <v>0.35936762916418402</v>
      </c>
      <c r="DX11" s="820">
        <v>0.30235080244102602</v>
      </c>
      <c r="DY11" s="820">
        <v>0.26186108837539701</v>
      </c>
      <c r="DZ11" s="821">
        <v>0.34909018826981703</v>
      </c>
      <c r="EA11" s="820">
        <v>0.29425170104933601</v>
      </c>
      <c r="EB11" s="820">
        <v>0.25481816636570898</v>
      </c>
      <c r="EC11" s="821">
        <v>0.33977723971023199</v>
      </c>
      <c r="ED11" s="820">
        <v>0.28682218173436702</v>
      </c>
      <c r="EE11" s="820">
        <v>0.24835385350882899</v>
      </c>
      <c r="EF11" s="821">
        <v>0.33123909348581099</v>
      </c>
      <c r="EG11" s="820">
        <v>0.27987299148227202</v>
      </c>
      <c r="EH11" s="820">
        <v>0.24228587987692499</v>
      </c>
      <c r="EI11" s="821">
        <v>0.32328173925798398</v>
      </c>
      <c r="EJ11" s="820">
        <v>0.27320830593040901</v>
      </c>
      <c r="EK11" s="820">
        <v>0.236441250335509</v>
      </c>
      <c r="EL11" s="821">
        <v>0.31568365564349998</v>
      </c>
      <c r="EM11" s="820">
        <v>0.26662581295673798</v>
      </c>
      <c r="EN11" s="820">
        <v>0.230648879221591</v>
      </c>
      <c r="EO11" s="821">
        <v>0.30820580563635303</v>
      </c>
      <c r="EP11" s="820">
        <v>0.25992460110164201</v>
      </c>
      <c r="EQ11" s="820">
        <v>0.22473088849147199</v>
      </c>
      <c r="ER11" s="821">
        <v>0.300621474944401</v>
      </c>
      <c r="ES11" s="820">
        <v>0.25292056538104501</v>
      </c>
      <c r="ET11" s="820">
        <v>0.21851333838402101</v>
      </c>
      <c r="EU11" s="821">
        <v>0.292737620618848</v>
      </c>
      <c r="EV11" s="820">
        <v>0.24546688281726101</v>
      </c>
      <c r="EW11" s="820">
        <v>0.21185815418044401</v>
      </c>
      <c r="EX11" s="821">
        <v>0.28439962683987902</v>
      </c>
      <c r="EY11" s="820">
        <v>0.237475081779083</v>
      </c>
      <c r="EZ11" s="820">
        <v>0.20469434154680499</v>
      </c>
      <c r="FA11" s="821">
        <v>0.27549823770903897</v>
      </c>
      <c r="FB11" s="820">
        <v>0.228931096523487</v>
      </c>
      <c r="FC11" s="820">
        <v>0.19702701673603601</v>
      </c>
      <c r="FD11" s="821">
        <v>0.26599443398816602</v>
      </c>
      <c r="FE11" s="820">
        <v>0.21990116029239201</v>
      </c>
      <c r="FF11" s="820">
        <v>0.188926132031699</v>
      </c>
      <c r="FG11" s="821">
        <v>0.25594812613218398</v>
      </c>
      <c r="FH11" s="820">
        <v>0.21052465083857899</v>
      </c>
      <c r="FI11" s="820">
        <v>0.18051284369106099</v>
      </c>
      <c r="FJ11" s="821">
        <v>0.24552003851937801</v>
      </c>
      <c r="FK11" s="820">
        <v>0.200994471931043</v>
      </c>
      <c r="FL11" s="820">
        <v>0.17195173295484401</v>
      </c>
      <c r="FM11" s="821">
        <v>0.234936769972975</v>
      </c>
      <c r="FN11" s="820">
        <v>0.19152898443025301</v>
      </c>
      <c r="FO11" s="820">
        <v>0.16343846655963501</v>
      </c>
      <c r="FP11" s="821">
        <v>0.22444205010938101</v>
      </c>
      <c r="FQ11" s="820">
        <v>0.18234157500846301</v>
      </c>
      <c r="FR11" s="820">
        <v>0.15517200608874801</v>
      </c>
      <c r="FS11" s="821">
        <v>0.21426324503025601</v>
      </c>
      <c r="FT11" s="820">
        <v>0.17361398281288201</v>
      </c>
      <c r="FU11" s="820">
        <v>0.147318921763196</v>
      </c>
      <c r="FV11" s="821">
        <v>0.204597657889592</v>
      </c>
      <c r="FW11" s="820">
        <v>0.165477756497725</v>
      </c>
      <c r="FX11" s="820">
        <v>0.13998972343192501</v>
      </c>
      <c r="FY11" s="821">
        <v>0.195601867894106</v>
      </c>
      <c r="FZ11" s="820">
        <v>0.15800563991627101</v>
      </c>
      <c r="GA11" s="820">
        <v>0.13323748406813199</v>
      </c>
      <c r="GB11" s="821">
        <v>0.18737374615532701</v>
      </c>
      <c r="GC11" s="820">
        <v>0.151212330756993</v>
      </c>
      <c r="GD11" s="820">
        <v>0.12706988786471801</v>
      </c>
      <c r="GE11" s="821">
        <v>0.17993754539561099</v>
      </c>
      <c r="GF11" s="820">
        <v>0.14506255392996201</v>
      </c>
      <c r="GG11" s="820">
        <v>0.121459121111164</v>
      </c>
      <c r="GH11" s="821">
        <v>0.17324891693300801</v>
      </c>
      <c r="GI11" s="820">
        <v>0.13948381440299401</v>
      </c>
      <c r="GJ11" s="820">
        <v>0.116344907505531</v>
      </c>
      <c r="GK11" s="821">
        <v>0.167220779653491</v>
      </c>
      <c r="GL11" s="820">
        <v>0.13438124883442701</v>
      </c>
      <c r="GM11" s="820">
        <v>0.111639245636261</v>
      </c>
      <c r="GN11" s="821">
        <v>0.16175226760802999</v>
      </c>
      <c r="GO11" s="820">
        <v>0.12965232545102801</v>
      </c>
      <c r="GP11" s="820">
        <v>0.10724100903499301</v>
      </c>
      <c r="GQ11" s="821">
        <v>0.15674350190757699</v>
      </c>
      <c r="GR11" s="820">
        <v>0.12519954223270999</v>
      </c>
      <c r="GS11" s="820">
        <v>0.103056188418737</v>
      </c>
      <c r="GT11" s="821">
        <v>0.152097144492676</v>
      </c>
      <c r="GU11" s="820">
        <v>0.120939730053522</v>
      </c>
      <c r="GV11" s="820">
        <v>9.9010900088339196E-2</v>
      </c>
      <c r="GW11" s="821">
        <v>0.14772174224580101</v>
      </c>
      <c r="GX11" s="820">
        <v>0.116809154995781</v>
      </c>
      <c r="GY11" s="820">
        <v>9.5050383583342599E-2</v>
      </c>
      <c r="GZ11" s="821">
        <v>0.143545327683821</v>
      </c>
      <c r="HA11" s="820">
        <v>0.11276435655884599</v>
      </c>
      <c r="HB11" s="820">
        <v>9.1131140865973098E-2</v>
      </c>
      <c r="HC11" s="821">
        <v>0.13952939791862101</v>
      </c>
      <c r="HD11" s="820">
        <v>0.108779450013979</v>
      </c>
      <c r="HE11" s="820">
        <v>8.7218187710201206E-2</v>
      </c>
      <c r="HF11" s="821">
        <v>0.13566726546548899</v>
      </c>
      <c r="HG11" s="820">
        <v>0.104841256239797</v>
      </c>
      <c r="HH11" s="820">
        <v>8.3289664261391602E-2</v>
      </c>
      <c r="HI11" s="821">
        <v>0.13196574017918999</v>
      </c>
      <c r="HJ11" s="820">
        <v>0.100943904511389</v>
      </c>
      <c r="HK11" s="820">
        <v>7.9339704329716196E-2</v>
      </c>
      <c r="HL11" s="821">
        <v>0.128427146393745</v>
      </c>
      <c r="HM11" s="820">
        <v>9.7084401119062705E-2</v>
      </c>
      <c r="HN11" s="820">
        <v>7.5372269864264999E-2</v>
      </c>
      <c r="HO11" s="821">
        <v>0.125047128153743</v>
      </c>
      <c r="HP11" s="820">
        <v>9.3260137765349901E-2</v>
      </c>
      <c r="HQ11" s="820">
        <v>7.1391091795269104E-2</v>
      </c>
      <c r="HR11" s="821">
        <v>0.121824186652017</v>
      </c>
      <c r="HS11" s="820">
        <v>8.9468604694216705E-2</v>
      </c>
      <c r="HT11" s="820">
        <v>6.7396983851585796E-2</v>
      </c>
      <c r="HU11" s="821">
        <v>0.118764093157947</v>
      </c>
      <c r="HV11" s="820">
        <v>8.5708881866791098E-2</v>
      </c>
      <c r="HW11" s="820">
        <v>6.3395167756267301E-2</v>
      </c>
      <c r="HX11" s="821">
        <v>0.115871981512615</v>
      </c>
      <c r="HY11" s="820">
        <v>8.1983982542069206E-2</v>
      </c>
      <c r="HZ11" s="820">
        <v>5.9403000582182799E-2</v>
      </c>
      <c r="IA11" s="821">
        <v>0.113143858378245</v>
      </c>
      <c r="IB11" s="820">
        <v>7.8302927241097997E-2</v>
      </c>
      <c r="IC11" s="820">
        <v>5.5448280795780798E-2</v>
      </c>
      <c r="ID11" s="821">
        <v>0.11057257883296</v>
      </c>
      <c r="IE11" s="816">
        <v>7.4681562006975094E-2</v>
      </c>
      <c r="IF11" s="551">
        <v>5.15601673309041E-2</v>
      </c>
      <c r="IG11" s="817">
        <v>0.10816579236075401</v>
      </c>
      <c r="IH11" s="551">
        <v>7.1141545550434906E-2</v>
      </c>
      <c r="II11" s="551">
        <v>4.77634277222901E-2</v>
      </c>
      <c r="IJ11" s="817">
        <v>0.105956167469562</v>
      </c>
      <c r="IK11" s="551">
        <v>6.7707477882977402E-2</v>
      </c>
      <c r="IL11" s="551">
        <v>4.4081840873107403E-2</v>
      </c>
      <c r="IM11" s="817">
        <v>0.103988673161121</v>
      </c>
      <c r="IN11" s="551">
        <v>6.4402648078123001E-2</v>
      </c>
      <c r="IO11" s="551">
        <v>4.0544780183983498E-2</v>
      </c>
      <c r="IP11" s="817">
        <v>0.102292076749812</v>
      </c>
      <c r="IQ11" s="551">
        <v>6.1244181790573698E-2</v>
      </c>
      <c r="IR11" s="551">
        <v>3.7186370276418898E-2</v>
      </c>
      <c r="IS11" s="817">
        <v>0.100858398411796</v>
      </c>
    </row>
    <row r="12" spans="1:253" ht="14.85" customHeight="1">
      <c r="A12" s="811">
        <v>44372</v>
      </c>
      <c r="B12" s="819">
        <v>0.36813846256086702</v>
      </c>
      <c r="C12" s="820">
        <v>0.26331046936331098</v>
      </c>
      <c r="D12" s="821">
        <v>0.51459231737886002</v>
      </c>
      <c r="E12" s="820">
        <v>0.40206919226195098</v>
      </c>
      <c r="F12" s="820">
        <v>0.297352495927107</v>
      </c>
      <c r="G12" s="821">
        <v>0.54356263578818897</v>
      </c>
      <c r="H12" s="820">
        <v>0.43902724906697399</v>
      </c>
      <c r="I12" s="820">
        <v>0.33477028880516702</v>
      </c>
      <c r="J12" s="821">
        <v>0.57565889197436204</v>
      </c>
      <c r="K12" s="820">
        <v>0.479128622007782</v>
      </c>
      <c r="L12" s="820">
        <v>0.37540714835144801</v>
      </c>
      <c r="M12" s="821">
        <v>0.61141930730780103</v>
      </c>
      <c r="N12" s="820">
        <v>0.52242634748302297</v>
      </c>
      <c r="O12" s="820">
        <v>0.41910663039372598</v>
      </c>
      <c r="P12" s="821">
        <v>0.651133430682584</v>
      </c>
      <c r="Q12" s="820">
        <v>0.56890913894931205</v>
      </c>
      <c r="R12" s="820">
        <v>0.46573596467072897</v>
      </c>
      <c r="S12" s="821">
        <v>0.69485807638550001</v>
      </c>
      <c r="T12" s="820">
        <v>0.61849139845786405</v>
      </c>
      <c r="U12" s="820">
        <v>0.515092462638301</v>
      </c>
      <c r="V12" s="821">
        <v>0.742568904622533</v>
      </c>
      <c r="W12" s="820">
        <v>0.67098732225995505</v>
      </c>
      <c r="X12" s="820">
        <v>0.56680438008495404</v>
      </c>
      <c r="Y12" s="821">
        <v>0.79424326992020899</v>
      </c>
      <c r="Z12" s="820">
        <v>0.72606381208210902</v>
      </c>
      <c r="AA12" s="820">
        <v>0.62033962333595105</v>
      </c>
      <c r="AB12" s="821">
        <v>0.84972935524179505</v>
      </c>
      <c r="AC12" s="820">
        <v>0.78317199871615895</v>
      </c>
      <c r="AD12" s="820">
        <v>0.675077386218774</v>
      </c>
      <c r="AE12" s="821">
        <v>0.90849561004120705</v>
      </c>
      <c r="AF12" s="820">
        <v>0.841465059939704</v>
      </c>
      <c r="AG12" s="820">
        <v>0.73027748624487698</v>
      </c>
      <c r="AH12" s="821">
        <v>0.96949854133178104</v>
      </c>
      <c r="AI12" s="820">
        <v>0.89971945321760805</v>
      </c>
      <c r="AJ12" s="820">
        <v>0.78489536958965</v>
      </c>
      <c r="AK12" s="821">
        <v>1.0312539225111801</v>
      </c>
      <c r="AL12" s="820">
        <v>0.95628540350505897</v>
      </c>
      <c r="AM12" s="820">
        <v>0.83741470643045002</v>
      </c>
      <c r="AN12" s="821">
        <v>1.0919366406222899</v>
      </c>
      <c r="AO12" s="820">
        <v>1.00909707335582</v>
      </c>
      <c r="AP12" s="820">
        <v>0.88589367520653595</v>
      </c>
      <c r="AQ12" s="821">
        <v>1.1493350917879701</v>
      </c>
      <c r="AR12" s="820">
        <v>1.0557692410692701</v>
      </c>
      <c r="AS12" s="820">
        <v>0.92820274294788796</v>
      </c>
      <c r="AT12" s="821">
        <v>1.2007611929442701</v>
      </c>
      <c r="AU12" s="820">
        <v>1.0937924241905901</v>
      </c>
      <c r="AV12" s="820">
        <v>0.962260690489112</v>
      </c>
      <c r="AW12" s="821">
        <v>1.2431901458918599</v>
      </c>
      <c r="AX12" s="820">
        <v>1.12081266645171</v>
      </c>
      <c r="AY12" s="820">
        <v>0.98617722328455804</v>
      </c>
      <c r="AZ12" s="821">
        <v>1.27371035450043</v>
      </c>
      <c r="BA12" s="820">
        <v>1.1349518708044399</v>
      </c>
      <c r="BB12" s="820">
        <v>0.998413681026175</v>
      </c>
      <c r="BC12" s="821">
        <v>1.29004038413203</v>
      </c>
      <c r="BD12" s="820">
        <v>1.1351010909856101</v>
      </c>
      <c r="BE12" s="820">
        <v>0.99805851107161003</v>
      </c>
      <c r="BF12" s="821">
        <v>1.29083787657217</v>
      </c>
      <c r="BG12" s="820">
        <v>1.1211147622864399</v>
      </c>
      <c r="BH12" s="820">
        <v>0.98510032312232199</v>
      </c>
      <c r="BI12" s="821">
        <v>1.27578764017989</v>
      </c>
      <c r="BJ12" s="820">
        <v>1.0938542811435199</v>
      </c>
      <c r="BK12" s="820">
        <v>0.96048215562524797</v>
      </c>
      <c r="BL12" s="821">
        <v>1.2456296412726</v>
      </c>
      <c r="BM12" s="820">
        <v>1.0550691771952601</v>
      </c>
      <c r="BN12" s="820">
        <v>0.92588813645023604</v>
      </c>
      <c r="BO12" s="821">
        <v>1.20216409769823</v>
      </c>
      <c r="BP12" s="820">
        <v>1.00714810157126</v>
      </c>
      <c r="BQ12" s="820">
        <v>0.88343092004316304</v>
      </c>
      <c r="BR12" s="821">
        <v>1.1480902715092001</v>
      </c>
      <c r="BS12" s="820">
        <v>0.95280272032500801</v>
      </c>
      <c r="BT12" s="820">
        <v>0.83541154656258698</v>
      </c>
      <c r="BU12" s="821">
        <v>1.0865990051849601</v>
      </c>
      <c r="BV12" s="820">
        <v>0.89475515367248104</v>
      </c>
      <c r="BW12" s="820">
        <v>0.78415918738199197</v>
      </c>
      <c r="BX12" s="821">
        <v>1.0208688998603399</v>
      </c>
      <c r="BY12" s="820">
        <v>0.83548499362864004</v>
      </c>
      <c r="BZ12" s="820">
        <v>0.731863377564267</v>
      </c>
      <c r="CA12" s="821">
        <v>0.95370736707772297</v>
      </c>
      <c r="CB12" s="820">
        <v>0.77706506363969696</v>
      </c>
      <c r="CC12" s="820">
        <v>0.68038195134881096</v>
      </c>
      <c r="CD12" s="821">
        <v>0.88742547564913898</v>
      </c>
      <c r="CE12" s="820">
        <v>0.72108800134222195</v>
      </c>
      <c r="CF12" s="820">
        <v>0.63111030088613596</v>
      </c>
      <c r="CG12" s="821">
        <v>0.82384059921916997</v>
      </c>
      <c r="CH12" s="820">
        <v>0.66866684329443504</v>
      </c>
      <c r="CI12" s="820">
        <v>0.58498140299273604</v>
      </c>
      <c r="CJ12" s="821">
        <v>0.76427794699448104</v>
      </c>
      <c r="CK12" s="820">
        <v>0.62048466383841405</v>
      </c>
      <c r="CL12" s="820">
        <v>0.542561681456318</v>
      </c>
      <c r="CM12" s="821">
        <v>0.70955900527865601</v>
      </c>
      <c r="CN12" s="820">
        <v>0.57686901429586601</v>
      </c>
      <c r="CO12" s="820">
        <v>0.50414901122878097</v>
      </c>
      <c r="CP12" s="821">
        <v>0.66004353468930099</v>
      </c>
      <c r="CQ12" s="820">
        <v>0.53787255173520299</v>
      </c>
      <c r="CR12" s="820">
        <v>0.46982134694868299</v>
      </c>
      <c r="CS12" s="821">
        <v>0.61575009497786404</v>
      </c>
      <c r="CT12" s="820">
        <v>0.50334824562734504</v>
      </c>
      <c r="CU12" s="820">
        <v>0.43946070225894102</v>
      </c>
      <c r="CV12" s="821">
        <v>0.57649665608429101</v>
      </c>
      <c r="CW12" s="820">
        <v>0.47301361947688098</v>
      </c>
      <c r="CX12" s="820">
        <v>0.412798649372763</v>
      </c>
      <c r="CY12" s="821">
        <v>0.54198822373949496</v>
      </c>
      <c r="CZ12" s="820">
        <v>0.44650268441601298</v>
      </c>
      <c r="DA12" s="820">
        <v>0.38948876409259398</v>
      </c>
      <c r="DB12" s="821">
        <v>0.51184091914248497</v>
      </c>
      <c r="DC12" s="820">
        <v>0.42340653077584001</v>
      </c>
      <c r="DD12" s="820">
        <v>0.36917017667767499</v>
      </c>
      <c r="DE12" s="821">
        <v>0.48559154019201201</v>
      </c>
      <c r="DF12" s="820">
        <v>0.40330437746101799</v>
      </c>
      <c r="DG12" s="820">
        <v>0.35149193687372199</v>
      </c>
      <c r="DH12" s="821">
        <v>0.46273659466925599</v>
      </c>
      <c r="DI12" s="820">
        <v>0.38578676528915601</v>
      </c>
      <c r="DJ12" s="820">
        <v>0.336107512613537</v>
      </c>
      <c r="DK12" s="821">
        <v>0.44279266356690999</v>
      </c>
      <c r="DL12" s="820">
        <v>0.37047200763363197</v>
      </c>
      <c r="DM12" s="820">
        <v>0.322673389712547</v>
      </c>
      <c r="DN12" s="821">
        <v>0.42533606427183801</v>
      </c>
      <c r="DO12" s="820">
        <v>0.35701638442515399</v>
      </c>
      <c r="DP12" s="820">
        <v>0.31086949776145401</v>
      </c>
      <c r="DQ12" s="821">
        <v>0.40999942688801799</v>
      </c>
      <c r="DR12" s="820">
        <v>0.34511819058947002</v>
      </c>
      <c r="DS12" s="820">
        <v>0.300425242205837</v>
      </c>
      <c r="DT12" s="821">
        <v>0.39644668342851203</v>
      </c>
      <c r="DU12" s="820">
        <v>0.334515809185646</v>
      </c>
      <c r="DV12" s="820">
        <v>0.29112333229140203</v>
      </c>
      <c r="DW12" s="821">
        <v>0.38436353997811601</v>
      </c>
      <c r="DX12" s="820">
        <v>0.32498049538033202</v>
      </c>
      <c r="DY12" s="820">
        <v>0.28277603956400599</v>
      </c>
      <c r="DZ12" s="821">
        <v>0.373472180967168</v>
      </c>
      <c r="EA12" s="820">
        <v>0.31630538563169902</v>
      </c>
      <c r="EB12" s="820">
        <v>0.27519689391254998</v>
      </c>
      <c r="EC12" s="821">
        <v>0.36354339982817102</v>
      </c>
      <c r="ED12" s="820">
        <v>0.30829312088990102</v>
      </c>
      <c r="EE12" s="820">
        <v>0.268191848206218</v>
      </c>
      <c r="EF12" s="821">
        <v>0.35437985857937199</v>
      </c>
      <c r="EG12" s="820">
        <v>0.30074509023572998</v>
      </c>
      <c r="EH12" s="820">
        <v>0.26156894278966802</v>
      </c>
      <c r="EI12" s="821">
        <v>0.34577861591322201</v>
      </c>
      <c r="EJ12" s="820">
        <v>0.29345540413048499</v>
      </c>
      <c r="EK12" s="820">
        <v>0.25514574805349</v>
      </c>
      <c r="EL12" s="821">
        <v>0.33750744481602901</v>
      </c>
      <c r="EM12" s="820">
        <v>0.28621212652113098</v>
      </c>
      <c r="EN12" s="820">
        <v>0.24874256614047899</v>
      </c>
      <c r="EO12" s="821">
        <v>0.32931662465272299</v>
      </c>
      <c r="EP12" s="820">
        <v>0.27880697538561799</v>
      </c>
      <c r="EQ12" s="820">
        <v>0.24217445937395199</v>
      </c>
      <c r="ER12" s="821">
        <v>0.32097178806138799</v>
      </c>
      <c r="ES12" s="820">
        <v>0.27105273649244599</v>
      </c>
      <c r="ET12" s="820">
        <v>0.235263680686111</v>
      </c>
      <c r="EU12" s="821">
        <v>0.31227761051275998</v>
      </c>
      <c r="EV12" s="820">
        <v>0.262805350854599</v>
      </c>
      <c r="EW12" s="820">
        <v>0.22787387123632999</v>
      </c>
      <c r="EX12" s="821">
        <v>0.30308344507083101</v>
      </c>
      <c r="EY12" s="820">
        <v>0.25398564312020599</v>
      </c>
      <c r="EZ12" s="820">
        <v>0.21994253408928899</v>
      </c>
      <c r="FA12" s="821">
        <v>0.29329025822740201</v>
      </c>
      <c r="FB12" s="820">
        <v>0.24459475166514799</v>
      </c>
      <c r="FC12" s="820">
        <v>0.21148917982325899</v>
      </c>
      <c r="FD12" s="821">
        <v>0.28287517250542099</v>
      </c>
      <c r="FE12" s="820">
        <v>0.234718155109092</v>
      </c>
      <c r="FF12" s="820">
        <v>0.202601544117851</v>
      </c>
      <c r="FG12" s="821">
        <v>0.27191898537436598</v>
      </c>
      <c r="FH12" s="820">
        <v>0.22451583744880799</v>
      </c>
      <c r="FI12" s="820">
        <v>0.193419270390674</v>
      </c>
      <c r="FJ12" s="821">
        <v>0.26060535756941799</v>
      </c>
      <c r="FK12" s="820">
        <v>0.21419984316360199</v>
      </c>
      <c r="FL12" s="820">
        <v>0.18412410557842901</v>
      </c>
      <c r="FM12" s="821">
        <v>0.24918216447954999</v>
      </c>
      <c r="FN12" s="820">
        <v>0.20400389374012901</v>
      </c>
      <c r="FO12" s="820">
        <v>0.17492601895146201</v>
      </c>
      <c r="FP12" s="821">
        <v>0.23790960807486999</v>
      </c>
      <c r="FQ12" s="820">
        <v>0.194151574552648</v>
      </c>
      <c r="FR12" s="820">
        <v>0.16603403268335401</v>
      </c>
      <c r="FS12" s="821">
        <v>0.22702535105482499</v>
      </c>
      <c r="FT12" s="820">
        <v>0.184829299067921</v>
      </c>
      <c r="FU12" s="820">
        <v>0.15761959564265399</v>
      </c>
      <c r="FV12" s="821">
        <v>0.21673108423308801</v>
      </c>
      <c r="FW12" s="820">
        <v>0.176168230868049</v>
      </c>
      <c r="FX12" s="820">
        <v>0.14979297465782199</v>
      </c>
      <c r="FY12" s="821">
        <v>0.20718277079549</v>
      </c>
      <c r="FZ12" s="820">
        <v>0.168236637089898</v>
      </c>
      <c r="GA12" s="820">
        <v>0.14260300027445799</v>
      </c>
      <c r="GB12" s="821">
        <v>0.19847347344365801</v>
      </c>
      <c r="GC12" s="820">
        <v>0.16104180481609401</v>
      </c>
      <c r="GD12" s="820">
        <v>0.13605064537546199</v>
      </c>
      <c r="GE12" s="821">
        <v>0.19061921031537399</v>
      </c>
      <c r="GF12" s="820">
        <v>0.15453924444874401</v>
      </c>
      <c r="GG12" s="820">
        <v>0.13010005718114001</v>
      </c>
      <c r="GH12" s="821">
        <v>0.18356509191516199</v>
      </c>
      <c r="GI12" s="820">
        <v>0.148646434765483</v>
      </c>
      <c r="GJ12" s="820">
        <v>0.12468212013395701</v>
      </c>
      <c r="GK12" s="821">
        <v>0.17721268183618499</v>
      </c>
      <c r="GL12" s="820">
        <v>0.14325849594199999</v>
      </c>
      <c r="GM12" s="820">
        <v>0.11969954917915999</v>
      </c>
      <c r="GN12" s="821">
        <v>0.17145027079334599</v>
      </c>
      <c r="GO12" s="820">
        <v>0.13826354272135999</v>
      </c>
      <c r="GP12" s="820">
        <v>0.115042162405102</v>
      </c>
      <c r="GQ12" s="821">
        <v>0.16616828260549599</v>
      </c>
      <c r="GR12" s="820">
        <v>0.13355587659141299</v>
      </c>
      <c r="GS12" s="820">
        <v>0.110608034133125</v>
      </c>
      <c r="GT12" s="821">
        <v>0.16126086221661201</v>
      </c>
      <c r="GU12" s="820">
        <v>0.129045626608214</v>
      </c>
      <c r="GV12" s="820">
        <v>0.106317095149147</v>
      </c>
      <c r="GW12" s="821">
        <v>0.156629266381868</v>
      </c>
      <c r="GX12" s="820">
        <v>0.12466403232366</v>
      </c>
      <c r="GY12" s="820">
        <v>0.102110058293945</v>
      </c>
      <c r="GZ12" s="821">
        <v>0.15219591091458101</v>
      </c>
      <c r="HA12" s="820">
        <v>0.120364309341605</v>
      </c>
      <c r="HB12" s="820">
        <v>9.7940141965450506E-2</v>
      </c>
      <c r="HC12" s="821">
        <v>0.14791886440250401</v>
      </c>
      <c r="HD12" s="820">
        <v>0.11611884166417601</v>
      </c>
      <c r="HE12" s="820">
        <v>9.3770159754081595E-2</v>
      </c>
      <c r="HF12" s="821">
        <v>0.14379015547186499</v>
      </c>
      <c r="HG12" s="820">
        <v>0.111914094615389</v>
      </c>
      <c r="HH12" s="820">
        <v>8.9577347882813602E-2</v>
      </c>
      <c r="HI12" s="821">
        <v>0.13981676903113399</v>
      </c>
      <c r="HJ12" s="820">
        <v>0.107744934901966</v>
      </c>
      <c r="HK12" s="820">
        <v>8.5356340280021495E-2</v>
      </c>
      <c r="HL12" s="821">
        <v>0.13600196201640999</v>
      </c>
      <c r="HM12" s="820">
        <v>0.10360989386330501</v>
      </c>
      <c r="HN12" s="820">
        <v>8.1112570115423499E-2</v>
      </c>
      <c r="HO12" s="821">
        <v>0.13234292547663701</v>
      </c>
      <c r="HP12" s="820">
        <v>9.9508383776159004E-2</v>
      </c>
      <c r="HQ12" s="820">
        <v>7.6851492365105301E-2</v>
      </c>
      <c r="HR12" s="821">
        <v>0.12884053510155999</v>
      </c>
      <c r="HS12" s="820">
        <v>9.5440154881839698E-2</v>
      </c>
      <c r="HT12" s="820">
        <v>7.2575533968719103E-2</v>
      </c>
      <c r="HU12" s="821">
        <v>0.12550365492228799</v>
      </c>
      <c r="HV12" s="820">
        <v>9.1406575752052105E-2</v>
      </c>
      <c r="HW12" s="820">
        <v>6.8291614078285906E-2</v>
      </c>
      <c r="HX12" s="821">
        <v>0.12234056925522301</v>
      </c>
      <c r="HY12" s="820">
        <v>8.7412811821608594E-2</v>
      </c>
      <c r="HZ12" s="820">
        <v>6.4019141741682495E-2</v>
      </c>
      <c r="IA12" s="821">
        <v>0.119349816067036</v>
      </c>
      <c r="IB12" s="820">
        <v>8.34697774973443E-2</v>
      </c>
      <c r="IC12" s="820">
        <v>5.97881375982331E-2</v>
      </c>
      <c r="ID12" s="821">
        <v>0.116526070215526</v>
      </c>
      <c r="IE12" s="816">
        <v>7.9594873432260196E-2</v>
      </c>
      <c r="IF12" s="551">
        <v>5.5629627213795101E-2</v>
      </c>
      <c r="IG12" s="817">
        <v>0.11387846553809799</v>
      </c>
      <c r="IH12" s="551">
        <v>7.5810930995871897E-2</v>
      </c>
      <c r="II12" s="551">
        <v>5.1569623984295397E-2</v>
      </c>
      <c r="IJ12" s="817">
        <v>0.11144098253387801</v>
      </c>
      <c r="IK12" s="551">
        <v>7.2143331397066898E-2</v>
      </c>
      <c r="IL12" s="551">
        <v>4.7632854915346502E-2</v>
      </c>
      <c r="IM12" s="817">
        <v>0.109259288285495</v>
      </c>
      <c r="IN12" s="551">
        <v>6.8615768348351494E-2</v>
      </c>
      <c r="IO12" s="551">
        <v>4.3849896495713601E-2</v>
      </c>
      <c r="IP12" s="817">
        <v>0.107361580331287</v>
      </c>
      <c r="IQ12" s="551">
        <v>6.5245424508695402E-2</v>
      </c>
      <c r="IR12" s="551">
        <v>4.0256456305923199E-2</v>
      </c>
      <c r="IS12" s="817">
        <v>0.10573794744192599</v>
      </c>
    </row>
    <row r="13" spans="1:253" ht="14.85" customHeight="1">
      <c r="A13" s="811">
        <v>44373</v>
      </c>
      <c r="B13" s="819">
        <v>0.39980999578579501</v>
      </c>
      <c r="C13" s="820">
        <v>0.28917214770265498</v>
      </c>
      <c r="D13" s="821">
        <v>0.55266064577467899</v>
      </c>
      <c r="E13" s="820">
        <v>0.43659151359785497</v>
      </c>
      <c r="F13" s="820">
        <v>0.32617323648152502</v>
      </c>
      <c r="G13" s="821">
        <v>0.58427959597175205</v>
      </c>
      <c r="H13" s="820">
        <v>0.47664928051021699</v>
      </c>
      <c r="I13" s="820">
        <v>0.36680697024256997</v>
      </c>
      <c r="J13" s="821">
        <v>0.61928209021498004</v>
      </c>
      <c r="K13" s="820">
        <v>0.52010891945959903</v>
      </c>
      <c r="L13" s="820">
        <v>0.41090170379252999</v>
      </c>
      <c r="M13" s="821">
        <v>0.65824457290162397</v>
      </c>
      <c r="N13" s="820">
        <v>0.56702533418734602</v>
      </c>
      <c r="O13" s="820">
        <v>0.45828579159350402</v>
      </c>
      <c r="P13" s="821">
        <v>0.70147494925899301</v>
      </c>
      <c r="Q13" s="820">
        <v>0.61737829858747995</v>
      </c>
      <c r="R13" s="820">
        <v>0.50881096528098002</v>
      </c>
      <c r="S13" s="821">
        <v>0.74902380030613003</v>
      </c>
      <c r="T13" s="820">
        <v>0.671058380434289</v>
      </c>
      <c r="U13" s="820">
        <v>0.56224880680272404</v>
      </c>
      <c r="V13" s="821">
        <v>0.80084045943634297</v>
      </c>
      <c r="W13" s="820">
        <v>0.72783592138041298</v>
      </c>
      <c r="X13" s="820">
        <v>0.61818099521672998</v>
      </c>
      <c r="Y13" s="821">
        <v>0.85685778685060898</v>
      </c>
      <c r="Z13" s="820">
        <v>0.78730824621136397</v>
      </c>
      <c r="AA13" s="820">
        <v>0.67600554677251401</v>
      </c>
      <c r="AB13" s="821">
        <v>0.91685192629027201</v>
      </c>
      <c r="AC13" s="820">
        <v>0.84882599617914101</v>
      </c>
      <c r="AD13" s="820">
        <v>0.73501111672452202</v>
      </c>
      <c r="AE13" s="821">
        <v>0.98017767433286695</v>
      </c>
      <c r="AF13" s="820">
        <v>0.91140802767457496</v>
      </c>
      <c r="AG13" s="820">
        <v>0.79434398934834705</v>
      </c>
      <c r="AH13" s="821">
        <v>1.0456329105690101</v>
      </c>
      <c r="AI13" s="820">
        <v>0.97366422032223199</v>
      </c>
      <c r="AJ13" s="820">
        <v>0.85281511330116899</v>
      </c>
      <c r="AK13" s="821">
        <v>1.1115421708280699</v>
      </c>
      <c r="AL13" s="820">
        <v>1.03375415953906</v>
      </c>
      <c r="AM13" s="820">
        <v>0.90873231076459804</v>
      </c>
      <c r="AN13" s="821">
        <v>1.1758740036194399</v>
      </c>
      <c r="AO13" s="820">
        <v>1.0894132340696301</v>
      </c>
      <c r="AP13" s="820">
        <v>0.95996469155136399</v>
      </c>
      <c r="AQ13" s="821">
        <v>1.23620833498377</v>
      </c>
      <c r="AR13" s="820">
        <v>1.13807205871601</v>
      </c>
      <c r="AS13" s="820">
        <v>1.0042112685526801</v>
      </c>
      <c r="AT13" s="821">
        <v>1.28965988426248</v>
      </c>
      <c r="AU13" s="820">
        <v>1.17707761051093</v>
      </c>
      <c r="AV13" s="820">
        <v>1.03926422922672</v>
      </c>
      <c r="AW13" s="821">
        <v>1.33304254877577</v>
      </c>
      <c r="AX13" s="820">
        <v>1.2039965216150501</v>
      </c>
      <c r="AY13" s="820">
        <v>1.06316671367672</v>
      </c>
      <c r="AZ13" s="821">
        <v>1.36335212345073</v>
      </c>
      <c r="BA13" s="820">
        <v>1.2169500843452401</v>
      </c>
      <c r="BB13" s="820">
        <v>1.07438084065356</v>
      </c>
      <c r="BC13" s="821">
        <v>1.37830595788568</v>
      </c>
      <c r="BD13" s="820">
        <v>1.21490894125897</v>
      </c>
      <c r="BE13" s="820">
        <v>1.0720664478299899</v>
      </c>
      <c r="BF13" s="821">
        <v>1.37665102232271</v>
      </c>
      <c r="BG13" s="820">
        <v>1.1978748968645501</v>
      </c>
      <c r="BH13" s="820">
        <v>1.05634833660303</v>
      </c>
      <c r="BI13" s="821">
        <v>1.3582322821555399</v>
      </c>
      <c r="BJ13" s="820">
        <v>1.1669019746696501</v>
      </c>
      <c r="BK13" s="820">
        <v>1.0283504185763701</v>
      </c>
      <c r="BL13" s="821">
        <v>1.3239956416198899</v>
      </c>
      <c r="BM13" s="820">
        <v>1.1239513290715299</v>
      </c>
      <c r="BN13" s="820">
        <v>0.98995349980056302</v>
      </c>
      <c r="BO13" s="821">
        <v>1.27596962111747</v>
      </c>
      <c r="BP13" s="820">
        <v>1.07161857249064</v>
      </c>
      <c r="BQ13" s="820">
        <v>0.94345799713178002</v>
      </c>
      <c r="BR13" s="821">
        <v>1.21708143159342</v>
      </c>
      <c r="BS13" s="820">
        <v>1.01280066073353</v>
      </c>
      <c r="BT13" s="820">
        <v>0.89133093530591001</v>
      </c>
      <c r="BU13" s="821">
        <v>1.1507278381944199</v>
      </c>
      <c r="BV13" s="820">
        <v>0.95037397690691205</v>
      </c>
      <c r="BW13" s="820">
        <v>0.83604199269542501</v>
      </c>
      <c r="BX13" s="821">
        <v>1.0802559535093901</v>
      </c>
      <c r="BY13" s="820">
        <v>0.88693830268459595</v>
      </c>
      <c r="BZ13" s="820">
        <v>0.77989429343846595</v>
      </c>
      <c r="CA13" s="821">
        <v>1.00859975644777</v>
      </c>
      <c r="CB13" s="820">
        <v>0.82465354607323405</v>
      </c>
      <c r="CC13" s="820">
        <v>0.72483021093123001</v>
      </c>
      <c r="CD13" s="821">
        <v>0.93815943014623504</v>
      </c>
      <c r="CE13" s="820">
        <v>0.76516925021626903</v>
      </c>
      <c r="CF13" s="820">
        <v>0.67229995241351703</v>
      </c>
      <c r="CG13" s="821">
        <v>0.87081087223182396</v>
      </c>
      <c r="CH13" s="820">
        <v>0.70962878862567302</v>
      </c>
      <c r="CI13" s="820">
        <v>0.62326465285042099</v>
      </c>
      <c r="CJ13" s="821">
        <v>0.80791144900269596</v>
      </c>
      <c r="CK13" s="820">
        <v>0.65872277316013494</v>
      </c>
      <c r="CL13" s="820">
        <v>0.57829788836920704</v>
      </c>
      <c r="CM13" s="821">
        <v>0.75029021764435599</v>
      </c>
      <c r="CN13" s="820">
        <v>0.61276733126164096</v>
      </c>
      <c r="CO13" s="820">
        <v>0.537688773692097</v>
      </c>
      <c r="CP13" s="821">
        <v>0.69829240540628501</v>
      </c>
      <c r="CQ13" s="820">
        <v>0.57178867851289505</v>
      </c>
      <c r="CR13" s="820">
        <v>0.501493519203416</v>
      </c>
      <c r="CS13" s="821">
        <v>0.65190490219987396</v>
      </c>
      <c r="CT13" s="820">
        <v>0.53560236168133901</v>
      </c>
      <c r="CU13" s="820">
        <v>0.46956138399987002</v>
      </c>
      <c r="CV13" s="821">
        <v>0.61090306429775498</v>
      </c>
      <c r="CW13" s="820">
        <v>0.50388152365715499</v>
      </c>
      <c r="CX13" s="820">
        <v>0.44158326772990197</v>
      </c>
      <c r="CY13" s="821">
        <v>0.574943365969668</v>
      </c>
      <c r="CZ13" s="820">
        <v>0.47621267985016702</v>
      </c>
      <c r="DA13" s="820">
        <v>0.41716877866371499</v>
      </c>
      <c r="DB13" s="821">
        <v>0.543590514323541</v>
      </c>
      <c r="DC13" s="820">
        <v>0.45213978565761698</v>
      </c>
      <c r="DD13" s="820">
        <v>0.395914322594416</v>
      </c>
      <c r="DE13" s="821">
        <v>0.51632934624862903</v>
      </c>
      <c r="DF13" s="820">
        <v>0.431198212864011</v>
      </c>
      <c r="DG13" s="820">
        <v>0.37743012382455499</v>
      </c>
      <c r="DH13" s="821">
        <v>0.49260706086064099</v>
      </c>
      <c r="DI13" s="820">
        <v>0.41294014965248599</v>
      </c>
      <c r="DJ13" s="820">
        <v>0.36133544059811501</v>
      </c>
      <c r="DK13" s="821">
        <v>0.47189739994301799</v>
      </c>
      <c r="DL13" s="820">
        <v>0.39695238598356097</v>
      </c>
      <c r="DM13" s="820">
        <v>0.34725744476755199</v>
      </c>
      <c r="DN13" s="821">
        <v>0.45374281129141297</v>
      </c>
      <c r="DO13" s="820">
        <v>0.382866869716041</v>
      </c>
      <c r="DP13" s="820">
        <v>0.33485254810773202</v>
      </c>
      <c r="DQ13" s="821">
        <v>0.437750805204628</v>
      </c>
      <c r="DR13" s="820">
        <v>0.37036414631303999</v>
      </c>
      <c r="DS13" s="820">
        <v>0.32383323393590402</v>
      </c>
      <c r="DT13" s="821">
        <v>0.42356676911354302</v>
      </c>
      <c r="DU13" s="820">
        <v>0.35917000550890998</v>
      </c>
      <c r="DV13" s="820">
        <v>0.313971052287982</v>
      </c>
      <c r="DW13" s="821">
        <v>0.41086233373113001</v>
      </c>
      <c r="DX13" s="820">
        <v>0.34904633967152998</v>
      </c>
      <c r="DY13" s="820">
        <v>0.30507017583843898</v>
      </c>
      <c r="DZ13" s="821">
        <v>0.39934900362818099</v>
      </c>
      <c r="EA13" s="820">
        <v>0.33977817154560502</v>
      </c>
      <c r="EB13" s="820">
        <v>0.29693616740565298</v>
      </c>
      <c r="EC13" s="821">
        <v>0.38878936645768197</v>
      </c>
      <c r="ED13" s="820">
        <v>0.3311597178897</v>
      </c>
      <c r="EE13" s="820">
        <v>0.28936581989285998</v>
      </c>
      <c r="EF13" s="821">
        <v>0.37897854265458297</v>
      </c>
      <c r="EG13" s="820">
        <v>0.32298289483939902</v>
      </c>
      <c r="EH13" s="820">
        <v>0.28215729384800697</v>
      </c>
      <c r="EI13" s="821">
        <v>0.36970463141631199</v>
      </c>
      <c r="EJ13" s="820">
        <v>0.31503159258779601</v>
      </c>
      <c r="EK13" s="820">
        <v>0.27511858344557899</v>
      </c>
      <c r="EL13" s="821">
        <v>0.36072452751490403</v>
      </c>
      <c r="EM13" s="820">
        <v>0.30708421672158098</v>
      </c>
      <c r="EN13" s="820">
        <v>0.268061395023177</v>
      </c>
      <c r="EO13" s="821">
        <v>0.35177772846812499</v>
      </c>
      <c r="EP13" s="820">
        <v>0.298925401571002</v>
      </c>
      <c r="EQ13" s="820">
        <v>0.26079400811804698</v>
      </c>
      <c r="ER13" s="821">
        <v>0.34262250585527398</v>
      </c>
      <c r="ES13" s="820">
        <v>0.29036560237752701</v>
      </c>
      <c r="ET13" s="820">
        <v>0.25313555180530201</v>
      </c>
      <c r="EU13" s="821">
        <v>0.33306213513675598</v>
      </c>
      <c r="EV13" s="820">
        <v>0.28126486775665199</v>
      </c>
      <c r="EW13" s="820">
        <v>0.24495261382782299</v>
      </c>
      <c r="EX13" s="821">
        <v>0.32295140179958398</v>
      </c>
      <c r="EY13" s="820">
        <v>0.271555162985124</v>
      </c>
      <c r="EZ13" s="820">
        <v>0.236192968805506</v>
      </c>
      <c r="FA13" s="821">
        <v>0.31220340307495398</v>
      </c>
      <c r="FB13" s="820">
        <v>0.26125497932745301</v>
      </c>
      <c r="FC13" s="820">
        <v>0.22689261965396401</v>
      </c>
      <c r="FD13" s="821">
        <v>0.30081358851467599</v>
      </c>
      <c r="FE13" s="820">
        <v>0.25047121618804002</v>
      </c>
      <c r="FF13" s="820">
        <v>0.21715916800016299</v>
      </c>
      <c r="FG13" s="821">
        <v>0.28888590521899898</v>
      </c>
      <c r="FH13" s="820">
        <v>0.239386383458177</v>
      </c>
      <c r="FI13" s="820">
        <v>0.207152523991289</v>
      </c>
      <c r="FJ13" s="821">
        <v>0.27662901981665999</v>
      </c>
      <c r="FK13" s="820">
        <v>0.22823311528750501</v>
      </c>
      <c r="FL13" s="820">
        <v>0.197072927833946</v>
      </c>
      <c r="FM13" s="821">
        <v>0.26431366837230202</v>
      </c>
      <c r="FN13" s="820">
        <v>0.217261365616849</v>
      </c>
      <c r="FO13" s="820">
        <v>0.187145480583121</v>
      </c>
      <c r="FP13" s="821">
        <v>0.25221744247653</v>
      </c>
      <c r="FQ13" s="820">
        <v>0.206705216440384</v>
      </c>
      <c r="FR13" s="820">
        <v>0.17758958782709799</v>
      </c>
      <c r="FS13" s="821">
        <v>0.24058856684267901</v>
      </c>
      <c r="FT13" s="820">
        <v>0.19675556340309</v>
      </c>
      <c r="FU13" s="820">
        <v>0.16858141698055701</v>
      </c>
      <c r="FV13" s="821">
        <v>0.229632892259516</v>
      </c>
      <c r="FW13" s="820">
        <v>0.18754262687165499</v>
      </c>
      <c r="FX13" s="820">
        <v>0.16023043687472199</v>
      </c>
      <c r="FY13" s="821">
        <v>0.2195052150206</v>
      </c>
      <c r="FZ13" s="820">
        <v>0.17912940216776199</v>
      </c>
      <c r="GA13" s="820">
        <v>0.152580437791695</v>
      </c>
      <c r="GB13" s="821">
        <v>0.210293013993651</v>
      </c>
      <c r="GC13" s="820">
        <v>0.17151484590784899</v>
      </c>
      <c r="GD13" s="820">
        <v>0.145624797966249</v>
      </c>
      <c r="GE13" s="821">
        <v>0.202003123748111</v>
      </c>
      <c r="GF13" s="820">
        <v>0.16464429631717001</v>
      </c>
      <c r="GG13" s="820">
        <v>0.139318752215636</v>
      </c>
      <c r="GH13" s="821">
        <v>0.19456906400530299</v>
      </c>
      <c r="GI13" s="820">
        <v>0.158424273030907</v>
      </c>
      <c r="GJ13" s="820">
        <v>0.13358350520426901</v>
      </c>
      <c r="GK13" s="821">
        <v>0.18788000488425499</v>
      </c>
      <c r="GL13" s="820">
        <v>0.15273901470974299</v>
      </c>
      <c r="GM13" s="820">
        <v>0.12831168211226299</v>
      </c>
      <c r="GN13" s="821">
        <v>0.18181246549021701</v>
      </c>
      <c r="GO13" s="820">
        <v>0.14746651518492099</v>
      </c>
      <c r="GP13" s="820">
        <v>0.123383306904878</v>
      </c>
      <c r="GQ13" s="821">
        <v>0.176246379741094</v>
      </c>
      <c r="GR13" s="820">
        <v>0.14249223038999101</v>
      </c>
      <c r="GS13" s="820">
        <v>0.118687926525733</v>
      </c>
      <c r="GT13" s="821">
        <v>0.17106668633098601</v>
      </c>
      <c r="GU13" s="820">
        <v>0.13771907145802401</v>
      </c>
      <c r="GV13" s="820">
        <v>0.11413883922857899</v>
      </c>
      <c r="GW13" s="821">
        <v>0.16616675018494101</v>
      </c>
      <c r="GX13" s="820">
        <v>0.133072877666604</v>
      </c>
      <c r="GY13" s="820">
        <v>0.109671928813576</v>
      </c>
      <c r="GZ13" s="821">
        <v>0.161462903351002</v>
      </c>
      <c r="HA13" s="820">
        <v>0.128503313194513</v>
      </c>
      <c r="HB13" s="820">
        <v>0.105236928358448</v>
      </c>
      <c r="HC13" s="821">
        <v>0.15690952285365101</v>
      </c>
      <c r="HD13" s="820">
        <v>0.123980946673308</v>
      </c>
      <c r="HE13" s="820">
        <v>0.100794334667233</v>
      </c>
      <c r="HF13" s="821">
        <v>0.152497307629443</v>
      </c>
      <c r="HG13" s="820">
        <v>0.11949193668996</v>
      </c>
      <c r="HH13" s="820">
        <v>9.6320479102353404E-2</v>
      </c>
      <c r="HI13" s="821">
        <v>0.148233528413975</v>
      </c>
      <c r="HJ13" s="820">
        <v>0.115032050512422</v>
      </c>
      <c r="HK13" s="820">
        <v>9.1810624634219504E-2</v>
      </c>
      <c r="HL13" s="821">
        <v>0.14412257445898199</v>
      </c>
      <c r="HM13" s="820">
        <v>0.110601596084113</v>
      </c>
      <c r="HN13" s="820">
        <v>8.7271894956119103E-2</v>
      </c>
      <c r="HO13" s="821">
        <v>0.14016346468750501</v>
      </c>
      <c r="HP13" s="820">
        <v>0.106202315195148</v>
      </c>
      <c r="HQ13" s="820">
        <v>8.2711705585439596E-2</v>
      </c>
      <c r="HR13" s="821">
        <v>0.13635984197925899</v>
      </c>
      <c r="HS13" s="820">
        <v>0.101836551366184</v>
      </c>
      <c r="HT13" s="820">
        <v>7.8134308252922793E-2</v>
      </c>
      <c r="HU13" s="821">
        <v>0.13272415412258301</v>
      </c>
      <c r="HV13" s="820">
        <v>9.7508287978583602E-2</v>
      </c>
      <c r="HW13" s="820">
        <v>7.3548520640954601E-2</v>
      </c>
      <c r="HX13" s="821">
        <v>0.129268334878403</v>
      </c>
      <c r="HY13" s="820">
        <v>9.3225135342234602E-2</v>
      </c>
      <c r="HZ13" s="820">
        <v>6.8976019322799495E-2</v>
      </c>
      <c r="IA13" s="821">
        <v>0.12599386202650001</v>
      </c>
      <c r="IB13" s="820">
        <v>8.9000142086244197E-2</v>
      </c>
      <c r="IC13" s="820">
        <v>6.44492566492776E-2</v>
      </c>
      <c r="ID13" s="821">
        <v>0.122897531764197</v>
      </c>
      <c r="IE13" s="816">
        <v>8.4852441414867794E-2</v>
      </c>
      <c r="IF13" s="551">
        <v>6.00012736985851E-2</v>
      </c>
      <c r="IG13" s="817">
        <v>0.119990218953387</v>
      </c>
      <c r="IH13" s="551">
        <v>8.0806151585758601E-2</v>
      </c>
      <c r="II13" s="551">
        <v>5.5659395578238999E-2</v>
      </c>
      <c r="IJ13" s="817">
        <v>0.11730747079826501</v>
      </c>
      <c r="IK13" s="551">
        <v>7.6887491595520802E-2</v>
      </c>
      <c r="IL13" s="551">
        <v>5.14493267269188E-2</v>
      </c>
      <c r="IM13" s="817">
        <v>0.11489585384425401</v>
      </c>
      <c r="IN13" s="551">
        <v>7.3120570080119199E-2</v>
      </c>
      <c r="IO13" s="551">
        <v>4.7402912684790702E-2</v>
      </c>
      <c r="IP13" s="817">
        <v>0.112783038312328</v>
      </c>
      <c r="IQ13" s="551">
        <v>6.9522604848397701E-2</v>
      </c>
      <c r="IR13" s="551">
        <v>4.3557570078246101E-2</v>
      </c>
      <c r="IS13" s="817">
        <v>0.110957022737634</v>
      </c>
    </row>
    <row r="14" spans="1:253" ht="14.85" customHeight="1">
      <c r="A14" s="811">
        <v>44374</v>
      </c>
      <c r="B14" s="819">
        <v>0.43286747101198703</v>
      </c>
      <c r="C14" s="820">
        <v>0.31643232175229002</v>
      </c>
      <c r="D14" s="821">
        <v>0.59201896025950196</v>
      </c>
      <c r="E14" s="820">
        <v>0.47264183888934602</v>
      </c>
      <c r="F14" s="820">
        <v>0.35654393866144202</v>
      </c>
      <c r="G14" s="821">
        <v>0.62642455736375002</v>
      </c>
      <c r="H14" s="820">
        <v>0.51595563669200994</v>
      </c>
      <c r="I14" s="820">
        <v>0.40055749254749801</v>
      </c>
      <c r="J14" s="821">
        <v>0.66448820823038601</v>
      </c>
      <c r="K14" s="820">
        <v>0.56294523535948504</v>
      </c>
      <c r="L14" s="820">
        <v>0.44828537132769097</v>
      </c>
      <c r="M14" s="821">
        <v>0.70682786686502097</v>
      </c>
      <c r="N14" s="820">
        <v>0.61366795737636604</v>
      </c>
      <c r="O14" s="820">
        <v>0.49954006937552298</v>
      </c>
      <c r="P14" s="821">
        <v>0.75377125367477604</v>
      </c>
      <c r="Q14" s="820">
        <v>0.66809409233424899</v>
      </c>
      <c r="R14" s="820">
        <v>0.55415750430348698</v>
      </c>
      <c r="S14" s="821">
        <v>0.805361393360569</v>
      </c>
      <c r="T14" s="820">
        <v>0.72608811107455695</v>
      </c>
      <c r="U14" s="820">
        <v>0.61188249620980895</v>
      </c>
      <c r="V14" s="821">
        <v>0.86151722874685499</v>
      </c>
      <c r="W14" s="820">
        <v>0.78737189277855002</v>
      </c>
      <c r="X14" s="820">
        <v>0.67224710878238403</v>
      </c>
      <c r="Y14" s="821">
        <v>0.92212052603399897</v>
      </c>
      <c r="Z14" s="820">
        <v>0.85146574073622505</v>
      </c>
      <c r="AA14" s="820">
        <v>0.73457381633572805</v>
      </c>
      <c r="AB14" s="821">
        <v>0.98686589741092701</v>
      </c>
      <c r="AC14" s="820">
        <v>0.91760936440303897</v>
      </c>
      <c r="AD14" s="820">
        <v>0.798052503252066</v>
      </c>
      <c r="AE14" s="821">
        <v>1.05498168608237</v>
      </c>
      <c r="AF14" s="820">
        <v>0.98467424467039399</v>
      </c>
      <c r="AG14" s="820">
        <v>0.861705183067069</v>
      </c>
      <c r="AH14" s="821">
        <v>1.12509172014935</v>
      </c>
      <c r="AI14" s="820">
        <v>1.05108912088631</v>
      </c>
      <c r="AJ14" s="820">
        <v>0.92418526091974795</v>
      </c>
      <c r="AK14" s="821">
        <v>1.1953133236062601</v>
      </c>
      <c r="AL14" s="820">
        <v>1.1148087149571999</v>
      </c>
      <c r="AM14" s="820">
        <v>0.98361055313190104</v>
      </c>
      <c r="AN14" s="821">
        <v>1.2633947163443899</v>
      </c>
      <c r="AO14" s="820">
        <v>1.1733581270084501</v>
      </c>
      <c r="AP14" s="820">
        <v>1.03764849646514</v>
      </c>
      <c r="AQ14" s="821">
        <v>1.32669735179554</v>
      </c>
      <c r="AR14" s="820">
        <v>1.2239773968043399</v>
      </c>
      <c r="AS14" s="820">
        <v>1.0838188681655201</v>
      </c>
      <c r="AT14" s="821">
        <v>1.3821341232627999</v>
      </c>
      <c r="AU14" s="820">
        <v>1.2638703828718001</v>
      </c>
      <c r="AV14" s="820">
        <v>1.1197864967884801</v>
      </c>
      <c r="AW14" s="821">
        <v>1.42635956405186</v>
      </c>
      <c r="AX14" s="820">
        <v>1.29053199312491</v>
      </c>
      <c r="AY14" s="820">
        <v>1.1435343839527099</v>
      </c>
      <c r="AZ14" s="821">
        <v>1.4562860734288801</v>
      </c>
      <c r="BA14" s="820">
        <v>1.30209671066904</v>
      </c>
      <c r="BB14" s="820">
        <v>1.1535376645375801</v>
      </c>
      <c r="BC14" s="821">
        <v>1.46964537228249</v>
      </c>
      <c r="BD14" s="820">
        <v>1.29763220316615</v>
      </c>
      <c r="BE14" s="820">
        <v>1.14904351527538</v>
      </c>
      <c r="BF14" s="821">
        <v>1.46529281906237</v>
      </c>
      <c r="BG14" s="820">
        <v>1.27730564255143</v>
      </c>
      <c r="BH14" s="820">
        <v>1.1303300954825599</v>
      </c>
      <c r="BI14" s="821">
        <v>1.44325235993835</v>
      </c>
      <c r="BJ14" s="820">
        <v>1.2423794809091</v>
      </c>
      <c r="BK14" s="820">
        <v>1.09871787240882</v>
      </c>
      <c r="BL14" s="821">
        <v>1.40469162437059</v>
      </c>
      <c r="BM14" s="820">
        <v>1.1950383555377899</v>
      </c>
      <c r="BN14" s="820">
        <v>1.0562963280978599</v>
      </c>
      <c r="BO14" s="821">
        <v>1.3518789854489901</v>
      </c>
      <c r="BP14" s="820">
        <v>1.1380922603863</v>
      </c>
      <c r="BQ14" s="820">
        <v>1.0055611200508501</v>
      </c>
      <c r="BR14" s="821">
        <v>1.28797683908654</v>
      </c>
      <c r="BS14" s="820">
        <v>1.0746269639221699</v>
      </c>
      <c r="BT14" s="820">
        <v>0.94914887991446895</v>
      </c>
      <c r="BU14" s="821">
        <v>1.2165912066423601</v>
      </c>
      <c r="BV14" s="820">
        <v>1.00767383602744</v>
      </c>
      <c r="BW14" s="820">
        <v>0.88967095860972001</v>
      </c>
      <c r="BX14" s="821">
        <v>1.14123788652467</v>
      </c>
      <c r="BY14" s="820">
        <v>0.93995193924431897</v>
      </c>
      <c r="BZ14" s="820">
        <v>0.82954395593201502</v>
      </c>
      <c r="CA14" s="821">
        <v>1.06497557827928</v>
      </c>
      <c r="CB14" s="820">
        <v>0.87370662929691201</v>
      </c>
      <c r="CC14" s="820">
        <v>0.77079395415412699</v>
      </c>
      <c r="CD14" s="821">
        <v>0.99029100542344795</v>
      </c>
      <c r="CE14" s="820">
        <v>0.81064251289838596</v>
      </c>
      <c r="CF14" s="820">
        <v>0.71492461942336805</v>
      </c>
      <c r="CG14" s="821">
        <v>0.91911619695847502</v>
      </c>
      <c r="CH14" s="820">
        <v>0.75193143881395197</v>
      </c>
      <c r="CI14" s="820">
        <v>0.66292353541930404</v>
      </c>
      <c r="CJ14" s="821">
        <v>0.85283866334418201</v>
      </c>
      <c r="CK14" s="820">
        <v>0.69826964590810403</v>
      </c>
      <c r="CL14" s="820">
        <v>0.61536957392028002</v>
      </c>
      <c r="CM14" s="821">
        <v>0.79229308969766798</v>
      </c>
      <c r="CN14" s="820">
        <v>0.64995976294511604</v>
      </c>
      <c r="CO14" s="820">
        <v>0.57254115680096096</v>
      </c>
      <c r="CP14" s="821">
        <v>0.73780795862060899</v>
      </c>
      <c r="CQ14" s="820">
        <v>0.60699921537328205</v>
      </c>
      <c r="CR14" s="820">
        <v>0.53447060124467705</v>
      </c>
      <c r="CS14" s="821">
        <v>0.68933593881522603</v>
      </c>
      <c r="CT14" s="820">
        <v>0.56916345103684196</v>
      </c>
      <c r="CU14" s="820">
        <v>0.50097184904353098</v>
      </c>
      <c r="CV14" s="821">
        <v>0.64660700039740204</v>
      </c>
      <c r="CW14" s="820">
        <v>0.53607824976311003</v>
      </c>
      <c r="CX14" s="820">
        <v>0.47169212246533698</v>
      </c>
      <c r="CY14" s="821">
        <v>0.60922617257535205</v>
      </c>
      <c r="CZ14" s="820">
        <v>0.50727944100759803</v>
      </c>
      <c r="DA14" s="820">
        <v>0.44619382275126002</v>
      </c>
      <c r="DB14" s="821">
        <v>0.57670366011806595</v>
      </c>
      <c r="DC14" s="820">
        <v>0.48226061350182597</v>
      </c>
      <c r="DD14" s="820">
        <v>0.42402746039212103</v>
      </c>
      <c r="DE14" s="821">
        <v>0.54846907690845603</v>
      </c>
      <c r="DF14" s="820">
        <v>0.46051023063967</v>
      </c>
      <c r="DG14" s="820">
        <v>0.40476154582618501</v>
      </c>
      <c r="DH14" s="821">
        <v>0.52391708523120595</v>
      </c>
      <c r="DI14" s="820">
        <v>0.44153945735135502</v>
      </c>
      <c r="DJ14" s="820">
        <v>0.38797860640857601</v>
      </c>
      <c r="DK14" s="821">
        <v>0.50247577136986599</v>
      </c>
      <c r="DL14" s="820">
        <v>0.42490145990862399</v>
      </c>
      <c r="DM14" s="820">
        <v>0.373274415250817</v>
      </c>
      <c r="DN14" s="821">
        <v>0.48365161728970602</v>
      </c>
      <c r="DO14" s="820">
        <v>0.41020241623898401</v>
      </c>
      <c r="DP14" s="820">
        <v>0.36028035340708098</v>
      </c>
      <c r="DQ14" s="821">
        <v>0.467025677325694</v>
      </c>
      <c r="DR14" s="820">
        <v>0.39710432342715002</v>
      </c>
      <c r="DS14" s="820">
        <v>0.348691154336912</v>
      </c>
      <c r="DT14" s="821">
        <v>0.45222403438589698</v>
      </c>
      <c r="DU14" s="820">
        <v>0.38532008380235599</v>
      </c>
      <c r="DV14" s="820">
        <v>0.33826698758208101</v>
      </c>
      <c r="DW14" s="821">
        <v>0.43890386276809101</v>
      </c>
      <c r="DX14" s="820">
        <v>0.37460223275063698</v>
      </c>
      <c r="DY14" s="820">
        <v>0.32880401376662699</v>
      </c>
      <c r="DZ14" s="821">
        <v>0.42676589273646898</v>
      </c>
      <c r="EA14" s="820">
        <v>0.36472777245611598</v>
      </c>
      <c r="EB14" s="820">
        <v>0.32009989385862098</v>
      </c>
      <c r="EC14" s="821">
        <v>0.41556462676579697</v>
      </c>
      <c r="ED14" s="820">
        <v>0.355482522106844</v>
      </c>
      <c r="EE14" s="820">
        <v>0.311942161865707</v>
      </c>
      <c r="EF14" s="821">
        <v>0.40508781446312198</v>
      </c>
      <c r="EG14" s="820">
        <v>0.34664883819387499</v>
      </c>
      <c r="EH14" s="820">
        <v>0.30411891472476299</v>
      </c>
      <c r="EI14" s="821">
        <v>0.395114621361143</v>
      </c>
      <c r="EJ14" s="820">
        <v>0.338000266303432</v>
      </c>
      <c r="EK14" s="820">
        <v>0.29642845916253402</v>
      </c>
      <c r="EL14" s="821">
        <v>0.38539092244023598</v>
      </c>
      <c r="EM14" s="820">
        <v>0.32930556645626402</v>
      </c>
      <c r="EN14" s="820">
        <v>0.28867397825516999</v>
      </c>
      <c r="EO14" s="821">
        <v>0.375645371954756</v>
      </c>
      <c r="EP14" s="820">
        <v>0.32034265546524399</v>
      </c>
      <c r="EQ14" s="820">
        <v>0.28065731702469898</v>
      </c>
      <c r="ER14" s="821">
        <v>0.36562926117113098</v>
      </c>
      <c r="ES14" s="820">
        <v>0.31092055811990599</v>
      </c>
      <c r="ET14" s="820">
        <v>0.27219525538372502</v>
      </c>
      <c r="EU14" s="821">
        <v>0.35514550450147803</v>
      </c>
      <c r="EV14" s="820">
        <v>0.30090493711240801</v>
      </c>
      <c r="EW14" s="820">
        <v>0.263158690425915</v>
      </c>
      <c r="EX14" s="821">
        <v>0.34405598319539898</v>
      </c>
      <c r="EY14" s="820">
        <v>0.290240934164816</v>
      </c>
      <c r="EZ14" s="820">
        <v>0.25350762352761103</v>
      </c>
      <c r="FA14" s="821">
        <v>0.332288037854717</v>
      </c>
      <c r="FB14" s="820">
        <v>0.278966740430525</v>
      </c>
      <c r="FC14" s="820">
        <v>0.24329685105080201</v>
      </c>
      <c r="FD14" s="821">
        <v>0.31985782304250598</v>
      </c>
      <c r="FE14" s="820">
        <v>0.26721303246204903</v>
      </c>
      <c r="FF14" s="820">
        <v>0.23265610293182901</v>
      </c>
      <c r="FG14" s="821">
        <v>0.30689488025806799</v>
      </c>
      <c r="FH14" s="820">
        <v>0.25518691018985901</v>
      </c>
      <c r="FI14" s="820">
        <v>0.221767465489555</v>
      </c>
      <c r="FJ14" s="821">
        <v>0.29363511284006399</v>
      </c>
      <c r="FK14" s="820">
        <v>0.24314314441131299</v>
      </c>
      <c r="FL14" s="820">
        <v>0.210851085492717</v>
      </c>
      <c r="FM14" s="821">
        <v>0.28037381342759998</v>
      </c>
      <c r="FN14" s="820">
        <v>0.231348844413164</v>
      </c>
      <c r="FO14" s="820">
        <v>0.20014808343337501</v>
      </c>
      <c r="FP14" s="821">
        <v>0.26740692180734399</v>
      </c>
      <c r="FQ14" s="820">
        <v>0.22004889719816501</v>
      </c>
      <c r="FR14" s="820">
        <v>0.189888604361549</v>
      </c>
      <c r="FS14" s="821">
        <v>0.25499347229124703</v>
      </c>
      <c r="FT14" s="820">
        <v>0.20943846777189401</v>
      </c>
      <c r="FU14" s="820">
        <v>0.18025337082454501</v>
      </c>
      <c r="FV14" s="821">
        <v>0.24334320532081899</v>
      </c>
      <c r="FW14" s="820">
        <v>0.19964623279340399</v>
      </c>
      <c r="FX14" s="820">
        <v>0.17135045559885001</v>
      </c>
      <c r="FY14" s="821">
        <v>0.23260915698756801</v>
      </c>
      <c r="FZ14" s="820">
        <v>0.190729064528844</v>
      </c>
      <c r="GA14" s="820">
        <v>0.16321774435035999</v>
      </c>
      <c r="GB14" s="821">
        <v>0.22287240275228701</v>
      </c>
      <c r="GC14" s="820">
        <v>0.18267660526519799</v>
      </c>
      <c r="GD14" s="820">
        <v>0.15584007060021801</v>
      </c>
      <c r="GE14" s="821">
        <v>0.21412958396295101</v>
      </c>
      <c r="GF14" s="820">
        <v>0.175422995861058</v>
      </c>
      <c r="GG14" s="820">
        <v>0.14916282576811299</v>
      </c>
      <c r="GH14" s="821">
        <v>0.20630150055240501</v>
      </c>
      <c r="GI14" s="820">
        <v>0.16886279614213301</v>
      </c>
      <c r="GJ14" s="820">
        <v>0.143096636767896</v>
      </c>
      <c r="GK14" s="821">
        <v>0.199263811426416</v>
      </c>
      <c r="GL14" s="820">
        <v>0.16286843310772101</v>
      </c>
      <c r="GM14" s="820">
        <v>0.13752316538551901</v>
      </c>
      <c r="GN14" s="821">
        <v>0.19288027445185801</v>
      </c>
      <c r="GO14" s="820">
        <v>0.15730695231106001</v>
      </c>
      <c r="GP14" s="820">
        <v>0.13231183037049599</v>
      </c>
      <c r="GQ14" s="821">
        <v>0.18701949752267999</v>
      </c>
      <c r="GR14" s="820">
        <v>0.15205426278689199</v>
      </c>
      <c r="GS14" s="820">
        <v>0.12734298045301601</v>
      </c>
      <c r="GT14" s="821">
        <v>0.181556482294392</v>
      </c>
      <c r="GU14" s="820">
        <v>0.14700549935520399</v>
      </c>
      <c r="GV14" s="820">
        <v>0.12252279778905099</v>
      </c>
      <c r="GW14" s="821">
        <v>0.17637605230883899</v>
      </c>
      <c r="GX14" s="820">
        <v>0.142080697006229</v>
      </c>
      <c r="GY14" s="820">
        <v>0.117782014345062</v>
      </c>
      <c r="GZ14" s="821">
        <v>0.17138794774402299</v>
      </c>
      <c r="HA14" s="820">
        <v>0.13722572412747799</v>
      </c>
      <c r="HB14" s="820">
        <v>0.113066657762626</v>
      </c>
      <c r="HC14" s="821">
        <v>0.166542577526962</v>
      </c>
      <c r="HD14" s="820">
        <v>0.13240924698923401</v>
      </c>
      <c r="HE14" s="820">
        <v>0.10833477563377</v>
      </c>
      <c r="HF14" s="821">
        <v>0.161829282863477</v>
      </c>
      <c r="HG14" s="820">
        <v>0.12761717671035799</v>
      </c>
      <c r="HH14" s="820">
        <v>0.10356178952285899</v>
      </c>
      <c r="HI14" s="821">
        <v>0.15725576247228601</v>
      </c>
      <c r="HJ14" s="820">
        <v>0.12284636626685699</v>
      </c>
      <c r="HK14" s="820">
        <v>9.8743740417361905E-2</v>
      </c>
      <c r="HL14" s="821">
        <v>0.15282776545847401</v>
      </c>
      <c r="HM14" s="820">
        <v>0.118099182579686</v>
      </c>
      <c r="HN14" s="820">
        <v>9.3889698130482202E-2</v>
      </c>
      <c r="HO14" s="821">
        <v>0.14854644691295699</v>
      </c>
      <c r="HP14" s="820">
        <v>0.11338004214360101</v>
      </c>
      <c r="HQ14" s="820">
        <v>8.9009309995299005E-2</v>
      </c>
      <c r="HR14" s="821">
        <v>0.14441865195973499</v>
      </c>
      <c r="HS14" s="820">
        <v>0.108694253260833</v>
      </c>
      <c r="HT14" s="820">
        <v>8.4108890063140707E-2</v>
      </c>
      <c r="HU14" s="821">
        <v>0.14046096304629699</v>
      </c>
      <c r="HV14" s="820">
        <v>0.10404877743904201</v>
      </c>
      <c r="HW14" s="820">
        <v>7.9199381700693294E-2</v>
      </c>
      <c r="HX14" s="821">
        <v>0.136689521616637</v>
      </c>
      <c r="HY14" s="820">
        <v>9.9453996251141402E-2</v>
      </c>
      <c r="HZ14" s="820">
        <v>7.4304980245658403E-2</v>
      </c>
      <c r="IA14" s="821">
        <v>0.13310919343348601</v>
      </c>
      <c r="IB14" s="820">
        <v>9.4925361695471902E-2</v>
      </c>
      <c r="IC14" s="820">
        <v>6.9460819069250002E-2</v>
      </c>
      <c r="ID14" s="821">
        <v>0.12971922037561701</v>
      </c>
      <c r="IE14" s="816">
        <v>9.0483940749761696E-2</v>
      </c>
      <c r="IF14" s="551">
        <v>6.4702132252662206E-2</v>
      </c>
      <c r="IG14" s="817">
        <v>0.12653250085432899</v>
      </c>
      <c r="IH14" s="551">
        <v>8.61552704742925E-2</v>
      </c>
      <c r="II14" s="551">
        <v>6.0057634233476397E-2</v>
      </c>
      <c r="IJ14" s="817">
        <v>0.123586442980971</v>
      </c>
      <c r="IK14" s="551">
        <v>8.1966476611356004E-2</v>
      </c>
      <c r="IL14" s="551">
        <v>5.5554043385819298E-2</v>
      </c>
      <c r="IM14" s="817">
        <v>0.12092875175842099</v>
      </c>
      <c r="IN14" s="551">
        <v>7.79421004907523E-2</v>
      </c>
      <c r="IO14" s="551">
        <v>5.1224560086014302E-2</v>
      </c>
      <c r="IP14" s="817">
        <v>0.11858661994698701</v>
      </c>
      <c r="IQ14" s="551">
        <v>7.4099376310421794E-2</v>
      </c>
      <c r="IR14" s="551">
        <v>4.7108471461910197E-2</v>
      </c>
      <c r="IS14" s="817">
        <v>0.116545762475376</v>
      </c>
    </row>
    <row r="15" spans="1:253" ht="14.85" customHeight="1">
      <c r="A15" s="811">
        <v>44375</v>
      </c>
      <c r="B15" s="819">
        <v>0.46723498817786702</v>
      </c>
      <c r="C15" s="820">
        <v>0.345025843089039</v>
      </c>
      <c r="D15" s="821">
        <v>0.63259337329276299</v>
      </c>
      <c r="E15" s="820">
        <v>0.51014186326599198</v>
      </c>
      <c r="F15" s="820">
        <v>0.38839939411251201</v>
      </c>
      <c r="G15" s="821">
        <v>0.66991558179209598</v>
      </c>
      <c r="H15" s="820">
        <v>0.55686582184928601</v>
      </c>
      <c r="I15" s="820">
        <v>0.435956973194014</v>
      </c>
      <c r="J15" s="821">
        <v>0.71118772641191197</v>
      </c>
      <c r="K15" s="820">
        <v>0.60755520165055998</v>
      </c>
      <c r="L15" s="820">
        <v>0.48749373494605402</v>
      </c>
      <c r="M15" s="821">
        <v>0.757073112239393</v>
      </c>
      <c r="N15" s="820">
        <v>0.66227039672035803</v>
      </c>
      <c r="O15" s="820">
        <v>0.54280553096288497</v>
      </c>
      <c r="P15" s="821">
        <v>0.80792104069538495</v>
      </c>
      <c r="Q15" s="820">
        <v>0.720971726806514</v>
      </c>
      <c r="R15" s="820">
        <v>0.60171221275530895</v>
      </c>
      <c r="S15" s="821">
        <v>0.86376561410240105</v>
      </c>
      <c r="T15" s="820">
        <v>0.783495275891118</v>
      </c>
      <c r="U15" s="820">
        <v>0.66393090853644599</v>
      </c>
      <c r="V15" s="821">
        <v>0.924491068510508</v>
      </c>
      <c r="W15" s="820">
        <v>0.84950969815634403</v>
      </c>
      <c r="X15" s="820">
        <v>0.72894095945055304</v>
      </c>
      <c r="Y15" s="821">
        <v>0.98992118428514697</v>
      </c>
      <c r="Z15" s="820">
        <v>0.91845052480584699</v>
      </c>
      <c r="AA15" s="820">
        <v>0.79598335965397304</v>
      </c>
      <c r="AB15" s="821">
        <v>1.0596591983233099</v>
      </c>
      <c r="AC15" s="820">
        <v>0.98943564382787297</v>
      </c>
      <c r="AD15" s="820">
        <v>0.86414060043390495</v>
      </c>
      <c r="AE15" s="821">
        <v>1.13279365860222</v>
      </c>
      <c r="AF15" s="820">
        <v>1.0611755772595199</v>
      </c>
      <c r="AG15" s="820">
        <v>0.93229926906230498</v>
      </c>
      <c r="AH15" s="821">
        <v>1.20775822891136</v>
      </c>
      <c r="AI15" s="820">
        <v>1.13190286487009</v>
      </c>
      <c r="AJ15" s="820">
        <v>0.99894169286864598</v>
      </c>
      <c r="AK15" s="821">
        <v>1.2824465165882299</v>
      </c>
      <c r="AL15" s="820">
        <v>1.19935283006531</v>
      </c>
      <c r="AM15" s="820">
        <v>1.0619809865137899</v>
      </c>
      <c r="AN15" s="821">
        <v>1.3543723590376699</v>
      </c>
      <c r="AO15" s="820">
        <v>1.2608287964449001</v>
      </c>
      <c r="AP15" s="820">
        <v>1.118869973537</v>
      </c>
      <c r="AQ15" s="821">
        <v>1.42066916477612</v>
      </c>
      <c r="AR15" s="820">
        <v>1.3133742748259001</v>
      </c>
      <c r="AS15" s="820">
        <v>1.16694162599702</v>
      </c>
      <c r="AT15" s="821">
        <v>1.47804408909995</v>
      </c>
      <c r="AU15" s="820">
        <v>1.35405129728207</v>
      </c>
      <c r="AV15" s="820">
        <v>1.20373350899622</v>
      </c>
      <c r="AW15" s="821">
        <v>1.5229950881785499</v>
      </c>
      <c r="AX15" s="820">
        <v>1.38029187134316</v>
      </c>
      <c r="AY15" s="820">
        <v>1.22717616547111</v>
      </c>
      <c r="AZ15" s="821">
        <v>1.55236134479334</v>
      </c>
      <c r="BA15" s="820">
        <v>1.3902586376907</v>
      </c>
      <c r="BB15" s="820">
        <v>1.2357712607251601</v>
      </c>
      <c r="BC15" s="821">
        <v>1.56390554417614</v>
      </c>
      <c r="BD15" s="820">
        <v>1.38313466777512</v>
      </c>
      <c r="BE15" s="820">
        <v>1.2288703378489201</v>
      </c>
      <c r="BF15" s="821">
        <v>1.5566112556487599</v>
      </c>
      <c r="BG15" s="820">
        <v>1.3592710363856599</v>
      </c>
      <c r="BH15" s="820">
        <v>1.2069228678922701</v>
      </c>
      <c r="BI15" s="821">
        <v>1.5307004590650499</v>
      </c>
      <c r="BJ15" s="820">
        <v>1.3201544957192901</v>
      </c>
      <c r="BK15" s="820">
        <v>1.17146195582317</v>
      </c>
      <c r="BL15" s="821">
        <v>1.4875779684138</v>
      </c>
      <c r="BM15" s="820">
        <v>1.2682046844975901</v>
      </c>
      <c r="BN15" s="820">
        <v>1.12479767453299</v>
      </c>
      <c r="BO15" s="821">
        <v>1.42976291420349</v>
      </c>
      <c r="BP15" s="820">
        <v>1.2064527847408</v>
      </c>
      <c r="BQ15" s="820">
        <v>1.0696278739743099</v>
      </c>
      <c r="BR15" s="821">
        <v>1.3606594049221299</v>
      </c>
      <c r="BS15" s="820">
        <v>1.1381761710912699</v>
      </c>
      <c r="BT15" s="820">
        <v>1.0087616556347201</v>
      </c>
      <c r="BU15" s="821">
        <v>1.2840853753930299</v>
      </c>
      <c r="BV15" s="820">
        <v>1.0665612156687001</v>
      </c>
      <c r="BW15" s="820">
        <v>0.94495246944049605</v>
      </c>
      <c r="BX15" s="821">
        <v>1.2037248313989899</v>
      </c>
      <c r="BY15" s="820">
        <v>0.99444475774094598</v>
      </c>
      <c r="BZ15" s="820">
        <v>0.88072969677325896</v>
      </c>
      <c r="CA15" s="821">
        <v>1.12275874917964</v>
      </c>
      <c r="CB15" s="820">
        <v>0.92415552600115702</v>
      </c>
      <c r="CC15" s="820">
        <v>0.81820186977882503</v>
      </c>
      <c r="CD15" s="821">
        <v>1.0437573820060699</v>
      </c>
      <c r="CE15" s="820">
        <v>0.85745107375978902</v>
      </c>
      <c r="CF15" s="820">
        <v>0.75892442719290798</v>
      </c>
      <c r="CG15" s="821">
        <v>0.96870629914002704</v>
      </c>
      <c r="CH15" s="820">
        <v>0.79552973057040999</v>
      </c>
      <c r="CI15" s="820">
        <v>0.70390945008556105</v>
      </c>
      <c r="CJ15" s="821">
        <v>0.89902114910877995</v>
      </c>
      <c r="CK15" s="820">
        <v>0.73909142667265204</v>
      </c>
      <c r="CL15" s="820">
        <v>0.65373912270574697</v>
      </c>
      <c r="CM15" s="821">
        <v>0.83554040364825999</v>
      </c>
      <c r="CN15" s="820">
        <v>0.688423260072765</v>
      </c>
      <c r="CO15" s="820">
        <v>0.608679232712382</v>
      </c>
      <c r="CP15" s="821">
        <v>0.77857369473040905</v>
      </c>
      <c r="CQ15" s="820">
        <v>0.64349158869123202</v>
      </c>
      <c r="CR15" s="820">
        <v>0.56873610992629098</v>
      </c>
      <c r="CS15" s="821">
        <v>0.72803700757401302</v>
      </c>
      <c r="CT15" s="820">
        <v>0.60402914998255797</v>
      </c>
      <c r="CU15" s="820">
        <v>0.533685857750966</v>
      </c>
      <c r="CV15" s="821">
        <v>0.68361224370981699</v>
      </c>
      <c r="CW15" s="820">
        <v>0.56961140892032902</v>
      </c>
      <c r="CX15" s="820">
        <v>0.50312900132140603</v>
      </c>
      <c r="CY15" s="821">
        <v>0.64485015716148897</v>
      </c>
      <c r="CZ15" s="820">
        <v>0.53972029839032998</v>
      </c>
      <c r="DA15" s="820">
        <v>0.47657743072300901</v>
      </c>
      <c r="DB15" s="821">
        <v>0.61120339291098902</v>
      </c>
      <c r="DC15" s="820">
        <v>0.51379573362034303</v>
      </c>
      <c r="DD15" s="820">
        <v>0.45353250292074299</v>
      </c>
      <c r="DE15" s="821">
        <v>0.58204301711406303</v>
      </c>
      <c r="DF15" s="820">
        <v>0.49127608868423001</v>
      </c>
      <c r="DG15" s="820">
        <v>0.43351802520134802</v>
      </c>
      <c r="DH15" s="821">
        <v>0.55670778261023002</v>
      </c>
      <c r="DI15" s="820">
        <v>0.47162869169008198</v>
      </c>
      <c r="DJ15" s="820">
        <v>0.41607714840985899</v>
      </c>
      <c r="DK15" s="821">
        <v>0.534577137476136</v>
      </c>
      <c r="DL15" s="820">
        <v>0.45437084485366003</v>
      </c>
      <c r="DM15" s="820">
        <v>0.40077201605947899</v>
      </c>
      <c r="DN15" s="821">
        <v>0.51511936865874697</v>
      </c>
      <c r="DO15" s="820">
        <v>0.43908140415906599</v>
      </c>
      <c r="DP15" s="820">
        <v>0.38720733166232402</v>
      </c>
      <c r="DQ15" s="821">
        <v>0.49788764838622701</v>
      </c>
      <c r="DR15" s="820">
        <v>0.42540294438854298</v>
      </c>
      <c r="DS15" s="820">
        <v>0.37505917330544403</v>
      </c>
      <c r="DT15" s="821">
        <v>0.482487923659627</v>
      </c>
      <c r="DU15" s="820">
        <v>0.41303515095649901</v>
      </c>
      <c r="DV15" s="820">
        <v>0.364076098733908</v>
      </c>
      <c r="DW15" s="821">
        <v>0.46856246528849799</v>
      </c>
      <c r="DX15" s="820">
        <v>0.40172120199982703</v>
      </c>
      <c r="DY15" s="820">
        <v>0.35404636774371701</v>
      </c>
      <c r="DZ15" s="821">
        <v>0.45580109194316598</v>
      </c>
      <c r="EA15" s="820">
        <v>0.39123018067509102</v>
      </c>
      <c r="EB15" s="820">
        <v>0.34475981988177201</v>
      </c>
      <c r="EC15" s="821">
        <v>0.44395034167222802</v>
      </c>
      <c r="ED15" s="820">
        <v>0.38133954586805802</v>
      </c>
      <c r="EE15" s="820">
        <v>0.33599462573363198</v>
      </c>
      <c r="EF15" s="821">
        <v>0.43279079414178501</v>
      </c>
      <c r="EG15" s="820">
        <v>0.37182201688239103</v>
      </c>
      <c r="EH15" s="820">
        <v>0.327528632223479</v>
      </c>
      <c r="EI15" s="821">
        <v>0.42209273010126802</v>
      </c>
      <c r="EJ15" s="820">
        <v>0.36244068480275798</v>
      </c>
      <c r="EK15" s="820">
        <v>0.31915037340425301</v>
      </c>
      <c r="EL15" s="821">
        <v>0.41159086332794498</v>
      </c>
      <c r="EM15" s="820">
        <v>0.35295471159717901</v>
      </c>
      <c r="EN15" s="820">
        <v>0.31065463751307798</v>
      </c>
      <c r="EO15" s="821">
        <v>0.401002952254913</v>
      </c>
      <c r="EP15" s="820">
        <v>0.34313573484306498</v>
      </c>
      <c r="EQ15" s="820">
        <v>0.30183725850982102</v>
      </c>
      <c r="ER15" s="821">
        <v>0.39007375671028099</v>
      </c>
      <c r="ES15" s="820">
        <v>0.332792370224053</v>
      </c>
      <c r="ET15" s="820">
        <v>0.29251354198463297</v>
      </c>
      <c r="EU15" s="821">
        <v>0.37860701533948099</v>
      </c>
      <c r="EV15" s="820">
        <v>0.32179757137277398</v>
      </c>
      <c r="EW15" s="820">
        <v>0.28256020451985298</v>
      </c>
      <c r="EX15" s="821">
        <v>0.366473566088451</v>
      </c>
      <c r="EY15" s="820">
        <v>0.31011189811308298</v>
      </c>
      <c r="EZ15" s="820">
        <v>0.27195163125790101</v>
      </c>
      <c r="FA15" s="821">
        <v>0.35361731545280001</v>
      </c>
      <c r="FB15" s="820">
        <v>0.29779580580034298</v>
      </c>
      <c r="FC15" s="820">
        <v>0.26076393898725198</v>
      </c>
      <c r="FD15" s="821">
        <v>0.34007770683322702</v>
      </c>
      <c r="FE15" s="820">
        <v>0.28500630624413698</v>
      </c>
      <c r="FF15" s="820">
        <v>0.24915144911487999</v>
      </c>
      <c r="FG15" s="821">
        <v>0.32601252249332702</v>
      </c>
      <c r="FH15" s="820">
        <v>0.271977317415314</v>
      </c>
      <c r="FI15" s="820">
        <v>0.237320480136789</v>
      </c>
      <c r="FJ15" s="821">
        <v>0.311687316943489</v>
      </c>
      <c r="FK15" s="820">
        <v>0.25898740711217</v>
      </c>
      <c r="FL15" s="820">
        <v>0.22551259528232501</v>
      </c>
      <c r="FM15" s="821">
        <v>0.29742376813100002</v>
      </c>
      <c r="FN15" s="820">
        <v>0.246321823692636</v>
      </c>
      <c r="FO15" s="820">
        <v>0.21398588460082801</v>
      </c>
      <c r="FP15" s="821">
        <v>0.28353718072283901</v>
      </c>
      <c r="FQ15" s="820">
        <v>0.23423658173637399</v>
      </c>
      <c r="FR15" s="820">
        <v>0.20298161910446899</v>
      </c>
      <c r="FS15" s="821">
        <v>0.27029763982328697</v>
      </c>
      <c r="FT15" s="820">
        <v>0.222930880256063</v>
      </c>
      <c r="FU15" s="820">
        <v>0.19268490161024601</v>
      </c>
      <c r="FV15" s="821">
        <v>0.25791846847782801</v>
      </c>
      <c r="FW15" s="820">
        <v>0.21253120307850301</v>
      </c>
      <c r="FX15" s="820">
        <v>0.18320175646532399</v>
      </c>
      <c r="FY15" s="821">
        <v>0.246550307338087</v>
      </c>
      <c r="FZ15" s="820">
        <v>0.20308738276157301</v>
      </c>
      <c r="GA15" s="820">
        <v>0.1745632215513</v>
      </c>
      <c r="GB15" s="821">
        <v>0.23626696019657401</v>
      </c>
      <c r="GC15" s="820">
        <v>0.19457868855084101</v>
      </c>
      <c r="GD15" s="820">
        <v>0.16674455702370999</v>
      </c>
      <c r="GE15" s="821">
        <v>0.227053795891381</v>
      </c>
      <c r="GF15" s="820">
        <v>0.18692695997244699</v>
      </c>
      <c r="GG15" s="820">
        <v>0.159680311970122</v>
      </c>
      <c r="GH15" s="821">
        <v>0.218817674102919</v>
      </c>
      <c r="GI15" s="820">
        <v>0.18001371780077199</v>
      </c>
      <c r="GJ15" s="820">
        <v>0.15326957212071399</v>
      </c>
      <c r="GK15" s="821">
        <v>0.21141953072841699</v>
      </c>
      <c r="GL15" s="820">
        <v>0.17369857207411801</v>
      </c>
      <c r="GM15" s="820">
        <v>0.14738208896383101</v>
      </c>
      <c r="GN15" s="821">
        <v>0.20470929633998999</v>
      </c>
      <c r="GO15" s="820">
        <v>0.16783672365806299</v>
      </c>
      <c r="GP15" s="820">
        <v>0.14187578838906501</v>
      </c>
      <c r="GQ15" s="821">
        <v>0.19854335849711699</v>
      </c>
      <c r="GR15" s="820">
        <v>0.162293772818523</v>
      </c>
      <c r="GS15" s="820">
        <v>0.13662108701342501</v>
      </c>
      <c r="GT15" s="821">
        <v>0.19278599540984201</v>
      </c>
      <c r="GU15" s="820">
        <v>0.156956469909418</v>
      </c>
      <c r="GV15" s="820">
        <v>0.131516528032322</v>
      </c>
      <c r="GW15" s="821">
        <v>0.187312778402796</v>
      </c>
      <c r="GX15" s="820">
        <v>0.151738604661528</v>
      </c>
      <c r="GY15" s="820">
        <v>0.12648734567588901</v>
      </c>
      <c r="GZ15" s="821">
        <v>0.18202629470680701</v>
      </c>
      <c r="HA15" s="820">
        <v>0.146581982783767</v>
      </c>
      <c r="HB15" s="820">
        <v>0.121475620663874</v>
      </c>
      <c r="HC15" s="821">
        <v>0.176872686302745</v>
      </c>
      <c r="HD15" s="820">
        <v>0.14145327401229099</v>
      </c>
      <c r="HE15" s="820">
        <v>0.116436797569553</v>
      </c>
      <c r="HF15" s="821">
        <v>0.171839921850716</v>
      </c>
      <c r="HG15" s="820">
        <v>0.136338209246255</v>
      </c>
      <c r="HH15" s="820">
        <v>0.11134537564524299</v>
      </c>
      <c r="HI15" s="821">
        <v>0.16693630108840901</v>
      </c>
      <c r="HJ15" s="820">
        <v>0.131234933977179</v>
      </c>
      <c r="HK15" s="820">
        <v>0.106198340318874</v>
      </c>
      <c r="HL15" s="821">
        <v>0.16216919078395101</v>
      </c>
      <c r="HM15" s="820">
        <v>0.12614818905228001</v>
      </c>
      <c r="HN15" s="820">
        <v>0.10100699814823499</v>
      </c>
      <c r="HO15" s="821">
        <v>0.157542223020852</v>
      </c>
      <c r="HP15" s="820">
        <v>0.12108545060357701</v>
      </c>
      <c r="HQ15" s="820">
        <v>9.5783533590256001E-2</v>
      </c>
      <c r="HR15" s="821">
        <v>0.153065931145631</v>
      </c>
      <c r="HS15" s="820">
        <v>0.116055405930631</v>
      </c>
      <c r="HT15" s="820">
        <v>9.0536585255202195E-2</v>
      </c>
      <c r="HU15" s="821">
        <v>0.148761655100066</v>
      </c>
      <c r="HV15" s="820">
        <v>0.111068399661154</v>
      </c>
      <c r="HW15" s="820">
        <v>8.5279473737338393E-2</v>
      </c>
      <c r="HX15" s="821">
        <v>0.14465037461386501</v>
      </c>
      <c r="HY15" s="820">
        <v>0.10613794839600101</v>
      </c>
      <c r="HZ15" s="820">
        <v>8.0039198753486404E-2</v>
      </c>
      <c r="IA15" s="821">
        <v>0.14074084201743201</v>
      </c>
      <c r="IB15" s="820">
        <v>0.10128220756333001</v>
      </c>
      <c r="IC15" s="820">
        <v>7.4853862642333693E-2</v>
      </c>
      <c r="ID15" s="821">
        <v>0.13703509920162399</v>
      </c>
      <c r="IE15" s="816">
        <v>9.6524402618997404E-2</v>
      </c>
      <c r="IF15" s="551">
        <v>6.9761096263618594E-2</v>
      </c>
      <c r="IG15" s="817">
        <v>0.13354838198031799</v>
      </c>
      <c r="IH15" s="551">
        <v>9.1891637478907495E-2</v>
      </c>
      <c r="II15" s="551">
        <v>6.4791088654963802E-2</v>
      </c>
      <c r="IJ15" s="817">
        <v>0.13032029858066199</v>
      </c>
      <c r="IK15" s="551">
        <v>8.7412023234524294E-2</v>
      </c>
      <c r="IL15" s="551">
        <v>5.9971611769034303E-2</v>
      </c>
      <c r="IM15" s="817">
        <v>0.12739997310604301</v>
      </c>
      <c r="IN15" s="551">
        <v>8.3110556106910205E-2</v>
      </c>
      <c r="IO15" s="551">
        <v>5.5337325693723197E-2</v>
      </c>
      <c r="IP15" s="817">
        <v>0.124814176685969</v>
      </c>
      <c r="IQ15" s="551">
        <v>7.9004468525080904E-2</v>
      </c>
      <c r="IR15" s="551">
        <v>5.0929588948299298E-2</v>
      </c>
      <c r="IS15" s="817">
        <v>0.12254610398830899</v>
      </c>
    </row>
    <row r="16" spans="1:253" ht="14.85" customHeight="1">
      <c r="A16" s="811">
        <v>44376</v>
      </c>
      <c r="B16" s="819">
        <v>0.502895240923253</v>
      </c>
      <c r="C16" s="820">
        <v>0.37491447907018799</v>
      </c>
      <c r="D16" s="821">
        <v>0.67441539824166996</v>
      </c>
      <c r="E16" s="820">
        <v>0.54907644488749796</v>
      </c>
      <c r="F16" s="820">
        <v>0.42170558088628501</v>
      </c>
      <c r="G16" s="821">
        <v>0.71477977866110198</v>
      </c>
      <c r="H16" s="820">
        <v>0.59936739991875898</v>
      </c>
      <c r="I16" s="820">
        <v>0.47297624497726598</v>
      </c>
      <c r="J16" s="821">
        <v>0.75940438029189705</v>
      </c>
      <c r="K16" s="820">
        <v>0.65392972387418902</v>
      </c>
      <c r="L16" s="820">
        <v>0.52850275061468099</v>
      </c>
      <c r="M16" s="821">
        <v>0.80900240504243603</v>
      </c>
      <c r="N16" s="820">
        <v>0.71282761174339004</v>
      </c>
      <c r="O16" s="820">
        <v>0.588063290841213</v>
      </c>
      <c r="P16" s="821">
        <v>0.86394686849427604</v>
      </c>
      <c r="Q16" s="820">
        <v>0.77601094838468798</v>
      </c>
      <c r="R16" s="820">
        <v>0.651461395578952</v>
      </c>
      <c r="S16" s="821">
        <v>0.92426150761127501</v>
      </c>
      <c r="T16" s="820">
        <v>0.84328506063292896</v>
      </c>
      <c r="U16" s="820">
        <v>0.71838562695296004</v>
      </c>
      <c r="V16" s="821">
        <v>0.98979119788775005</v>
      </c>
      <c r="W16" s="820">
        <v>0.91426038993719805</v>
      </c>
      <c r="X16" s="820">
        <v>0.78825937978038796</v>
      </c>
      <c r="Y16" s="821">
        <v>1.0602944400516201</v>
      </c>
      <c r="Z16" s="820">
        <v>0.98827954493843995</v>
      </c>
      <c r="AA16" s="820">
        <v>0.860235899656565</v>
      </c>
      <c r="AB16" s="821">
        <v>1.1352727406035601</v>
      </c>
      <c r="AC16" s="820">
        <v>1.0643271303687001</v>
      </c>
      <c r="AD16" s="820">
        <v>0.93328124127732204</v>
      </c>
      <c r="AE16" s="821">
        <v>1.21366072408937</v>
      </c>
      <c r="AF16" s="820">
        <v>1.1409384343818201</v>
      </c>
      <c r="AG16" s="820">
        <v>1.0061349520659899</v>
      </c>
      <c r="AH16" s="821">
        <v>1.2936847666640301</v>
      </c>
      <c r="AI16" s="820">
        <v>1.21613403785592</v>
      </c>
      <c r="AJ16" s="820">
        <v>1.0770941771617399</v>
      </c>
      <c r="AK16" s="821">
        <v>1.3729973644307201</v>
      </c>
      <c r="AL16" s="820">
        <v>1.2874147796986799</v>
      </c>
      <c r="AM16" s="820">
        <v>1.1438519635318001</v>
      </c>
      <c r="AN16" s="821">
        <v>1.44886348254224</v>
      </c>
      <c r="AO16" s="820">
        <v>1.3518504815919199</v>
      </c>
      <c r="AP16" s="820">
        <v>1.2036330838404801</v>
      </c>
      <c r="AQ16" s="821">
        <v>1.5181789557433201</v>
      </c>
      <c r="AR16" s="820">
        <v>1.4062823613798401</v>
      </c>
      <c r="AS16" s="820">
        <v>1.25357618603315</v>
      </c>
      <c r="AT16" s="821">
        <v>1.57744160602893</v>
      </c>
      <c r="AU16" s="820">
        <v>1.4476325437517501</v>
      </c>
      <c r="AV16" s="820">
        <v>1.2910923880637599</v>
      </c>
      <c r="AW16" s="821">
        <v>1.6229960675014099</v>
      </c>
      <c r="AX16" s="820">
        <v>1.47327991007724</v>
      </c>
      <c r="AY16" s="820">
        <v>1.3140686002462501</v>
      </c>
      <c r="AZ16" s="821">
        <v>1.6516191579030699</v>
      </c>
      <c r="BA16" s="820">
        <v>1.4814312930223501</v>
      </c>
      <c r="BB16" s="820">
        <v>1.32104775082387</v>
      </c>
      <c r="BC16" s="821">
        <v>1.6611219756581601</v>
      </c>
      <c r="BD16" s="820">
        <v>1.4714045041820301</v>
      </c>
      <c r="BE16" s="820">
        <v>1.3115038630204701</v>
      </c>
      <c r="BF16" s="821">
        <v>1.6506369090800701</v>
      </c>
      <c r="BG16" s="820">
        <v>1.4437537325220799</v>
      </c>
      <c r="BH16" s="820">
        <v>1.2860765489230701</v>
      </c>
      <c r="BI16" s="821">
        <v>1.6206034506968201</v>
      </c>
      <c r="BJ16" s="820">
        <v>1.4002062249909799</v>
      </c>
      <c r="BK16" s="820">
        <v>1.24652819563085</v>
      </c>
      <c r="BL16" s="821">
        <v>1.57267908698059</v>
      </c>
      <c r="BM16" s="820">
        <v>1.3434281395254699</v>
      </c>
      <c r="BN16" s="820">
        <v>1.19540151405227</v>
      </c>
      <c r="BO16" s="821">
        <v>1.5096444499903401</v>
      </c>
      <c r="BP16" s="820">
        <v>1.27667842162054</v>
      </c>
      <c r="BQ16" s="820">
        <v>1.13560321069364</v>
      </c>
      <c r="BR16" s="821">
        <v>1.4351517380235399</v>
      </c>
      <c r="BS16" s="820">
        <v>1.2034284967832301</v>
      </c>
      <c r="BT16" s="820">
        <v>1.07011719615116</v>
      </c>
      <c r="BU16" s="821">
        <v>1.35323334029925</v>
      </c>
      <c r="BV16" s="820">
        <v>1.12701938607777</v>
      </c>
      <c r="BW16" s="820">
        <v>1.0018389190517101</v>
      </c>
      <c r="BX16" s="821">
        <v>1.2677408345336301</v>
      </c>
      <c r="BY16" s="820">
        <v>1.0504038793136199</v>
      </c>
      <c r="BZ16" s="820">
        <v>0.93340944183089603</v>
      </c>
      <c r="CA16" s="821">
        <v>1.1819748242404</v>
      </c>
      <c r="CB16" s="820">
        <v>0.97599176224755402</v>
      </c>
      <c r="CC16" s="820">
        <v>0.86701818584992196</v>
      </c>
      <c r="CD16" s="821">
        <v>1.09858592344471</v>
      </c>
      <c r="CE16" s="820">
        <v>0.90559126560793002</v>
      </c>
      <c r="CF16" s="820">
        <v>0.80427042431861095</v>
      </c>
      <c r="CG16" s="821">
        <v>1.0196106271621299</v>
      </c>
      <c r="CH16" s="820">
        <v>0.84042513234241201</v>
      </c>
      <c r="CI16" s="820">
        <v>0.74620057872333501</v>
      </c>
      <c r="CJ16" s="821">
        <v>0.94649081070719698</v>
      </c>
      <c r="CK16" s="820">
        <v>0.78119503462668505</v>
      </c>
      <c r="CL16" s="820">
        <v>0.69339204239363605</v>
      </c>
      <c r="CM16" s="821">
        <v>0.88006700936526105</v>
      </c>
      <c r="CN16" s="820">
        <v>0.72817052747882305</v>
      </c>
      <c r="CO16" s="820">
        <v>0.64609600687729796</v>
      </c>
      <c r="CP16" s="821">
        <v>0.82062796574260399</v>
      </c>
      <c r="CQ16" s="820">
        <v>0.68128465014429196</v>
      </c>
      <c r="CR16" s="820">
        <v>0.60429075224582296</v>
      </c>
      <c r="CS16" s="821">
        <v>0.76805053493749298</v>
      </c>
      <c r="CT16" s="820">
        <v>0.64022482471151199</v>
      </c>
      <c r="CU16" s="820">
        <v>0.56771203162136197</v>
      </c>
      <c r="CV16" s="821">
        <v>0.72196586723232403</v>
      </c>
      <c r="CW16" s="820">
        <v>0.60451321452235696</v>
      </c>
      <c r="CX16" s="820">
        <v>0.53591059718952305</v>
      </c>
      <c r="CY16" s="821">
        <v>0.68186759966602695</v>
      </c>
      <c r="CZ16" s="820">
        <v>0.57357455546113301</v>
      </c>
      <c r="DA16" s="820">
        <v>0.50834441259370899</v>
      </c>
      <c r="DB16" s="821">
        <v>0.64714769396793104</v>
      </c>
      <c r="DC16" s="820">
        <v>0.54679163640683004</v>
      </c>
      <c r="DD16" s="820">
        <v>0.484462288333188</v>
      </c>
      <c r="DE16" s="821">
        <v>0.61711518160127599</v>
      </c>
      <c r="DF16" s="820">
        <v>0.52354937115150002</v>
      </c>
      <c r="DG16" s="820">
        <v>0.463740192500736</v>
      </c>
      <c r="DH16" s="821">
        <v>0.59104928852133598</v>
      </c>
      <c r="DI16" s="820">
        <v>0.50326822687322204</v>
      </c>
      <c r="DJ16" s="820">
        <v>0.44567908382686899</v>
      </c>
      <c r="DK16" s="821">
        <v>0.56827758106270698</v>
      </c>
      <c r="DL16" s="820">
        <v>0.48542719902553899</v>
      </c>
      <c r="DM16" s="820">
        <v>0.42980505333430802</v>
      </c>
      <c r="DN16" s="821">
        <v>0.548227707260877</v>
      </c>
      <c r="DO16" s="820">
        <v>0.46957610094979702</v>
      </c>
      <c r="DP16" s="820">
        <v>0.41569430326047202</v>
      </c>
      <c r="DQ16" s="821">
        <v>0.53042337292351305</v>
      </c>
      <c r="DR16" s="820">
        <v>0.45533709087455099</v>
      </c>
      <c r="DS16" s="820">
        <v>0.40300323862586701</v>
      </c>
      <c r="DT16" s="821">
        <v>0.51444942788533699</v>
      </c>
      <c r="DU16" s="820">
        <v>0.44239623640404202</v>
      </c>
      <c r="DV16" s="820">
        <v>0.39146854043882801</v>
      </c>
      <c r="DW16" s="821">
        <v>0.49993267539932201</v>
      </c>
      <c r="DX16" s="820">
        <v>0.43048732429180397</v>
      </c>
      <c r="DY16" s="820">
        <v>0.38087068670907798</v>
      </c>
      <c r="DZ16" s="821">
        <v>0.48655180109023</v>
      </c>
      <c r="EA16" s="820">
        <v>0.41937160699730902</v>
      </c>
      <c r="EB16" s="820">
        <v>0.37099177631035202</v>
      </c>
      <c r="EC16" s="821">
        <v>0.47404547012200599</v>
      </c>
      <c r="ED16" s="820">
        <v>0.40881821372169702</v>
      </c>
      <c r="EE16" s="820">
        <v>0.36160049182394699</v>
      </c>
      <c r="EF16" s="821">
        <v>0.46218730305442901</v>
      </c>
      <c r="EG16" s="820">
        <v>0.39859014410307397</v>
      </c>
      <c r="EH16" s="820">
        <v>0.352464230311891</v>
      </c>
      <c r="EI16" s="821">
        <v>0.45073875028655702</v>
      </c>
      <c r="EJ16" s="820">
        <v>0.38843992853815901</v>
      </c>
      <c r="EK16" s="820">
        <v>0.34336168960121599</v>
      </c>
      <c r="EL16" s="821">
        <v>0.43942320492116599</v>
      </c>
      <c r="EM16" s="820">
        <v>0.37811720701804402</v>
      </c>
      <c r="EN16" s="820">
        <v>0.33407944904291098</v>
      </c>
      <c r="EO16" s="821">
        <v>0.42794747030830099</v>
      </c>
      <c r="EP16" s="820">
        <v>0.36738784836984001</v>
      </c>
      <c r="EQ16" s="820">
        <v>0.32440783590188998</v>
      </c>
      <c r="ER16" s="821">
        <v>0.41605028498942098</v>
      </c>
      <c r="ES16" s="820">
        <v>0.35606120914815298</v>
      </c>
      <c r="ET16" s="820">
        <v>0.31416166660775802</v>
      </c>
      <c r="EU16" s="821">
        <v>0.40353754733221298</v>
      </c>
      <c r="EV16" s="820">
        <v>0.34401939560701</v>
      </c>
      <c r="EW16" s="820">
        <v>0.30322515141449102</v>
      </c>
      <c r="EX16" s="821">
        <v>0.39029112196785098</v>
      </c>
      <c r="EY16" s="820">
        <v>0.331240852763449</v>
      </c>
      <c r="EZ16" s="820">
        <v>0.29158944079063898</v>
      </c>
      <c r="FA16" s="821">
        <v>0.37627402892023698</v>
      </c>
      <c r="FB16" s="820">
        <v>0.31781110334485502</v>
      </c>
      <c r="FC16" s="820">
        <v>0.27935474878482203</v>
      </c>
      <c r="FD16" s="821">
        <v>0.36155180793283798</v>
      </c>
      <c r="FE16" s="820">
        <v>0.30391627408039501</v>
      </c>
      <c r="FF16" s="820">
        <v>0.26670267138403198</v>
      </c>
      <c r="FG16" s="821">
        <v>0.34631335001522101</v>
      </c>
      <c r="FH16" s="820">
        <v>0.28981950774509102</v>
      </c>
      <c r="FI16" s="820">
        <v>0.253865973010166</v>
      </c>
      <c r="FJ16" s="821">
        <v>0.33085647820467301</v>
      </c>
      <c r="FK16" s="820">
        <v>0.27582495095022203</v>
      </c>
      <c r="FL16" s="820">
        <v>0.24110924347526699</v>
      </c>
      <c r="FM16" s="821">
        <v>0.315531230945303</v>
      </c>
      <c r="FN16" s="820">
        <v>0.26223703651847202</v>
      </c>
      <c r="FO16" s="820">
        <v>0.22870855260164799</v>
      </c>
      <c r="FP16" s="821">
        <v>0.30067335743282297</v>
      </c>
      <c r="FQ16" s="820">
        <v>0.24932323781299801</v>
      </c>
      <c r="FR16" s="820">
        <v>0.21691670689110401</v>
      </c>
      <c r="FS16" s="821">
        <v>0.28656422515387903</v>
      </c>
      <c r="FT16" s="820">
        <v>0.237286519745605</v>
      </c>
      <c r="FU16" s="820">
        <v>0.20592299131128999</v>
      </c>
      <c r="FV16" s="821">
        <v>0.273420387810971</v>
      </c>
      <c r="FW16" s="820">
        <v>0.22625046265533599</v>
      </c>
      <c r="FX16" s="820">
        <v>0.19583066045887301</v>
      </c>
      <c r="FY16" s="821">
        <v>0.26138940299161301</v>
      </c>
      <c r="FZ16" s="820">
        <v>0.21625686360877799</v>
      </c>
      <c r="GA16" s="820">
        <v>0.18666286757842099</v>
      </c>
      <c r="GB16" s="821">
        <v>0.25053687398011099</v>
      </c>
      <c r="GC16" s="820">
        <v>0.207273472159415</v>
      </c>
      <c r="GD16" s="820">
        <v>0.17838417961845501</v>
      </c>
      <c r="GE16" s="821">
        <v>0.24083573475098199</v>
      </c>
      <c r="GF16" s="820">
        <v>0.199208632210326</v>
      </c>
      <c r="GG16" s="820">
        <v>0.170917227175342</v>
      </c>
      <c r="GH16" s="821">
        <v>0.23217757849637399</v>
      </c>
      <c r="GI16" s="820">
        <v>0.19192965803644499</v>
      </c>
      <c r="GJ16" s="820">
        <v>0.16414851919857201</v>
      </c>
      <c r="GK16" s="821">
        <v>0.224407298989523</v>
      </c>
      <c r="GL16" s="820">
        <v>0.18528225446831401</v>
      </c>
      <c r="GM16" s="820">
        <v>0.15793487119323299</v>
      </c>
      <c r="GN16" s="821">
        <v>0.21735984657145799</v>
      </c>
      <c r="GO16" s="820">
        <v>0.179108805880932</v>
      </c>
      <c r="GP16" s="820">
        <v>0.15212174711707399</v>
      </c>
      <c r="GQ16" s="821">
        <v>0.21087842814715299</v>
      </c>
      <c r="GR16" s="820">
        <v>0.173263775951119</v>
      </c>
      <c r="GS16" s="820">
        <v>0.146568830742805</v>
      </c>
      <c r="GT16" s="821">
        <v>0.20481574929354299</v>
      </c>
      <c r="GU16" s="820">
        <v>0.16762486771087001</v>
      </c>
      <c r="GV16" s="820">
        <v>0.141166461771395</v>
      </c>
      <c r="GW16" s="821">
        <v>0.19903734900356401</v>
      </c>
      <c r="GX16" s="820">
        <v>0.16209914305560699</v>
      </c>
      <c r="GY16" s="820">
        <v>0.13583400575176199</v>
      </c>
      <c r="GZ16" s="821">
        <v>0.19343803953103</v>
      </c>
      <c r="HA16" s="820">
        <v>0.156624051401662</v>
      </c>
      <c r="HB16" s="820">
        <v>0.13050933068457901</v>
      </c>
      <c r="HC16" s="821">
        <v>0.18795936913241501</v>
      </c>
      <c r="HD16" s="820">
        <v>0.151164161262585</v>
      </c>
      <c r="HE16" s="820">
        <v>0.12514509883363001</v>
      </c>
      <c r="HF16" s="821">
        <v>0.182587930282814</v>
      </c>
      <c r="HG16" s="820">
        <v>0.14570509664083001</v>
      </c>
      <c r="HH16" s="820">
        <v>0.119714863474947</v>
      </c>
      <c r="HI16" s="821">
        <v>0.17733282809571599</v>
      </c>
      <c r="HJ16" s="820">
        <v>0.14024652398549101</v>
      </c>
      <c r="HK16" s="820">
        <v>0.11421673711736099</v>
      </c>
      <c r="HL16" s="821">
        <v>0.17220333656114301</v>
      </c>
      <c r="HM16" s="820">
        <v>0.134795907579284</v>
      </c>
      <c r="HN16" s="820">
        <v>0.108664589651585</v>
      </c>
      <c r="HO16" s="821">
        <v>0.167205941224916</v>
      </c>
      <c r="HP16" s="820">
        <v>0.12936421156101199</v>
      </c>
      <c r="HQ16" s="820">
        <v>0.103073483175239</v>
      </c>
      <c r="HR16" s="821">
        <v>0.16235540737263099</v>
      </c>
      <c r="HS16" s="820">
        <v>0.12396396384876</v>
      </c>
      <c r="HT16" s="820">
        <v>9.7454667934367495E-2</v>
      </c>
      <c r="HU16" s="821">
        <v>0.15767853799271001</v>
      </c>
      <c r="HV16" s="820">
        <v>0.11860934357410199</v>
      </c>
      <c r="HW16" s="820">
        <v>9.1824117510840395E-2</v>
      </c>
      <c r="HX16" s="821">
        <v>0.15320186566966201</v>
      </c>
      <c r="HY16" s="820">
        <v>0.11331740724091</v>
      </c>
      <c r="HZ16" s="820">
        <v>8.6211956723225597E-2</v>
      </c>
      <c r="IA16" s="821">
        <v>0.14893858676020599</v>
      </c>
      <c r="IB16" s="820">
        <v>0.10810934666022901</v>
      </c>
      <c r="IC16" s="820">
        <v>8.0659584390668504E-2</v>
      </c>
      <c r="ID16" s="821">
        <v>0.144893931956424</v>
      </c>
      <c r="IE16" s="816">
        <v>0.103010793825436</v>
      </c>
      <c r="IF16" s="551">
        <v>7.5207257108091299E-2</v>
      </c>
      <c r="IG16" s="817">
        <v>0.141085822572492</v>
      </c>
      <c r="IH16" s="551">
        <v>9.8050581622196695E-2</v>
      </c>
      <c r="II16" s="551">
        <v>6.9886727571611101E-2</v>
      </c>
      <c r="IJ16" s="817">
        <v>0.13755645430367</v>
      </c>
      <c r="IK16" s="551">
        <v>9.3257891336762905E-2</v>
      </c>
      <c r="IL16" s="551">
        <v>6.4726859984076499E-2</v>
      </c>
      <c r="IM16" s="817">
        <v>0.13435669403435299</v>
      </c>
      <c r="IN16" s="551">
        <v>8.8658196916120299E-2</v>
      </c>
      <c r="IO16" s="551">
        <v>5.9763897499399102E-2</v>
      </c>
      <c r="IP16" s="817">
        <v>0.131512948779267</v>
      </c>
      <c r="IQ16" s="551">
        <v>8.4268708339451603E-2</v>
      </c>
      <c r="IR16" s="551">
        <v>5.5041514570992503E-2</v>
      </c>
      <c r="IS16" s="817">
        <v>0.12900560210230499</v>
      </c>
    </row>
    <row r="17" spans="1:253" ht="14.85" customHeight="1">
      <c r="A17" s="811">
        <v>44377</v>
      </c>
      <c r="B17" s="819">
        <v>0.53986468333165805</v>
      </c>
      <c r="C17" s="820">
        <v>0.40608496057807197</v>
      </c>
      <c r="D17" s="821">
        <v>0.71755747154518501</v>
      </c>
      <c r="E17" s="820">
        <v>0.58946710684403103</v>
      </c>
      <c r="F17" s="820">
        <v>0.45645919456059503</v>
      </c>
      <c r="G17" s="821">
        <v>0.76108385405517298</v>
      </c>
      <c r="H17" s="820">
        <v>0.64348773934908299</v>
      </c>
      <c r="I17" s="820">
        <v>0.51162341978298598</v>
      </c>
      <c r="J17" s="821">
        <v>0.80919991780389999</v>
      </c>
      <c r="K17" s="820">
        <v>0.70210287692201301</v>
      </c>
      <c r="L17" s="820">
        <v>0.57133290349174304</v>
      </c>
      <c r="M17" s="821">
        <v>0.86267414535544995</v>
      </c>
      <c r="N17" s="820">
        <v>0.76538129803075605</v>
      </c>
      <c r="O17" s="820">
        <v>0.63534678878850104</v>
      </c>
      <c r="P17" s="821">
        <v>0.92190587188975004</v>
      </c>
      <c r="Q17" s="820">
        <v>0.83326197180894901</v>
      </c>
      <c r="R17" s="820">
        <v>0.70345189835851496</v>
      </c>
      <c r="S17" s="821">
        <v>0.98690699553741101</v>
      </c>
      <c r="T17" s="820">
        <v>0.90551696770656498</v>
      </c>
      <c r="U17" s="820">
        <v>0.775307255285967</v>
      </c>
      <c r="V17" s="821">
        <v>1.0574780871779601</v>
      </c>
      <c r="W17" s="820">
        <v>0.98169323641137496</v>
      </c>
      <c r="X17" s="820">
        <v>0.850276714175207</v>
      </c>
      <c r="Y17" s="821">
        <v>1.1333047952480599</v>
      </c>
      <c r="Z17" s="820">
        <v>1.061031829067</v>
      </c>
      <c r="AA17" s="820">
        <v>0.92741883933081803</v>
      </c>
      <c r="AB17" s="821">
        <v>1.2137761972136301</v>
      </c>
      <c r="AC17" s="820">
        <v>1.14237192459265</v>
      </c>
      <c r="AD17" s="820">
        <v>1.00557348076847</v>
      </c>
      <c r="AE17" s="821">
        <v>1.2976581636887701</v>
      </c>
      <c r="AF17" s="820">
        <v>1.2240584749396599</v>
      </c>
      <c r="AG17" s="820">
        <v>1.0833208578197999</v>
      </c>
      <c r="AH17" s="821">
        <v>1.38295158913936</v>
      </c>
      <c r="AI17" s="820">
        <v>1.3038834817267899</v>
      </c>
      <c r="AJ17" s="820">
        <v>1.15875804332945</v>
      </c>
      <c r="AK17" s="821">
        <v>1.4670494677193999</v>
      </c>
      <c r="AL17" s="820">
        <v>1.3790974838301</v>
      </c>
      <c r="AM17" s="820">
        <v>1.2293416705036899</v>
      </c>
      <c r="AN17" s="821">
        <v>1.54695293040557</v>
      </c>
      <c r="AO17" s="820">
        <v>1.44652465668118</v>
      </c>
      <c r="AP17" s="820">
        <v>1.2920541831300401</v>
      </c>
      <c r="AQ17" s="821">
        <v>1.6193107481511799</v>
      </c>
      <c r="AR17" s="820">
        <v>1.5027981860081601</v>
      </c>
      <c r="AS17" s="820">
        <v>1.34383222878413</v>
      </c>
      <c r="AT17" s="821">
        <v>1.68040801732726</v>
      </c>
      <c r="AU17" s="820">
        <v>1.54470270776412</v>
      </c>
      <c r="AV17" s="820">
        <v>1.3819620140539199</v>
      </c>
      <c r="AW17" s="821">
        <v>1.7264395165564701</v>
      </c>
      <c r="AX17" s="820">
        <v>1.56957463135036</v>
      </c>
      <c r="AY17" s="820">
        <v>1.4042969090127899</v>
      </c>
      <c r="AZ17" s="821">
        <v>1.7541309512082</v>
      </c>
      <c r="BA17" s="820">
        <v>1.57568208480134</v>
      </c>
      <c r="BB17" s="820">
        <v>1.40943720892028</v>
      </c>
      <c r="BC17" s="821">
        <v>1.7613599742761501</v>
      </c>
      <c r="BD17" s="820">
        <v>1.56249799397348</v>
      </c>
      <c r="BE17" s="820">
        <v>1.3969988257041901</v>
      </c>
      <c r="BF17" s="821">
        <v>1.7474291220221301</v>
      </c>
      <c r="BG17" s="820">
        <v>1.53079970477987</v>
      </c>
      <c r="BH17" s="820">
        <v>1.36783153712562</v>
      </c>
      <c r="BI17" s="821">
        <v>1.71301527270228</v>
      </c>
      <c r="BJ17" s="820">
        <v>1.4825716931050199</v>
      </c>
      <c r="BK17" s="820">
        <v>1.3239446231329901</v>
      </c>
      <c r="BL17" s="821">
        <v>1.66004410295071</v>
      </c>
      <c r="BM17" s="820">
        <v>1.4207384063498401</v>
      </c>
      <c r="BN17" s="820">
        <v>1.2681259999925101</v>
      </c>
      <c r="BO17" s="821">
        <v>1.59156842259774</v>
      </c>
      <c r="BP17" s="820">
        <v>1.3487931586702899</v>
      </c>
      <c r="BQ17" s="820">
        <v>1.2034979094820399</v>
      </c>
      <c r="BR17" s="821">
        <v>1.5114949467369401</v>
      </c>
      <c r="BS17" s="820">
        <v>1.27040376333618</v>
      </c>
      <c r="BT17" s="820">
        <v>1.1332211136005601</v>
      </c>
      <c r="BU17" s="821">
        <v>1.42407318498099</v>
      </c>
      <c r="BV17" s="820">
        <v>1.1890653686376</v>
      </c>
      <c r="BW17" s="820">
        <v>1.06033262595184</v>
      </c>
      <c r="BX17" s="821">
        <v>1.33332168999172</v>
      </c>
      <c r="BY17" s="820">
        <v>1.1078447151819999</v>
      </c>
      <c r="BZ17" s="820">
        <v>0.98758385295752604</v>
      </c>
      <c r="CA17" s="821">
        <v>1.24265795383134</v>
      </c>
      <c r="CB17" s="820">
        <v>1.02923018374686</v>
      </c>
      <c r="CC17" s="820">
        <v>0.91724336101663195</v>
      </c>
      <c r="CD17" s="821">
        <v>1.1548096875432601</v>
      </c>
      <c r="CE17" s="820">
        <v>0.95507830827204399</v>
      </c>
      <c r="CF17" s="820">
        <v>0.85096411219895396</v>
      </c>
      <c r="CG17" s="821">
        <v>1.0718617199613201</v>
      </c>
      <c r="CH17" s="820">
        <v>0.88663411382414503</v>
      </c>
      <c r="CI17" s="820">
        <v>0.78980049042628198</v>
      </c>
      <c r="CJ17" s="821">
        <v>0.99528036972780998</v>
      </c>
      <c r="CK17" s="820">
        <v>0.82459903306854099</v>
      </c>
      <c r="CL17" s="820">
        <v>0.734334834597549</v>
      </c>
      <c r="CM17" s="821">
        <v>0.92590663567628895</v>
      </c>
      <c r="CN17" s="820">
        <v>0.76922305017372905</v>
      </c>
      <c r="CO17" s="820">
        <v>0.68480171630659803</v>
      </c>
      <c r="CP17" s="821">
        <v>0.86400637178561401</v>
      </c>
      <c r="CQ17" s="820">
        <v>0.72040361591564495</v>
      </c>
      <c r="CR17" s="820">
        <v>0.64114929085358896</v>
      </c>
      <c r="CS17" s="821">
        <v>0.80941482904948503</v>
      </c>
      <c r="CT17" s="820">
        <v>0.67778018960488595</v>
      </c>
      <c r="CU17" s="820">
        <v>0.60307040030251202</v>
      </c>
      <c r="CV17" s="821">
        <v>0.76170968760182001</v>
      </c>
      <c r="CW17" s="820">
        <v>0.64081856130488102</v>
      </c>
      <c r="CX17" s="820">
        <v>0.57006281999119801</v>
      </c>
      <c r="CY17" s="821">
        <v>0.72032459144331096</v>
      </c>
      <c r="CZ17" s="820">
        <v>0.60888283018337797</v>
      </c>
      <c r="DA17" s="820">
        <v>0.54152698734205196</v>
      </c>
      <c r="DB17" s="821">
        <v>0.68458760945369401</v>
      </c>
      <c r="DC17" s="820">
        <v>0.58129501136645301</v>
      </c>
      <c r="DD17" s="820">
        <v>0.51685557664136705</v>
      </c>
      <c r="DE17" s="821">
        <v>0.65374205872005497</v>
      </c>
      <c r="DF17" s="820">
        <v>0.55738295019815298</v>
      </c>
      <c r="DG17" s="820">
        <v>0.49547338361564203</v>
      </c>
      <c r="DH17" s="821">
        <v>0.62700373534978104</v>
      </c>
      <c r="DI17" s="820">
        <v>0.53651697346831295</v>
      </c>
      <c r="DJ17" s="820">
        <v>0.476836141412393</v>
      </c>
      <c r="DK17" s="821">
        <v>0.60364478054195103</v>
      </c>
      <c r="DL17" s="820">
        <v>0.51813508391921304</v>
      </c>
      <c r="DM17" s="820">
        <v>0.46043122251863899</v>
      </c>
      <c r="DN17" s="821">
        <v>0.58304951698506102</v>
      </c>
      <c r="DO17" s="820">
        <v>0.50175612754363297</v>
      </c>
      <c r="DP17" s="820">
        <v>0.44580427865606898</v>
      </c>
      <c r="DQ17" s="821">
        <v>0.56471042229639801</v>
      </c>
      <c r="DR17" s="820">
        <v>0.48698070285306799</v>
      </c>
      <c r="DS17" s="820">
        <v>0.43259087667220902</v>
      </c>
      <c r="DT17" s="821">
        <v>0.54819013793476101</v>
      </c>
      <c r="DU17" s="820">
        <v>0.47348076565921399</v>
      </c>
      <c r="DV17" s="820">
        <v>0.42051550315305902</v>
      </c>
      <c r="DW17" s="821">
        <v>0.53309929503626197</v>
      </c>
      <c r="DX17" s="820">
        <v>0.46098062765982001</v>
      </c>
      <c r="DY17" s="820">
        <v>0.40935096905171398</v>
      </c>
      <c r="DZ17" s="821">
        <v>0.51910512198264203</v>
      </c>
      <c r="EA17" s="820">
        <v>0.44923377472627402</v>
      </c>
      <c r="EB17" s="820">
        <v>0.39887169773425801</v>
      </c>
      <c r="EC17" s="821">
        <v>0.505938468730182</v>
      </c>
      <c r="ED17" s="820">
        <v>0.43800102278508302</v>
      </c>
      <c r="EE17" s="820">
        <v>0.388836718703574</v>
      </c>
      <c r="EF17" s="821">
        <v>0.49336622517814999</v>
      </c>
      <c r="EG17" s="820">
        <v>0.42703555988768699</v>
      </c>
      <c r="EH17" s="820">
        <v>0.37900274950676199</v>
      </c>
      <c r="EI17" s="821">
        <v>0.48114108098289099</v>
      </c>
      <c r="EJ17" s="820">
        <v>0.41607925235722798</v>
      </c>
      <c r="EK17" s="820">
        <v>0.369138604451136</v>
      </c>
      <c r="EL17" s="821">
        <v>0.46897493618871899</v>
      </c>
      <c r="EM17" s="820">
        <v>0.40487232671672202</v>
      </c>
      <c r="EN17" s="820">
        <v>0.35902290048042701</v>
      </c>
      <c r="EO17" s="821">
        <v>0.45656357894559801</v>
      </c>
      <c r="EP17" s="820">
        <v>0.39317547542853098</v>
      </c>
      <c r="EQ17" s="820">
        <v>0.34844104804829201</v>
      </c>
      <c r="ER17" s="821">
        <v>0.44364031407617299</v>
      </c>
      <c r="ES17" s="820">
        <v>0.38080009009388099</v>
      </c>
      <c r="ET17" s="820">
        <v>0.33720847504708101</v>
      </c>
      <c r="EU17" s="821">
        <v>0.430014712997421</v>
      </c>
      <c r="EV17" s="820">
        <v>0.36763949598594398</v>
      </c>
      <c r="EW17" s="820">
        <v>0.32521873497277598</v>
      </c>
      <c r="EX17" s="821">
        <v>0.415581975746939</v>
      </c>
      <c r="EY17" s="820">
        <v>0.35369273700784298</v>
      </c>
      <c r="EZ17" s="820">
        <v>0.31248237033780202</v>
      </c>
      <c r="FA17" s="821">
        <v>0.40032703062823899</v>
      </c>
      <c r="FB17" s="820">
        <v>0.33907346387862097</v>
      </c>
      <c r="FC17" s="820">
        <v>0.299126742547489</v>
      </c>
      <c r="FD17" s="821">
        <v>0.38434455833396702</v>
      </c>
      <c r="FE17" s="820">
        <v>0.32399993200256799</v>
      </c>
      <c r="FF17" s="820">
        <v>0.28536364069161402</v>
      </c>
      <c r="FG17" s="821">
        <v>0.36785765753953398</v>
      </c>
      <c r="FH17" s="820">
        <v>0.30876709886910902</v>
      </c>
      <c r="FI17" s="820">
        <v>0.27145464965107402</v>
      </c>
      <c r="FJ17" s="821">
        <v>0.351199245759585</v>
      </c>
      <c r="FK17" s="820">
        <v>0.293706589147188</v>
      </c>
      <c r="FL17" s="820">
        <v>0.257689091309936</v>
      </c>
      <c r="FM17" s="821">
        <v>0.33474984017974801</v>
      </c>
      <c r="FN17" s="820">
        <v>0.27914311616057302</v>
      </c>
      <c r="FO17" s="820">
        <v>0.24436207930538401</v>
      </c>
      <c r="FP17" s="821">
        <v>0.31886676052420398</v>
      </c>
      <c r="FQ17" s="820">
        <v>0.26535593631329002</v>
      </c>
      <c r="FR17" s="820">
        <v>0.231738381714025</v>
      </c>
      <c r="FS17" s="821">
        <v>0.30384285260383698</v>
      </c>
      <c r="FT17" s="820">
        <v>0.25255146210985902</v>
      </c>
      <c r="FU17" s="820">
        <v>0.220011234406083</v>
      </c>
      <c r="FV17" s="821">
        <v>0.28989747762997897</v>
      </c>
      <c r="FW17" s="820">
        <v>0.240849581281321</v>
      </c>
      <c r="FX17" s="820">
        <v>0.209280317317346</v>
      </c>
      <c r="FY17" s="821">
        <v>0.27717435007154101</v>
      </c>
      <c r="FZ17" s="820">
        <v>0.230282965756962</v>
      </c>
      <c r="GA17" s="820">
        <v>0.19955975274684201</v>
      </c>
      <c r="GB17" s="821">
        <v>0.26572986917835201</v>
      </c>
      <c r="GC17" s="820">
        <v>0.220806599204146</v>
      </c>
      <c r="GD17" s="820">
        <v>0.19080219181077701</v>
      </c>
      <c r="GE17" s="821">
        <v>0.255523276703983</v>
      </c>
      <c r="GF17" s="820">
        <v>0.212314037044146</v>
      </c>
      <c r="GG17" s="820">
        <v>0.18291718717518801</v>
      </c>
      <c r="GH17" s="821">
        <v>0.24642945661274801</v>
      </c>
      <c r="GI17" s="820">
        <v>0.20465712620156901</v>
      </c>
      <c r="GJ17" s="820">
        <v>0.17577755893286101</v>
      </c>
      <c r="GK17" s="821">
        <v>0.23827582811291201</v>
      </c>
      <c r="GL17" s="820">
        <v>0.19766649226541999</v>
      </c>
      <c r="GM17" s="820">
        <v>0.16922607522459401</v>
      </c>
      <c r="GN17" s="821">
        <v>0.23088112355753401</v>
      </c>
      <c r="GO17" s="820">
        <v>0.191170654561308</v>
      </c>
      <c r="GP17" s="820">
        <v>0.16309467813770301</v>
      </c>
      <c r="GQ17" s="821">
        <v>0.22407435105529899</v>
      </c>
      <c r="GR17" s="820">
        <v>0.185012045650434</v>
      </c>
      <c r="GS17" s="820">
        <v>0.157231443068585</v>
      </c>
      <c r="GT17" s="821">
        <v>0.21769573957236299</v>
      </c>
      <c r="GU17" s="820">
        <v>0.17905860286618699</v>
      </c>
      <c r="GV17" s="820">
        <v>0.15151789610168101</v>
      </c>
      <c r="GW17" s="821">
        <v>0.21159994975572599</v>
      </c>
      <c r="GX17" s="820">
        <v>0.173210134891576</v>
      </c>
      <c r="GY17" s="820">
        <v>0.14586713591615599</v>
      </c>
      <c r="GZ17" s="821">
        <v>0.20567333646093799</v>
      </c>
      <c r="HA17" s="820">
        <v>0.16739941302289901</v>
      </c>
      <c r="HB17" s="820">
        <v>0.14021252305763701</v>
      </c>
      <c r="HC17" s="821">
        <v>0.19985250202103899</v>
      </c>
      <c r="HD17" s="820">
        <v>0.16158878800058299</v>
      </c>
      <c r="HE17" s="820">
        <v>0.13450372554826301</v>
      </c>
      <c r="HF17" s="821">
        <v>0.194122675815213</v>
      </c>
      <c r="HG17" s="820">
        <v>0.15576385571215101</v>
      </c>
      <c r="HH17" s="820">
        <v>0.128713310964061</v>
      </c>
      <c r="HI17" s="821">
        <v>0.188494008590466</v>
      </c>
      <c r="HJ17" s="820">
        <v>0.149926054269894</v>
      </c>
      <c r="HK17" s="820">
        <v>0.12284071914016</v>
      </c>
      <c r="HL17" s="821">
        <v>0.18297800303933701</v>
      </c>
      <c r="HM17" s="820">
        <v>0.144085957562231</v>
      </c>
      <c r="HN17" s="820">
        <v>0.11690275192010501</v>
      </c>
      <c r="HO17" s="821">
        <v>0.17758440835883499</v>
      </c>
      <c r="HP17" s="820">
        <v>0.13825849293798501</v>
      </c>
      <c r="HQ17" s="820">
        <v>0.11091773059342</v>
      </c>
      <c r="HR17" s="821">
        <v>0.17233282450839901</v>
      </c>
      <c r="HS17" s="820">
        <v>0.13246054209533001</v>
      </c>
      <c r="HT17" s="820">
        <v>0.104899832599863</v>
      </c>
      <c r="HU17" s="821">
        <v>0.16725631148317999</v>
      </c>
      <c r="HV17" s="820">
        <v>0.12671062051573501</v>
      </c>
      <c r="HW17" s="820">
        <v>9.8867988640961899E-2</v>
      </c>
      <c r="HX17" s="821">
        <v>0.162387758618765</v>
      </c>
      <c r="HY17" s="820">
        <v>0.121029773769988</v>
      </c>
      <c r="HZ17" s="820">
        <v>9.2855811610358399E-2</v>
      </c>
      <c r="IA17" s="821">
        <v>0.15774542281734499</v>
      </c>
      <c r="IB17" s="820">
        <v>0.115442597541091</v>
      </c>
      <c r="IC17" s="820">
        <v>8.6908371853156904E-2</v>
      </c>
      <c r="ID17" s="821">
        <v>0.15333814268366699</v>
      </c>
      <c r="IE17" s="816">
        <v>0.10997740159385</v>
      </c>
      <c r="IF17" s="551">
        <v>8.1068810046768094E-2</v>
      </c>
      <c r="IG17" s="817">
        <v>0.149186903702067</v>
      </c>
      <c r="IH17" s="551">
        <v>0.10466492208978399</v>
      </c>
      <c r="II17" s="551">
        <v>7.5370534634855393E-2</v>
      </c>
      <c r="IJ17" s="817">
        <v>0.14533692342746801</v>
      </c>
      <c r="IK17" s="551">
        <v>9.9535498565192601E-2</v>
      </c>
      <c r="IL17" s="551">
        <v>6.9843538009877706E-2</v>
      </c>
      <c r="IM17" s="817">
        <v>0.14184117622222001</v>
      </c>
      <c r="IN17" s="551">
        <v>9.4615102770097895E-2</v>
      </c>
      <c r="IO17" s="551">
        <v>6.4525790341599595E-2</v>
      </c>
      <c r="IP17" s="817">
        <v>0.13872575635953399</v>
      </c>
      <c r="IQ17" s="551">
        <v>8.9920896190999203E-2</v>
      </c>
      <c r="IR17" s="551">
        <v>5.9463576825304398E-2</v>
      </c>
      <c r="IS17" s="817">
        <v>0.13596787763458301</v>
      </c>
    </row>
    <row r="18" spans="1:253" ht="14.85" customHeight="1">
      <c r="A18" s="811">
        <v>44378</v>
      </c>
      <c r="B18" s="819">
        <v>0.57814840126933698</v>
      </c>
      <c r="C18" s="820">
        <v>0.43851806776058799</v>
      </c>
      <c r="D18" s="821">
        <v>0.76206854944229196</v>
      </c>
      <c r="E18" s="820">
        <v>0.63132370746716004</v>
      </c>
      <c r="F18" s="820">
        <v>0.492653974577765</v>
      </c>
      <c r="G18" s="821">
        <v>0.80886656224001396</v>
      </c>
      <c r="H18" s="820">
        <v>0.68924228346876704</v>
      </c>
      <c r="I18" s="820">
        <v>0.55190740260468396</v>
      </c>
      <c r="J18" s="821">
        <v>0.86060299049473299</v>
      </c>
      <c r="K18" s="820">
        <v>0.75209657733305202</v>
      </c>
      <c r="L18" s="820">
        <v>0.61600987686785003</v>
      </c>
      <c r="M18" s="821">
        <v>0.91810792398962005</v>
      </c>
      <c r="N18" s="820">
        <v>0.81996077089277997</v>
      </c>
      <c r="O18" s="820">
        <v>0.68469957357131495</v>
      </c>
      <c r="P18" s="821">
        <v>0.98181022563359599</v>
      </c>
      <c r="Q18" s="820">
        <v>0.892762400566258</v>
      </c>
      <c r="R18" s="820">
        <v>0.75774594620491997</v>
      </c>
      <c r="S18" s="821">
        <v>1.0517085595578799</v>
      </c>
      <c r="T18" s="820">
        <v>0.97023762529011104</v>
      </c>
      <c r="U18" s="820">
        <v>0.83477723608196797</v>
      </c>
      <c r="V18" s="821">
        <v>1.12755408621219</v>
      </c>
      <c r="W18" s="820">
        <v>1.0518643122711999</v>
      </c>
      <c r="X18" s="820">
        <v>0.91509352810059397</v>
      </c>
      <c r="Y18" s="821">
        <v>1.2089519754017299</v>
      </c>
      <c r="Z18" s="820">
        <v>1.1367728100519601</v>
      </c>
      <c r="AA18" s="820">
        <v>0.99765077351718701</v>
      </c>
      <c r="AB18" s="821">
        <v>1.29516812795979</v>
      </c>
      <c r="AC18" s="820">
        <v>1.2236440212033799</v>
      </c>
      <c r="AD18" s="820">
        <v>1.0811518550108501</v>
      </c>
      <c r="AE18" s="821">
        <v>1.3847843530367101</v>
      </c>
      <c r="AF18" s="820">
        <v>1.3106166039352101</v>
      </c>
      <c r="AG18" s="820">
        <v>1.16400456177734</v>
      </c>
      <c r="AH18" s="821">
        <v>1.47555689053058</v>
      </c>
      <c r="AI18" s="820">
        <v>1.3952364735548799</v>
      </c>
      <c r="AJ18" s="820">
        <v>1.24409010407624</v>
      </c>
      <c r="AK18" s="821">
        <v>1.5645999217552999</v>
      </c>
      <c r="AL18" s="820">
        <v>1.4744873060432799</v>
      </c>
      <c r="AM18" s="820">
        <v>1.3186111674132399</v>
      </c>
      <c r="AN18" s="821">
        <v>1.6486355009564</v>
      </c>
      <c r="AO18" s="820">
        <v>1.5449350640511801</v>
      </c>
      <c r="AP18" s="820">
        <v>1.3842925144873901</v>
      </c>
      <c r="AQ18" s="821">
        <v>1.7240561318312799</v>
      </c>
      <c r="AR18" s="820">
        <v>1.6029992034951801</v>
      </c>
      <c r="AS18" s="820">
        <v>1.43786088980781</v>
      </c>
      <c r="AT18" s="821">
        <v>1.7869311106896499</v>
      </c>
      <c r="AU18" s="820">
        <v>1.64532982764738</v>
      </c>
      <c r="AV18" s="820">
        <v>1.4764800083587</v>
      </c>
      <c r="AW18" s="821">
        <v>1.83330895080974</v>
      </c>
      <c r="AX18" s="820">
        <v>1.66923246395952</v>
      </c>
      <c r="AY18" s="820">
        <v>1.4979813338774</v>
      </c>
      <c r="AZ18" s="821">
        <v>1.8598757267239701</v>
      </c>
      <c r="BA18" s="820">
        <v>1.67305477534921</v>
      </c>
      <c r="BB18" s="820">
        <v>1.5010402641485101</v>
      </c>
      <c r="BC18" s="821">
        <v>1.8645943385299499</v>
      </c>
      <c r="BD18" s="820">
        <v>1.65644628419615</v>
      </c>
      <c r="BE18" s="820">
        <v>1.4854355537262001</v>
      </c>
      <c r="BF18" s="821">
        <v>1.84695938793547</v>
      </c>
      <c r="BG18" s="820">
        <v>1.62042843359627</v>
      </c>
      <c r="BH18" s="820">
        <v>1.45224865953126</v>
      </c>
      <c r="BI18" s="821">
        <v>1.8079052157225</v>
      </c>
      <c r="BJ18" s="820">
        <v>1.56726025746761</v>
      </c>
      <c r="BK18" s="820">
        <v>1.40375463745955</v>
      </c>
      <c r="BL18" s="821">
        <v>1.7496410091785499</v>
      </c>
      <c r="BM18" s="820">
        <v>1.500136555389</v>
      </c>
      <c r="BN18" s="820">
        <v>1.34299992196016</v>
      </c>
      <c r="BO18" s="821">
        <v>1.6755021898325599</v>
      </c>
      <c r="BP18" s="820">
        <v>1.4227916669148799</v>
      </c>
      <c r="BQ18" s="820">
        <v>1.2733290827733199</v>
      </c>
      <c r="BR18" s="821">
        <v>1.58965638691303</v>
      </c>
      <c r="BS18" s="820">
        <v>1.3390920250329299</v>
      </c>
      <c r="BT18" s="820">
        <v>1.1980814946931899</v>
      </c>
      <c r="BU18" s="821">
        <v>1.49657299274254</v>
      </c>
      <c r="BV18" s="820">
        <v>1.2526862007221999</v>
      </c>
      <c r="BW18" s="820">
        <v>1.1204349716987401</v>
      </c>
      <c r="BX18" s="821">
        <v>1.4004369303363</v>
      </c>
      <c r="BY18" s="820">
        <v>1.1667526841509099</v>
      </c>
      <c r="BZ18" s="820">
        <v>1.0432497048326299</v>
      </c>
      <c r="CA18" s="821">
        <v>1.30477967038207</v>
      </c>
      <c r="CB18" s="820">
        <v>1.0838558063877799</v>
      </c>
      <c r="CC18" s="820">
        <v>0.968871479744426</v>
      </c>
      <c r="CD18" s="821">
        <v>1.2124025790004</v>
      </c>
      <c r="CE18" s="820">
        <v>1.00589788538278</v>
      </c>
      <c r="CF18" s="820">
        <v>0.89899856009277701</v>
      </c>
      <c r="CG18" s="821">
        <v>1.1254361989297399</v>
      </c>
      <c r="CH18" s="820">
        <v>0.93414399442832097</v>
      </c>
      <c r="CI18" s="820">
        <v>0.83470263294314595</v>
      </c>
      <c r="CJ18" s="821">
        <v>1.04536961785555</v>
      </c>
      <c r="CK18" s="820">
        <v>0.86929327929266698</v>
      </c>
      <c r="CL18" s="820">
        <v>0.77656250213614597</v>
      </c>
      <c r="CM18" s="821">
        <v>0.97304281124175895</v>
      </c>
      <c r="CN18" s="820">
        <v>0.81157408290899102</v>
      </c>
      <c r="CO18" s="820">
        <v>0.72479399634435904</v>
      </c>
      <c r="CP18" s="821">
        <v>0.908696770515112</v>
      </c>
      <c r="CQ18" s="820">
        <v>0.76084596011713201</v>
      </c>
      <c r="CR18" s="820">
        <v>0.67931303278613298</v>
      </c>
      <c r="CS18" s="821">
        <v>0.85212263266324995</v>
      </c>
      <c r="CT18" s="820">
        <v>0.71669770593002002</v>
      </c>
      <c r="CU18" s="820">
        <v>0.63976690200656905</v>
      </c>
      <c r="CV18" s="821">
        <v>0.80284186524302104</v>
      </c>
      <c r="CW18" s="820">
        <v>0.678535574651983</v>
      </c>
      <c r="CX18" s="820">
        <v>0.60559703009266797</v>
      </c>
      <c r="CY18" s="821">
        <v>0.76022524387457302</v>
      </c>
      <c r="CZ18" s="820">
        <v>0.64565944712512702</v>
      </c>
      <c r="DA18" s="820">
        <v>0.57614250435201297</v>
      </c>
      <c r="DB18" s="821">
        <v>0.72353369011788005</v>
      </c>
      <c r="DC18" s="820">
        <v>0.61732672105989095</v>
      </c>
      <c r="DD18" s="820">
        <v>0.550736049062587</v>
      </c>
      <c r="DE18" s="821">
        <v>0.69194096427531204</v>
      </c>
      <c r="DF18" s="820">
        <v>0.59280432534032201</v>
      </c>
      <c r="DG18" s="820">
        <v>0.52874774169821803</v>
      </c>
      <c r="DH18" s="821">
        <v>0.66459525929991603</v>
      </c>
      <c r="DI18" s="820">
        <v>0.57140890720612803</v>
      </c>
      <c r="DJ18" s="820">
        <v>0.50958482328410504</v>
      </c>
      <c r="DK18" s="821">
        <v>0.64070945838815696</v>
      </c>
      <c r="DL18" s="820">
        <v>0.55253454181547601</v>
      </c>
      <c r="DM18" s="820">
        <v>0.49269301610391503</v>
      </c>
      <c r="DN18" s="821">
        <v>0.61962164441724299</v>
      </c>
      <c r="DO18" s="820">
        <v>0.53566697323705004</v>
      </c>
      <c r="DP18" s="820">
        <v>0.47758512218384602</v>
      </c>
      <c r="DQ18" s="821">
        <v>0.60079114319547</v>
      </c>
      <c r="DR18" s="820">
        <v>0.52038394341143401</v>
      </c>
      <c r="DS18" s="820">
        <v>0.46387454299236902</v>
      </c>
      <c r="DT18" s="821">
        <v>0.583757133711583</v>
      </c>
      <c r="DU18" s="820">
        <v>0.506342706454876</v>
      </c>
      <c r="DV18" s="820">
        <v>0.45127319872291499</v>
      </c>
      <c r="DW18" s="821">
        <v>0.56811322674770104</v>
      </c>
      <c r="DX18" s="820">
        <v>0.49325796521116599</v>
      </c>
      <c r="DY18" s="820">
        <v>0.43954634571402901</v>
      </c>
      <c r="DZ18" s="821">
        <v>0.55351476408960498</v>
      </c>
      <c r="EA18" s="820">
        <v>0.480875480492997</v>
      </c>
      <c r="EB18" s="820">
        <v>0.42846077578542602</v>
      </c>
      <c r="EC18" s="821">
        <v>0.53968481481124198</v>
      </c>
      <c r="ED18" s="820">
        <v>0.46894776110650399</v>
      </c>
      <c r="EE18" s="820">
        <v>0.41776564671730798</v>
      </c>
      <c r="EF18" s="821">
        <v>0.52638380770593896</v>
      </c>
      <c r="EG18" s="820">
        <v>0.45721808888290899</v>
      </c>
      <c r="EH18" s="820">
        <v>0.40720672740124803</v>
      </c>
      <c r="EI18" s="821">
        <v>0.51335578224420997</v>
      </c>
      <c r="EJ18" s="820">
        <v>0.44541757580012098</v>
      </c>
      <c r="EK18" s="820">
        <v>0.396542919828826</v>
      </c>
      <c r="EL18" s="821">
        <v>0.50030098055118799</v>
      </c>
      <c r="EM18" s="820">
        <v>0.43327719044961899</v>
      </c>
      <c r="EN18" s="820">
        <v>0.38554519673388599</v>
      </c>
      <c r="EO18" s="821">
        <v>0.48690413418098299</v>
      </c>
      <c r="EP18" s="820">
        <v>0.42055314200708399</v>
      </c>
      <c r="EQ18" s="820">
        <v>0.37399473860646498</v>
      </c>
      <c r="ER18" s="821">
        <v>0.47289380695658201</v>
      </c>
      <c r="ES18" s="820">
        <v>0.40706031702720902</v>
      </c>
      <c r="ET18" s="820">
        <v>0.361708810097636</v>
      </c>
      <c r="EU18" s="821">
        <v>0.45808496996339998</v>
      </c>
      <c r="EV18" s="820">
        <v>0.39270555223287301</v>
      </c>
      <c r="EW18" s="820">
        <v>0.34859234533025002</v>
      </c>
      <c r="EX18" s="821">
        <v>0.44238873729325001</v>
      </c>
      <c r="EY18" s="820">
        <v>0.37751146791814599</v>
      </c>
      <c r="EZ18" s="820">
        <v>0.334678169413263</v>
      </c>
      <c r="FA18" s="821">
        <v>0.42581500310488801</v>
      </c>
      <c r="FB18" s="820">
        <v>0.36162317028722901</v>
      </c>
      <c r="FC18" s="820">
        <v>0.32012413223967701</v>
      </c>
      <c r="FD18" s="821">
        <v>0.40849087110745602</v>
      </c>
      <c r="FE18" s="820">
        <v>0.34529429067397799</v>
      </c>
      <c r="FF18" s="820">
        <v>0.30517537562667502</v>
      </c>
      <c r="FG18" s="821">
        <v>0.39067696991003398</v>
      </c>
      <c r="FH18" s="820">
        <v>0.328854363699146</v>
      </c>
      <c r="FI18" s="820">
        <v>0.29012483062973599</v>
      </c>
      <c r="FJ18" s="821">
        <v>0.37274433390573902</v>
      </c>
      <c r="FK18" s="820">
        <v>0.31266449019831499</v>
      </c>
      <c r="FL18" s="820">
        <v>0.27528833455263901</v>
      </c>
      <c r="FM18" s="821">
        <v>0.355106200127775</v>
      </c>
      <c r="FN18" s="820">
        <v>0.29707078766054301</v>
      </c>
      <c r="FO18" s="820">
        <v>0.26098114654732801</v>
      </c>
      <c r="FP18" s="821">
        <v>0.338142600276577</v>
      </c>
      <c r="FQ18" s="820">
        <v>0.28236458915028501</v>
      </c>
      <c r="FR18" s="820">
        <v>0.24748042644462001</v>
      </c>
      <c r="FS18" s="821">
        <v>0.32215798244906602</v>
      </c>
      <c r="FT18" s="820">
        <v>0.26875536504908198</v>
      </c>
      <c r="FU18" s="820">
        <v>0.234983084258932</v>
      </c>
      <c r="FV18" s="821">
        <v>0.30737398965913598</v>
      </c>
      <c r="FW18" s="820">
        <v>0.25635842620108001</v>
      </c>
      <c r="FX18" s="820">
        <v>0.223584322265687</v>
      </c>
      <c r="FY18" s="821">
        <v>0.29392964104432201</v>
      </c>
      <c r="FZ18" s="820">
        <v>0.24519612457478801</v>
      </c>
      <c r="GA18" s="820">
        <v>0.21328796265008099</v>
      </c>
      <c r="GB18" s="821">
        <v>0.28187104398552998</v>
      </c>
      <c r="GC18" s="820">
        <v>0.23520932617575899</v>
      </c>
      <c r="GD18" s="820">
        <v>0.20403340808477699</v>
      </c>
      <c r="GE18" s="821">
        <v>0.271142390565283</v>
      </c>
      <c r="GF18" s="820">
        <v>0.226275404995152</v>
      </c>
      <c r="GG18" s="820">
        <v>0.19571589026547501</v>
      </c>
      <c r="GH18" s="821">
        <v>0.261600293466421</v>
      </c>
      <c r="GI18" s="820">
        <v>0.21822938822388899</v>
      </c>
      <c r="GJ18" s="820">
        <v>0.18819335329555301</v>
      </c>
      <c r="GK18" s="821">
        <v>0.25305315423871599</v>
      </c>
      <c r="GL18" s="820">
        <v>0.21088556639056</v>
      </c>
      <c r="GM18" s="820">
        <v>0.18129331849661101</v>
      </c>
      <c r="GN18" s="821">
        <v>0.245302176197952</v>
      </c>
      <c r="GO18" s="820">
        <v>0.20405747337577201</v>
      </c>
      <c r="GP18" s="820">
        <v>0.17483304901058699</v>
      </c>
      <c r="GQ18" s="821">
        <v>0.23816111063044501</v>
      </c>
      <c r="GR18" s="820">
        <v>0.19757455420999201</v>
      </c>
      <c r="GS18" s="820">
        <v>0.16864805618937301</v>
      </c>
      <c r="GT18" s="821">
        <v>0.23145676802193901</v>
      </c>
      <c r="GU18" s="820">
        <v>0.19129421064594601</v>
      </c>
      <c r="GV18" s="820">
        <v>0.16261039570796201</v>
      </c>
      <c r="GW18" s="821">
        <v>0.22503202937557501</v>
      </c>
      <c r="GX18" s="820">
        <v>0.185108432880288</v>
      </c>
      <c r="GY18" s="820">
        <v>0.15662647452551601</v>
      </c>
      <c r="GZ18" s="821">
        <v>0.21876405566358201</v>
      </c>
      <c r="HA18" s="820">
        <v>0.178944965922328</v>
      </c>
      <c r="HB18" s="820">
        <v>0.15062481939137301</v>
      </c>
      <c r="HC18" s="821">
        <v>0.21258413317117</v>
      </c>
      <c r="HD18" s="820">
        <v>0.172763815550356</v>
      </c>
      <c r="HE18" s="820">
        <v>0.144551853375049</v>
      </c>
      <c r="HF18" s="821">
        <v>0.20647616774877001</v>
      </c>
      <c r="HG18" s="820">
        <v>0.166550634865616</v>
      </c>
      <c r="HH18" s="820">
        <v>0.138379098532464</v>
      </c>
      <c r="HI18" s="821">
        <v>0.200451638991341</v>
      </c>
      <c r="HJ18" s="820">
        <v>0.16030890802654399</v>
      </c>
      <c r="HK18" s="820">
        <v>0.13210754263244301</v>
      </c>
      <c r="HL18" s="821">
        <v>0.19452463189685201</v>
      </c>
      <c r="HM18" s="820">
        <v>0.15405274334996499</v>
      </c>
      <c r="HN18" s="820">
        <v>0.12575733764702299</v>
      </c>
      <c r="HO18" s="821">
        <v>0.18870859933982501</v>
      </c>
      <c r="HP18" s="820">
        <v>0.147801555972008</v>
      </c>
      <c r="HQ18" s="820">
        <v>0.11935049319180401</v>
      </c>
      <c r="HR18" s="821">
        <v>0.183028636136985</v>
      </c>
      <c r="HS18" s="820">
        <v>0.14157714887881101</v>
      </c>
      <c r="HT18" s="820">
        <v>0.11290446162772499</v>
      </c>
      <c r="HU18" s="821">
        <v>0.177524944080173</v>
      </c>
      <c r="HV18" s="820">
        <v>0.13540292884994501</v>
      </c>
      <c r="HW18" s="820">
        <v>0.106441467805653</v>
      </c>
      <c r="HX18" s="821">
        <v>0.17223766391129799</v>
      </c>
      <c r="HY18" s="820">
        <v>0.12930442600958</v>
      </c>
      <c r="HZ18" s="820">
        <v>9.9999026482272102E-2</v>
      </c>
      <c r="IA18" s="821">
        <v>0.16719078436913801</v>
      </c>
      <c r="IB18" s="820">
        <v>0.12331004304182</v>
      </c>
      <c r="IC18" s="820">
        <v>9.3626312216383803E-2</v>
      </c>
      <c r="ID18" s="821">
        <v>0.16239719326127999</v>
      </c>
      <c r="IE18" s="816">
        <v>0.117451061937977</v>
      </c>
      <c r="IF18" s="551">
        <v>8.73696438740071E-2</v>
      </c>
      <c r="IG18" s="817">
        <v>0.157881343295421</v>
      </c>
      <c r="IH18" s="551">
        <v>0.111760307714057</v>
      </c>
      <c r="II18" s="551">
        <v>8.1264182040913902E-2</v>
      </c>
      <c r="IJ18" s="817">
        <v>0.15369195322203699</v>
      </c>
      <c r="IK18" s="551">
        <v>0.106269367822867</v>
      </c>
      <c r="IL18" s="551">
        <v>7.5341080891795503E-2</v>
      </c>
      <c r="IM18" s="817">
        <v>0.14988450846603099</v>
      </c>
      <c r="IN18" s="551">
        <v>0.101004727289385</v>
      </c>
      <c r="IO18" s="551">
        <v>6.9640206285824097E-2</v>
      </c>
      <c r="IP18" s="817">
        <v>0.14648482845223099</v>
      </c>
      <c r="IQ18" s="551">
        <v>9.5983466111488003E-2</v>
      </c>
      <c r="IR18" s="551">
        <v>6.4210806824594902E-2</v>
      </c>
      <c r="IS18" s="817">
        <v>0.143466518461111</v>
      </c>
    </row>
    <row r="19" spans="1:253" ht="14.85" customHeight="1">
      <c r="A19" s="811">
        <v>44379</v>
      </c>
      <c r="B19" s="819">
        <v>0.61768674048014804</v>
      </c>
      <c r="C19" s="820">
        <v>0.472127269274149</v>
      </c>
      <c r="D19" s="821">
        <v>0.80794052473961997</v>
      </c>
      <c r="E19" s="820">
        <v>0.67458712903987605</v>
      </c>
      <c r="F19" s="820">
        <v>0.530211102588519</v>
      </c>
      <c r="G19" s="821">
        <v>0.85810672258180298</v>
      </c>
      <c r="H19" s="820">
        <v>0.73657303860517498</v>
      </c>
      <c r="I19" s="820">
        <v>0.59375906546372603</v>
      </c>
      <c r="J19" s="821">
        <v>0.91357919728047199</v>
      </c>
      <c r="K19" s="820">
        <v>0.80385460900986705</v>
      </c>
      <c r="L19" s="820">
        <v>0.662475581437172</v>
      </c>
      <c r="M19" s="821">
        <v>0.97525693981602801</v>
      </c>
      <c r="N19" s="820">
        <v>0.87651227705335799</v>
      </c>
      <c r="O19" s="820">
        <v>0.73607535130150004</v>
      </c>
      <c r="P19" s="821">
        <v>1.0436022137618699</v>
      </c>
      <c r="Q19" s="820">
        <v>0.95446159764676797</v>
      </c>
      <c r="R19" s="820">
        <v>0.81430946883541799</v>
      </c>
      <c r="S19" s="821">
        <v>1.1185991976383101</v>
      </c>
      <c r="T19" s="820">
        <v>1.0374000342326399</v>
      </c>
      <c r="U19" s="820">
        <v>0.89677387658117702</v>
      </c>
      <c r="V19" s="821">
        <v>1.19994442204017</v>
      </c>
      <c r="W19" s="820">
        <v>1.12473050749416</v>
      </c>
      <c r="X19" s="820">
        <v>0.98270007871315401</v>
      </c>
      <c r="Y19" s="821">
        <v>1.2871549326198799</v>
      </c>
      <c r="Z19" s="820">
        <v>1.2154630815870999</v>
      </c>
      <c r="AA19" s="820">
        <v>1.0709326046345899</v>
      </c>
      <c r="AB19" s="821">
        <v>1.3793626795074101</v>
      </c>
      <c r="AC19" s="820">
        <v>1.3081069311264899</v>
      </c>
      <c r="AD19" s="820">
        <v>1.1600258071639999</v>
      </c>
      <c r="AE19" s="821">
        <v>1.4749496383423</v>
      </c>
      <c r="AF19" s="820">
        <v>1.40057775041878</v>
      </c>
      <c r="AG19" s="820">
        <v>1.24820137541238</v>
      </c>
      <c r="AH19" s="821">
        <v>1.57140727123171</v>
      </c>
      <c r="AI19" s="820">
        <v>1.4901571524541699</v>
      </c>
      <c r="AJ19" s="820">
        <v>1.33310822916834</v>
      </c>
      <c r="AK19" s="821">
        <v>1.6655507956604101</v>
      </c>
      <c r="AL19" s="820">
        <v>1.57354484811835</v>
      </c>
      <c r="AM19" s="820">
        <v>1.4116766468066999</v>
      </c>
      <c r="AN19" s="821">
        <v>1.7538078068193901</v>
      </c>
      <c r="AO19" s="820">
        <v>1.64703582561018</v>
      </c>
      <c r="AP19" s="820">
        <v>1.48035754672426</v>
      </c>
      <c r="AQ19" s="821">
        <v>1.8323058020204599</v>
      </c>
      <c r="AR19" s="820">
        <v>1.7068303819144499</v>
      </c>
      <c r="AS19" s="820">
        <v>1.5356599042339201</v>
      </c>
      <c r="AT19" s="821">
        <v>1.8968956975644899</v>
      </c>
      <c r="AU19" s="820">
        <v>1.74944778232924</v>
      </c>
      <c r="AV19" s="820">
        <v>1.5746284880649399</v>
      </c>
      <c r="AW19" s="821">
        <v>1.9434836011829399</v>
      </c>
      <c r="AX19" s="820">
        <v>1.7721753448966799</v>
      </c>
      <c r="AY19" s="820">
        <v>1.5950862141450699</v>
      </c>
      <c r="AZ19" s="821">
        <v>1.9687277661595901</v>
      </c>
      <c r="BA19" s="820">
        <v>1.7734597106849801</v>
      </c>
      <c r="BB19" s="820">
        <v>1.5958030426885901</v>
      </c>
      <c r="BC19" s="821">
        <v>1.9706956214565301</v>
      </c>
      <c r="BD19" s="820">
        <v>1.75314956395595</v>
      </c>
      <c r="BE19" s="820">
        <v>1.57674305164315</v>
      </c>
      <c r="BF19" s="821">
        <v>1.94909631263426</v>
      </c>
      <c r="BG19" s="820">
        <v>1.71253216602125</v>
      </c>
      <c r="BH19" s="820">
        <v>1.53924223481591</v>
      </c>
      <c r="BI19" s="821">
        <v>1.9051418471858701</v>
      </c>
      <c r="BJ19" s="820">
        <v>1.6541588395322899</v>
      </c>
      <c r="BK19" s="820">
        <v>1.4858613150205799</v>
      </c>
      <c r="BL19" s="821">
        <v>1.8413399445419401</v>
      </c>
      <c r="BM19" s="820">
        <v>1.5815068460207899</v>
      </c>
      <c r="BN19" s="820">
        <v>1.4199189590350101</v>
      </c>
      <c r="BO19" s="821">
        <v>1.7613187089289</v>
      </c>
      <c r="BP19" s="820">
        <v>1.4985579894668899</v>
      </c>
      <c r="BQ19" s="820">
        <v>1.34498860302109</v>
      </c>
      <c r="BR19" s="821">
        <v>1.6695129088990299</v>
      </c>
      <c r="BS19" s="820">
        <v>1.4093791830015201</v>
      </c>
      <c r="BT19" s="820">
        <v>1.26458936312675</v>
      </c>
      <c r="BU19" s="821">
        <v>1.5706145225961501</v>
      </c>
      <c r="BV19" s="820">
        <v>1.31777129018289</v>
      </c>
      <c r="BW19" s="820">
        <v>1.18203844286572</v>
      </c>
      <c r="BX19" s="821">
        <v>1.46897408206902</v>
      </c>
      <c r="BY19" s="820">
        <v>1.22702194321147</v>
      </c>
      <c r="BZ19" s="820">
        <v>1.1003027723362999</v>
      </c>
      <c r="CA19" s="821">
        <v>1.36823382482958</v>
      </c>
      <c r="CB19" s="820">
        <v>1.13976843634947</v>
      </c>
      <c r="CC19" s="820">
        <v>1.0218030512406</v>
      </c>
      <c r="CD19" s="821">
        <v>1.27126503892298</v>
      </c>
      <c r="CE19" s="820">
        <v>1.0579560941747801</v>
      </c>
      <c r="CF19" s="820">
        <v>0.94828008996467805</v>
      </c>
      <c r="CG19" s="821">
        <v>1.18024123528025</v>
      </c>
      <c r="CH19" s="820">
        <v>0.98286763227095497</v>
      </c>
      <c r="CI19" s="820">
        <v>0.88081987528332395</v>
      </c>
      <c r="CJ19" s="821">
        <v>1.0966726276609899</v>
      </c>
      <c r="CK19" s="820">
        <v>0.915197765289682</v>
      </c>
      <c r="CL19" s="820">
        <v>0.81999496218454504</v>
      </c>
      <c r="CM19" s="821">
        <v>1.0213967441295499</v>
      </c>
      <c r="CN19" s="820">
        <v>0.85515108317852795</v>
      </c>
      <c r="CO19" s="820">
        <v>0.76600023178648602</v>
      </c>
      <c r="CP19" s="821">
        <v>0.95462774422965901</v>
      </c>
      <c r="CQ19" s="820">
        <v>0.80254692596074895</v>
      </c>
      <c r="CR19" s="820">
        <v>0.71871725455257696</v>
      </c>
      <c r="CS19" s="821">
        <v>0.89611010888977605</v>
      </c>
      <c r="CT19" s="820">
        <v>0.75692071303863595</v>
      </c>
      <c r="CU19" s="820">
        <v>0.677745110151587</v>
      </c>
      <c r="CV19" s="821">
        <v>0.84530634959409501</v>
      </c>
      <c r="CW19" s="820">
        <v>0.71761596508486603</v>
      </c>
      <c r="CX19" s="820">
        <v>0.64246540347492598</v>
      </c>
      <c r="CY19" s="821">
        <v>0.80152153643739699</v>
      </c>
      <c r="CZ19" s="820">
        <v>0.68386468110173804</v>
      </c>
      <c r="DA19" s="820">
        <v>0.61215189240604895</v>
      </c>
      <c r="DB19" s="821">
        <v>0.76394619216127801</v>
      </c>
      <c r="DC19" s="820">
        <v>0.65485566018014996</v>
      </c>
      <c r="DD19" s="820">
        <v>0.58607337821513195</v>
      </c>
      <c r="DE19" s="821">
        <v>0.73168056481797195</v>
      </c>
      <c r="DF19" s="820">
        <v>0.62979087982322102</v>
      </c>
      <c r="DG19" s="820">
        <v>0.56354152172537797</v>
      </c>
      <c r="DH19" s="821">
        <v>0.70380084327811898</v>
      </c>
      <c r="DI19" s="820">
        <v>0.60792955328311704</v>
      </c>
      <c r="DJ19" s="820">
        <v>0.54391162556297301</v>
      </c>
      <c r="DK19" s="821">
        <v>0.67945656291117296</v>
      </c>
      <c r="DL19" s="820">
        <v>0.58861867945000002</v>
      </c>
      <c r="DM19" s="820">
        <v>0.52658460779819904</v>
      </c>
      <c r="DN19" s="821">
        <v>0.65793644850708999</v>
      </c>
      <c r="DO19" s="820">
        <v>0.57130858263248696</v>
      </c>
      <c r="DP19" s="820">
        <v>0.51103790491737799</v>
      </c>
      <c r="DQ19" s="821">
        <v>0.63866460616413101</v>
      </c>
      <c r="DR19" s="820">
        <v>0.55555271757354296</v>
      </c>
      <c r="DS19" s="820">
        <v>0.49686129112059002</v>
      </c>
      <c r="DT19" s="821">
        <v>0.62115536548842998</v>
      </c>
      <c r="DU19" s="820">
        <v>0.54099296626472404</v>
      </c>
      <c r="DV19" s="820">
        <v>0.483753718949893</v>
      </c>
      <c r="DW19" s="821">
        <v>0.604984328346305</v>
      </c>
      <c r="DX19" s="820">
        <v>0.52733425174635595</v>
      </c>
      <c r="DY19" s="820">
        <v>0.47147302180994899</v>
      </c>
      <c r="DZ19" s="821">
        <v>0.58979441784537501</v>
      </c>
      <c r="EA19" s="820">
        <v>0.51431464116874803</v>
      </c>
      <c r="EB19" s="820">
        <v>0.459778398260626</v>
      </c>
      <c r="EC19" s="821">
        <v>0.57530094163563505</v>
      </c>
      <c r="ED19" s="820">
        <v>0.50167834570390002</v>
      </c>
      <c r="EE19" s="820">
        <v>0.44840887317330502</v>
      </c>
      <c r="EF19" s="821">
        <v>0.561258194409472</v>
      </c>
      <c r="EG19" s="820">
        <v>0.48915865971884198</v>
      </c>
      <c r="EH19" s="820">
        <v>0.43709897073005399</v>
      </c>
      <c r="EI19" s="821">
        <v>0.54740173701620798</v>
      </c>
      <c r="EJ19" s="820">
        <v>0.47647588312238398</v>
      </c>
      <c r="EK19" s="820">
        <v>0.42559768956209199</v>
      </c>
      <c r="EL19" s="821">
        <v>0.53342001581320797</v>
      </c>
      <c r="EM19" s="820">
        <v>0.46335195173985699</v>
      </c>
      <c r="EN19" s="820">
        <v>0.41366877342851199</v>
      </c>
      <c r="EO19" s="821">
        <v>0.51898670224881205</v>
      </c>
      <c r="EP19" s="820">
        <v>0.44953940943735299</v>
      </c>
      <c r="EQ19" s="820">
        <v>0.40108998346533298</v>
      </c>
      <c r="ER19" s="821">
        <v>0.50382643774907099</v>
      </c>
      <c r="ES19" s="820">
        <v>0.434858286099219</v>
      </c>
      <c r="ET19" s="820">
        <v>0.38768179570795502</v>
      </c>
      <c r="EU19" s="821">
        <v>0.48776155288849499</v>
      </c>
      <c r="EV19" s="820">
        <v>0.41923146550810098</v>
      </c>
      <c r="EW19" s="820">
        <v>0.37336277093320003</v>
      </c>
      <c r="EX19" s="821">
        <v>0.470721936621256</v>
      </c>
      <c r="EY19" s="820">
        <v>0.40270839313828199</v>
      </c>
      <c r="EZ19" s="820">
        <v>0.35819118523044902</v>
      </c>
      <c r="FA19" s="821">
        <v>0.452745768660753</v>
      </c>
      <c r="FB19" s="820">
        <v>0.38546922019903601</v>
      </c>
      <c r="FC19" s="820">
        <v>0.34235901088827098</v>
      </c>
      <c r="FD19" s="821">
        <v>0.43399608228981401</v>
      </c>
      <c r="FE19" s="820">
        <v>0.36780641742376602</v>
      </c>
      <c r="FF19" s="820">
        <v>0.32614812896646</v>
      </c>
      <c r="FG19" s="821">
        <v>0.41477456062667001</v>
      </c>
      <c r="FH19" s="820">
        <v>0.350087004414394</v>
      </c>
      <c r="FI19" s="820">
        <v>0.30988546560341701</v>
      </c>
      <c r="FJ19" s="821">
        <v>0.39549354800089598</v>
      </c>
      <c r="FK19" s="820">
        <v>0.33270362292236499</v>
      </c>
      <c r="FL19" s="820">
        <v>0.29391520003892102</v>
      </c>
      <c r="FM19" s="821">
        <v>0.376601336447136</v>
      </c>
      <c r="FN19" s="820">
        <v>0.31602491376578401</v>
      </c>
      <c r="FO19" s="820">
        <v>0.27857384247688199</v>
      </c>
      <c r="FP19" s="821">
        <v>0.35850179701887602</v>
      </c>
      <c r="FQ19" s="820">
        <v>0.300354522091341</v>
      </c>
      <c r="FR19" s="820">
        <v>0.26415135055838901</v>
      </c>
      <c r="FS19" s="821">
        <v>0.34151100583454302</v>
      </c>
      <c r="FT19" s="820">
        <v>0.28590449487835201</v>
      </c>
      <c r="FU19" s="820">
        <v>0.25084796532534298</v>
      </c>
      <c r="FV19" s="821">
        <v>0.325852240522924</v>
      </c>
      <c r="FW19" s="820">
        <v>0.27278457491107699</v>
      </c>
      <c r="FX19" s="820">
        <v>0.238753397211737</v>
      </c>
      <c r="FY19" s="821">
        <v>0.31165887069655301</v>
      </c>
      <c r="FZ19" s="820">
        <v>0.26100549039450599</v>
      </c>
      <c r="GA19" s="820">
        <v>0.227859771044603</v>
      </c>
      <c r="GB19" s="821">
        <v>0.29896553776854801</v>
      </c>
      <c r="GC19" s="820">
        <v>0.25049253501454499</v>
      </c>
      <c r="GD19" s="820">
        <v>0.21809180086764099</v>
      </c>
      <c r="GE19" s="821">
        <v>0.28769992961347801</v>
      </c>
      <c r="GF19" s="820">
        <v>0.24110541564850699</v>
      </c>
      <c r="GG19" s="820">
        <v>0.20932907923506799</v>
      </c>
      <c r="GH19" s="821">
        <v>0.27769871207029201</v>
      </c>
      <c r="GI19" s="820">
        <v>0.232660905978301</v>
      </c>
      <c r="GJ19" s="820">
        <v>0.20141342340100599</v>
      </c>
      <c r="GK19" s="821">
        <v>0.268749623729924</v>
      </c>
      <c r="GL19" s="820">
        <v>0.22495563514439701</v>
      </c>
      <c r="GM19" s="820">
        <v>0.19415583117334101</v>
      </c>
      <c r="GN19" s="821">
        <v>0.260634966141916</v>
      </c>
      <c r="GO19" s="820">
        <v>0.217786970453937</v>
      </c>
      <c r="GP19" s="820">
        <v>0.18735764145279801</v>
      </c>
      <c r="GQ19" s="821">
        <v>0.25315214950762599</v>
      </c>
      <c r="GR19" s="820">
        <v>0.21097036112244999</v>
      </c>
      <c r="GS19" s="820">
        <v>0.180840773651783</v>
      </c>
      <c r="GT19" s="821">
        <v>0.246113598595531</v>
      </c>
      <c r="GU19" s="820">
        <v>0.20435186035821401</v>
      </c>
      <c r="GV19" s="820">
        <v>0.174467117637462</v>
      </c>
      <c r="GW19" s="821">
        <v>0.23934946700787299</v>
      </c>
      <c r="GX19" s="820">
        <v>0.197815041378649</v>
      </c>
      <c r="GY19" s="820">
        <v>0.168135944568783</v>
      </c>
      <c r="GZ19" s="821">
        <v>0.23272693702144201</v>
      </c>
      <c r="HA19" s="820">
        <v>0.19128225346237601</v>
      </c>
      <c r="HB19" s="820">
        <v>0.16177059424220799</v>
      </c>
      <c r="HC19" s="821">
        <v>0.226171596194225</v>
      </c>
      <c r="HD19" s="820">
        <v>0.184711023343898</v>
      </c>
      <c r="HE19" s="820">
        <v>0.155313956998227</v>
      </c>
      <c r="HF19" s="821">
        <v>0.21966609905788101</v>
      </c>
      <c r="HG19" s="820">
        <v>0.178087155989125</v>
      </c>
      <c r="HH19" s="820">
        <v>0.148736430250759</v>
      </c>
      <c r="HI19" s="821">
        <v>0.21322358527780499</v>
      </c>
      <c r="HJ19" s="820">
        <v>0.17141648176485499</v>
      </c>
      <c r="HK19" s="820">
        <v>0.14204079279721801</v>
      </c>
      <c r="HL19" s="821">
        <v>0.20686110969869601</v>
      </c>
      <c r="HM19" s="820">
        <v>0.16471710851728399</v>
      </c>
      <c r="HN19" s="820">
        <v>0.135251017336602</v>
      </c>
      <c r="HO19" s="821">
        <v>0.20059629847025101</v>
      </c>
      <c r="HP19" s="820">
        <v>0.158013514372808</v>
      </c>
      <c r="HQ19" s="820">
        <v>0.1283932796427</v>
      </c>
      <c r="HR19" s="821">
        <v>0.19446045991032501</v>
      </c>
      <c r="HS19" s="820">
        <v>0.15133304638947501</v>
      </c>
      <c r="HT19" s="820">
        <v>0.12148868557327699</v>
      </c>
      <c r="HU19" s="821">
        <v>0.18850191663802601</v>
      </c>
      <c r="HV19" s="820">
        <v>0.144704611360326</v>
      </c>
      <c r="HW19" s="820">
        <v>0.11456312272408201</v>
      </c>
      <c r="HX19" s="821">
        <v>0.18276904927908699</v>
      </c>
      <c r="HY19" s="820">
        <v>0.13815876626467</v>
      </c>
      <c r="HZ19" s="820">
        <v>0.107658473448164</v>
      </c>
      <c r="IA19" s="821">
        <v>0.177292304273269</v>
      </c>
      <c r="IB19" s="820">
        <v>0.131728159994764</v>
      </c>
      <c r="IC19" s="820">
        <v>0.100828509704047</v>
      </c>
      <c r="ID19" s="821">
        <v>0.17208907969781001</v>
      </c>
      <c r="IE19" s="816">
        <v>0.12544736492751701</v>
      </c>
      <c r="IF19" s="551">
        <v>9.4123060316750107E-2</v>
      </c>
      <c r="IG19" s="817">
        <v>0.16718772204940399</v>
      </c>
      <c r="IH19" s="551">
        <v>0.11935149234958101</v>
      </c>
      <c r="II19" s="551">
        <v>8.7579138941801901E-2</v>
      </c>
      <c r="IJ19" s="817">
        <v>0.16264097766354901</v>
      </c>
      <c r="IK19" s="551">
        <v>0.113473469512645</v>
      </c>
      <c r="IL19" s="551">
        <v>8.1229093545960099E-2</v>
      </c>
      <c r="IM19" s="817">
        <v>0.15850728777813899</v>
      </c>
      <c r="IN19" s="551">
        <v>0.107840306128571</v>
      </c>
      <c r="IO19" s="551">
        <v>7.5114882441327593E-2</v>
      </c>
      <c r="IP19" s="817">
        <v>0.15481222011755899</v>
      </c>
      <c r="IQ19" s="551">
        <v>0.10246896113722</v>
      </c>
      <c r="IR19" s="551">
        <v>6.9289133084632096E-2</v>
      </c>
      <c r="IS19" s="817">
        <v>0.15152524755339999</v>
      </c>
    </row>
    <row r="20" spans="1:253" ht="14.85" customHeight="1">
      <c r="A20" s="811">
        <v>44380</v>
      </c>
      <c r="B20" s="819">
        <v>0.65830944805817304</v>
      </c>
      <c r="C20" s="820">
        <v>0.50670074241080498</v>
      </c>
      <c r="D20" s="821">
        <v>0.85508531870634197</v>
      </c>
      <c r="E20" s="820">
        <v>0.71907984715433904</v>
      </c>
      <c r="F20" s="820">
        <v>0.56891293214914396</v>
      </c>
      <c r="G20" s="821">
        <v>0.90870244952059198</v>
      </c>
      <c r="H20" s="820">
        <v>0.78529531643572303</v>
      </c>
      <c r="I20" s="820">
        <v>0.63695565118403497</v>
      </c>
      <c r="J20" s="821">
        <v>0.96801295196081905</v>
      </c>
      <c r="K20" s="820">
        <v>0.85718528035459796</v>
      </c>
      <c r="L20" s="820">
        <v>0.71050230596114705</v>
      </c>
      <c r="M20" s="821">
        <v>1.0339928765981401</v>
      </c>
      <c r="N20" s="820">
        <v>0.93483731678258397</v>
      </c>
      <c r="O20" s="820">
        <v>0.78924109656529695</v>
      </c>
      <c r="P20" s="821">
        <v>1.10714236029911</v>
      </c>
      <c r="Q20" s="820">
        <v>1.0181544483867899</v>
      </c>
      <c r="R20" s="820">
        <v>0.87290352572847396</v>
      </c>
      <c r="S20" s="821">
        <v>1.18742996546582</v>
      </c>
      <c r="T20" s="820">
        <v>1.1067925961896901</v>
      </c>
      <c r="U20" s="820">
        <v>0.96105164213484495</v>
      </c>
      <c r="V20" s="821">
        <v>1.27449220291455</v>
      </c>
      <c r="W20" s="820">
        <v>1.20007372424543</v>
      </c>
      <c r="X20" s="820">
        <v>1.0528433846495999</v>
      </c>
      <c r="Y20" s="821">
        <v>1.3677501582499101</v>
      </c>
      <c r="Z20" s="820">
        <v>1.29687778210264</v>
      </c>
      <c r="AA20" s="820">
        <v>1.1470027809679</v>
      </c>
      <c r="AB20" s="821">
        <v>1.4661907825421501</v>
      </c>
      <c r="AC20" s="820">
        <v>1.3955284244553099</v>
      </c>
      <c r="AD20" s="820">
        <v>1.24192394889895</v>
      </c>
      <c r="AE20" s="821">
        <v>1.5679798197624299</v>
      </c>
      <c r="AF20" s="820">
        <v>1.49370133263766</v>
      </c>
      <c r="AG20" s="820">
        <v>1.33562884469528</v>
      </c>
      <c r="AH20" s="821">
        <v>1.67032290982451</v>
      </c>
      <c r="AI20" s="820">
        <v>1.5883952897397899</v>
      </c>
      <c r="AJ20" s="820">
        <v>1.4255176619104899</v>
      </c>
      <c r="AK20" s="821">
        <v>1.76971544037383</v>
      </c>
      <c r="AL20" s="820">
        <v>1.6760088392679999</v>
      </c>
      <c r="AM20" s="820">
        <v>1.5082296465148299</v>
      </c>
      <c r="AN20" s="821">
        <v>1.8622751005149101</v>
      </c>
      <c r="AO20" s="820">
        <v>1.7525534838350301</v>
      </c>
      <c r="AP20" s="820">
        <v>1.5799256907261701</v>
      </c>
      <c r="AQ20" s="821">
        <v>1.94385616309328</v>
      </c>
      <c r="AR20" s="820">
        <v>1.81400560571009</v>
      </c>
      <c r="AS20" s="820">
        <v>1.6368897480515501</v>
      </c>
      <c r="AT20" s="821">
        <v>2.0100892773411401</v>
      </c>
      <c r="AU20" s="820">
        <v>1.85675837637916</v>
      </c>
      <c r="AV20" s="820">
        <v>1.6760525416747201</v>
      </c>
      <c r="AW20" s="821">
        <v>2.0567426469865802</v>
      </c>
      <c r="AX20" s="820">
        <v>1.87809482807537</v>
      </c>
      <c r="AY20" s="820">
        <v>1.6952434813917601</v>
      </c>
      <c r="AZ20" s="821">
        <v>2.08045921914159</v>
      </c>
      <c r="BA20" s="820">
        <v>1.8765812216591899</v>
      </c>
      <c r="BB20" s="820">
        <v>1.6933480596439101</v>
      </c>
      <c r="BC20" s="821">
        <v>2.0794310454410199</v>
      </c>
      <c r="BD20" s="820">
        <v>1.85228886630846</v>
      </c>
      <c r="BE20" s="820">
        <v>1.6705392680158999</v>
      </c>
      <c r="BF20" s="821">
        <v>2.0536049400589298</v>
      </c>
      <c r="BG20" s="820">
        <v>1.8067929993449401</v>
      </c>
      <c r="BH20" s="820">
        <v>1.62843115286583</v>
      </c>
      <c r="BI20" s="821">
        <v>2.0044909635286898</v>
      </c>
      <c r="BJ20" s="820">
        <v>1.7429549051942199</v>
      </c>
      <c r="BK20" s="820">
        <v>1.56989011287392</v>
      </c>
      <c r="BL20" s="821">
        <v>1.9349101298017</v>
      </c>
      <c r="BM20" s="820">
        <v>1.66454594437328</v>
      </c>
      <c r="BN20" s="820">
        <v>1.49852025734116</v>
      </c>
      <c r="BO20" s="821">
        <v>1.8487928711261701</v>
      </c>
      <c r="BP20" s="820">
        <v>1.5758010806659499</v>
      </c>
      <c r="BQ20" s="820">
        <v>1.4181293996773401</v>
      </c>
      <c r="BR20" s="821">
        <v>1.7508469357980101</v>
      </c>
      <c r="BS20" s="820">
        <v>1.4809887093499901</v>
      </c>
      <c r="BT20" s="820">
        <v>1.3324162633074199</v>
      </c>
      <c r="BU20" s="821">
        <v>1.6459892427374401</v>
      </c>
      <c r="BV20" s="820">
        <v>1.38406001430551</v>
      </c>
      <c r="BW20" s="820">
        <v>1.2448348429588501</v>
      </c>
      <c r="BX20" s="821">
        <v>1.5387347658392401</v>
      </c>
      <c r="BY20" s="820">
        <v>1.28840842642391</v>
      </c>
      <c r="BZ20" s="820">
        <v>1.15845581363785</v>
      </c>
      <c r="CA20" s="821">
        <v>1.4328328292878001</v>
      </c>
      <c r="CB20" s="820">
        <v>1.19674063558071</v>
      </c>
      <c r="CC20" s="820">
        <v>1.075771771421</v>
      </c>
      <c r="CD20" s="821">
        <v>1.33122049281113</v>
      </c>
      <c r="CE20" s="820">
        <v>1.1110417861026201</v>
      </c>
      <c r="CF20" s="820">
        <v>0.99856278397326703</v>
      </c>
      <c r="CG20" s="821">
        <v>1.2361112335289199</v>
      </c>
      <c r="CH20" s="820">
        <v>1.0326095832768301</v>
      </c>
      <c r="CI20" s="820">
        <v>0.92792576262440896</v>
      </c>
      <c r="CJ20" s="821">
        <v>1.14903465372671</v>
      </c>
      <c r="CK20" s="820">
        <v>0.96213205894667497</v>
      </c>
      <c r="CL20" s="820">
        <v>0.86442411636387495</v>
      </c>
      <c r="CM20" s="821">
        <v>1.07082439187696</v>
      </c>
      <c r="CN20" s="820">
        <v>0.89978793686655201</v>
      </c>
      <c r="CO20" s="820">
        <v>0.80822957820361296</v>
      </c>
      <c r="CP20" s="821">
        <v>1.00166579216341</v>
      </c>
      <c r="CQ20" s="820">
        <v>0.84535408938700995</v>
      </c>
      <c r="CR20" s="820">
        <v>0.75918738585727497</v>
      </c>
      <c r="CS20" s="821">
        <v>0.94125412790313001</v>
      </c>
      <c r="CT20" s="820">
        <v>0.798309942017429</v>
      </c>
      <c r="CU20" s="820">
        <v>0.71684588642913505</v>
      </c>
      <c r="CV20" s="821">
        <v>0.88899024436696705</v>
      </c>
      <c r="CW20" s="820">
        <v>0.75793316558930701</v>
      </c>
      <c r="CX20" s="820">
        <v>0.68052347473646102</v>
      </c>
      <c r="CY20" s="821">
        <v>0.84411074457674995</v>
      </c>
      <c r="CZ20" s="820">
        <v>0.72338425305211196</v>
      </c>
      <c r="DA20" s="820">
        <v>0.64942462496158304</v>
      </c>
      <c r="DB20" s="821">
        <v>0.805732553243658</v>
      </c>
      <c r="DC20" s="820">
        <v>0.69377940274977401</v>
      </c>
      <c r="DD20" s="820">
        <v>0.62275024048987704</v>
      </c>
      <c r="DE20" s="821">
        <v>0.77287840254425699</v>
      </c>
      <c r="DF20" s="820">
        <v>0.66825152408741495</v>
      </c>
      <c r="DG20" s="820">
        <v>0.59974984741815196</v>
      </c>
      <c r="DH20" s="821">
        <v>0.74454791636475304</v>
      </c>
      <c r="DI20" s="820">
        <v>0.64599851566380795</v>
      </c>
      <c r="DJ20" s="820">
        <v>0.57972330082299794</v>
      </c>
      <c r="DK20" s="821">
        <v>0.71982298799931899</v>
      </c>
      <c r="DL20" s="820">
        <v>0.62631700868075701</v>
      </c>
      <c r="DM20" s="820">
        <v>0.56202344197226894</v>
      </c>
      <c r="DN20" s="821">
        <v>0.69793969297250602</v>
      </c>
      <c r="DO20" s="820">
        <v>0.60861946030126102</v>
      </c>
      <c r="DP20" s="820">
        <v>0.54608969432506704</v>
      </c>
      <c r="DQ20" s="821">
        <v>0.67828472173347898</v>
      </c>
      <c r="DR20" s="820">
        <v>0.59243351258004895</v>
      </c>
      <c r="DS20" s="820">
        <v>0.53148666966351199</v>
      </c>
      <c r="DT20" s="821">
        <v>0.66034604602460101</v>
      </c>
      <c r="DU20" s="820">
        <v>0.57738495226886599</v>
      </c>
      <c r="DV20" s="820">
        <v>0.51789996382421599</v>
      </c>
      <c r="DW20" s="821">
        <v>0.64368013961815196</v>
      </c>
      <c r="DX20" s="820">
        <v>0.56316873541838497</v>
      </c>
      <c r="DY20" s="820">
        <v>0.50508016976206505</v>
      </c>
      <c r="DZ20" s="821">
        <v>0.62791687868245805</v>
      </c>
      <c r="EA20" s="820">
        <v>0.54951527470018502</v>
      </c>
      <c r="EB20" s="820">
        <v>0.492778955612862</v>
      </c>
      <c r="EC20" s="821">
        <v>0.61276381701597105</v>
      </c>
      <c r="ED20" s="820">
        <v>0.536160514626013</v>
      </c>
      <c r="EE20" s="820">
        <v>0.48072494116346098</v>
      </c>
      <c r="EF20" s="821">
        <v>0.59796950271196103</v>
      </c>
      <c r="EG20" s="820">
        <v>0.52282771473488598</v>
      </c>
      <c r="EH20" s="820">
        <v>0.46864111466101999</v>
      </c>
      <c r="EI20" s="821">
        <v>0.58326125825098796</v>
      </c>
      <c r="EJ20" s="820">
        <v>0.50922636109711905</v>
      </c>
      <c r="EK20" s="820">
        <v>0.45626664967490699</v>
      </c>
      <c r="EL20" s="821">
        <v>0.56831563648688099</v>
      </c>
      <c r="EM20" s="820">
        <v>0.49506967666802698</v>
      </c>
      <c r="EN20" s="820">
        <v>0.44335860641351299</v>
      </c>
      <c r="EO20" s="821">
        <v>0.55279529749202205</v>
      </c>
      <c r="EP20" s="820">
        <v>0.480107506637234</v>
      </c>
      <c r="EQ20" s="820">
        <v>0.42969229628490302</v>
      </c>
      <c r="ER20" s="821">
        <v>0.53642191426212604</v>
      </c>
      <c r="ES20" s="820">
        <v>0.46416687907382798</v>
      </c>
      <c r="ET20" s="820">
        <v>0.415092963449812</v>
      </c>
      <c r="EU20" s="821">
        <v>0.51902737058683401</v>
      </c>
      <c r="EV20" s="820">
        <v>0.44718951115703098</v>
      </c>
      <c r="EW20" s="820">
        <v>0.39949527083405401</v>
      </c>
      <c r="EX20" s="821">
        <v>0.50056346520043404</v>
      </c>
      <c r="EY20" s="820">
        <v>0.42925518716627598</v>
      </c>
      <c r="EZ20" s="820">
        <v>0.38298639185371303</v>
      </c>
      <c r="FA20" s="821">
        <v>0.481100230122953</v>
      </c>
      <c r="FB20" s="820">
        <v>0.41058293349865699</v>
      </c>
      <c r="FC20" s="820">
        <v>0.36579632576666599</v>
      </c>
      <c r="FD20" s="821">
        <v>0.460840337396907</v>
      </c>
      <c r="FE20" s="820">
        <v>0.39150770609727398</v>
      </c>
      <c r="FF20" s="820">
        <v>0.34824726811797801</v>
      </c>
      <c r="FG20" s="821">
        <v>0.440130222098438</v>
      </c>
      <c r="FH20" s="820">
        <v>0.37243702171461301</v>
      </c>
      <c r="FI20" s="820">
        <v>0.33070286621424499</v>
      </c>
      <c r="FJ20" s="821">
        <v>0.41942686760141901</v>
      </c>
      <c r="FK20" s="820">
        <v>0.35379715272565299</v>
      </c>
      <c r="FL20" s="820">
        <v>0.313537462554353</v>
      </c>
      <c r="FM20" s="821">
        <v>0.39921601759693698</v>
      </c>
      <c r="FN20" s="820">
        <v>0.33598034190604198</v>
      </c>
      <c r="FO20" s="820">
        <v>0.29710988126361798</v>
      </c>
      <c r="FP20" s="821">
        <v>0.37992647277514602</v>
      </c>
      <c r="FQ20" s="820">
        <v>0.31930269762650099</v>
      </c>
      <c r="FR20" s="820">
        <v>0.28172322126289701</v>
      </c>
      <c r="FS20" s="821">
        <v>0.36188585327869199</v>
      </c>
      <c r="FT20" s="820">
        <v>0.30397825628265002</v>
      </c>
      <c r="FU20" s="820">
        <v>0.267580621579459</v>
      </c>
      <c r="FV20" s="821">
        <v>0.34531829936546399</v>
      </c>
      <c r="FW20" s="820">
        <v>0.29011009144690902</v>
      </c>
      <c r="FX20" s="820">
        <v>0.254765169295187</v>
      </c>
      <c r="FY20" s="821">
        <v>0.33035047633250098</v>
      </c>
      <c r="FZ20" s="820">
        <v>0.27769590091273899</v>
      </c>
      <c r="GA20" s="820">
        <v>0.24325577402107601</v>
      </c>
      <c r="GB20" s="821">
        <v>0.31700430489664699</v>
      </c>
      <c r="GC20" s="820">
        <v>0.26664386112062799</v>
      </c>
      <c r="GD20" s="820">
        <v>0.23296092815837799</v>
      </c>
      <c r="GE20" s="821">
        <v>0.30518942753818701</v>
      </c>
      <c r="GF20" s="820">
        <v>0.256794449746445</v>
      </c>
      <c r="GG20" s="820">
        <v>0.22374321004543901</v>
      </c>
      <c r="GH20" s="821">
        <v>0.29472078765464299</v>
      </c>
      <c r="GI20" s="820">
        <v>0.247944689481815</v>
      </c>
      <c r="GJ20" s="820">
        <v>0.215427016730104</v>
      </c>
      <c r="GK20" s="821">
        <v>0.28536372604092403</v>
      </c>
      <c r="GL20" s="820">
        <v>0.239872168514879</v>
      </c>
      <c r="GM20" s="820">
        <v>0.20780549247646299</v>
      </c>
      <c r="GN20" s="821">
        <v>0.27688021729117201</v>
      </c>
      <c r="GO20" s="820">
        <v>0.232356861437541</v>
      </c>
      <c r="GP20" s="820">
        <v>0.20066274245156299</v>
      </c>
      <c r="GQ20" s="821">
        <v>0.26905022627130598</v>
      </c>
      <c r="GR20" s="820">
        <v>0.225199175087202</v>
      </c>
      <c r="GS20" s="820">
        <v>0.193806014758659</v>
      </c>
      <c r="GT20" s="821">
        <v>0.261670804679694</v>
      </c>
      <c r="GU20" s="820">
        <v>0.21823296939960701</v>
      </c>
      <c r="GV20" s="820">
        <v>0.187086315677881</v>
      </c>
      <c r="GW20" s="821">
        <v>0.25455838947109</v>
      </c>
      <c r="GX20" s="820">
        <v>0.21133277807313899</v>
      </c>
      <c r="GY20" s="820">
        <v>0.180395330364329</v>
      </c>
      <c r="GZ20" s="821">
        <v>0.247569354865564</v>
      </c>
      <c r="HA20" s="820">
        <v>0.20441517119540401</v>
      </c>
      <c r="HB20" s="820">
        <v>0.17365084325638799</v>
      </c>
      <c r="HC20" s="821">
        <v>0.240623196487666</v>
      </c>
      <c r="HD20" s="820">
        <v>0.197435061042877</v>
      </c>
      <c r="HE20" s="820">
        <v>0.166791896652941</v>
      </c>
      <c r="HF20" s="821">
        <v>0.233701423778405</v>
      </c>
      <c r="HG20" s="820">
        <v>0.190378512408442</v>
      </c>
      <c r="HH20" s="820">
        <v>0.15978767058600399</v>
      </c>
      <c r="HI20" s="821">
        <v>0.22681921801514901</v>
      </c>
      <c r="HJ20" s="820">
        <v>0.18325403028986001</v>
      </c>
      <c r="HK20" s="820">
        <v>0.15264300160762301</v>
      </c>
      <c r="HL20" s="821">
        <v>0.21999702887767</v>
      </c>
      <c r="HM20" s="820">
        <v>0.17608422848942901</v>
      </c>
      <c r="HN20" s="820">
        <v>0.14538620386679399</v>
      </c>
      <c r="HO20" s="821">
        <v>0.213257158791677</v>
      </c>
      <c r="HP20" s="820">
        <v>0.16889927375100899</v>
      </c>
      <c r="HQ20" s="820">
        <v>0.13804814148078601</v>
      </c>
      <c r="HR20" s="821">
        <v>0.206637910408458</v>
      </c>
      <c r="HS20" s="820">
        <v>0.16173273417994699</v>
      </c>
      <c r="HT20" s="820">
        <v>0.13065397744217899</v>
      </c>
      <c r="HU20" s="821">
        <v>0.200196804484363</v>
      </c>
      <c r="HV20" s="820">
        <v>0.15461967764439299</v>
      </c>
      <c r="HW20" s="820">
        <v>0.123233655524045</v>
      </c>
      <c r="HX20" s="821">
        <v>0.19399154830017501</v>
      </c>
      <c r="HY20" s="820">
        <v>0.14759627597858299</v>
      </c>
      <c r="HZ20" s="820">
        <v>0.115833936864027</v>
      </c>
      <c r="IA20" s="821">
        <v>0.18805983079354899</v>
      </c>
      <c r="IB20" s="820">
        <v>0.14069989933051999</v>
      </c>
      <c r="IC20" s="820">
        <v>0.108513739524357</v>
      </c>
      <c r="ID20" s="821">
        <v>0.182424045402058</v>
      </c>
      <c r="IE20" s="816">
        <v>0.13396875330944599</v>
      </c>
      <c r="IF20" s="551">
        <v>0.101326768875854</v>
      </c>
      <c r="IG20" s="817">
        <v>0.17711688760910499</v>
      </c>
      <c r="IH20" s="551">
        <v>0.12744044691899001</v>
      </c>
      <c r="II20" s="551">
        <v>9.4311996502919604E-2</v>
      </c>
      <c r="IJ20" s="817">
        <v>0.17219571131828801</v>
      </c>
      <c r="IK20" s="551">
        <v>0.121149344328355</v>
      </c>
      <c r="IL20" s="551">
        <v>8.7502995982019202E-2</v>
      </c>
      <c r="IM20" s="817">
        <v>0.167722406408086</v>
      </c>
      <c r="IN20" s="551">
        <v>0.115122990479247</v>
      </c>
      <c r="IO20" s="551">
        <v>8.0944045275705298E-2</v>
      </c>
      <c r="IP20" s="817">
        <v>0.163722302787289</v>
      </c>
      <c r="IQ20" s="551">
        <v>0.109378179703118</v>
      </c>
      <c r="IR20" s="551">
        <v>7.46916304708167E-2</v>
      </c>
      <c r="IS20" s="817">
        <v>0.16016013496706999</v>
      </c>
    </row>
    <row r="21" spans="1:253" ht="14.85" customHeight="1">
      <c r="A21" s="811">
        <v>44381</v>
      </c>
      <c r="B21" s="819">
        <v>0.69971233114312303</v>
      </c>
      <c r="C21" s="820">
        <v>0.54188764602312101</v>
      </c>
      <c r="D21" s="821">
        <v>0.90329426578817995</v>
      </c>
      <c r="E21" s="820">
        <v>0.76448049313619804</v>
      </c>
      <c r="F21" s="820">
        <v>0.60838780688757399</v>
      </c>
      <c r="G21" s="821">
        <v>0.96042762003773896</v>
      </c>
      <c r="H21" s="820">
        <v>0.83507002627900495</v>
      </c>
      <c r="I21" s="820">
        <v>0.68110418449036003</v>
      </c>
      <c r="J21" s="821">
        <v>1.0236605912852501</v>
      </c>
      <c r="K21" s="820">
        <v>0.91173126647286395</v>
      </c>
      <c r="L21" s="820">
        <v>0.75967485777047505</v>
      </c>
      <c r="M21" s="821">
        <v>1.0940551048876801</v>
      </c>
      <c r="N21" s="820">
        <v>0.99455985889865905</v>
      </c>
      <c r="O21" s="820">
        <v>0.84375812336117595</v>
      </c>
      <c r="P21" s="821">
        <v>1.1721541260877899</v>
      </c>
      <c r="Q21" s="820">
        <v>1.0834457884867601</v>
      </c>
      <c r="R21" s="820">
        <v>0.93306453112412402</v>
      </c>
      <c r="S21" s="821">
        <v>1.2579095947286301</v>
      </c>
      <c r="T21" s="820">
        <v>1.17800063292623</v>
      </c>
      <c r="U21" s="820">
        <v>1.02712075050934</v>
      </c>
      <c r="V21" s="821">
        <v>1.3508924827065001</v>
      </c>
      <c r="W21" s="820">
        <v>1.27745943056161</v>
      </c>
      <c r="X21" s="820">
        <v>1.1250063814370499</v>
      </c>
      <c r="Y21" s="821">
        <v>1.45041988228567</v>
      </c>
      <c r="Z21" s="820">
        <v>1.3805622219918099</v>
      </c>
      <c r="AA21" s="820">
        <v>1.2253161711687</v>
      </c>
      <c r="AB21" s="821">
        <v>1.5553224111478701</v>
      </c>
      <c r="AC21" s="820">
        <v>1.4854333985969601</v>
      </c>
      <c r="AD21" s="820">
        <v>1.3262727801165799</v>
      </c>
      <c r="AE21" s="821">
        <v>1.6635326961774199</v>
      </c>
      <c r="AF21" s="820">
        <v>1.5894916900873399</v>
      </c>
      <c r="AG21" s="820">
        <v>1.4256854437879101</v>
      </c>
      <c r="AH21" s="821">
        <v>1.7719489416779199</v>
      </c>
      <c r="AI21" s="820">
        <v>1.68943477894931</v>
      </c>
      <c r="AJ21" s="820">
        <v>1.5206898754437499</v>
      </c>
      <c r="AK21" s="821">
        <v>1.87672554626235</v>
      </c>
      <c r="AL21" s="820">
        <v>1.7813433456793499</v>
      </c>
      <c r="AM21" s="820">
        <v>1.60761635880906</v>
      </c>
      <c r="AN21" s="821">
        <v>1.9736551027762199</v>
      </c>
      <c r="AO21" s="820">
        <v>1.8609337324200601</v>
      </c>
      <c r="AP21" s="820">
        <v>1.6823204545039601</v>
      </c>
      <c r="AQ21" s="821">
        <v>2.0583112098037502</v>
      </c>
      <c r="AR21" s="820">
        <v>1.92395481766756</v>
      </c>
      <c r="AS21" s="820">
        <v>1.74085509656288</v>
      </c>
      <c r="AT21" s="821">
        <v>2.1261033818560802</v>
      </c>
      <c r="AU21" s="820">
        <v>1.9666798026855301</v>
      </c>
      <c r="AV21" s="820">
        <v>1.78004344866199</v>
      </c>
      <c r="AW21" s="821">
        <v>2.1726674888989601</v>
      </c>
      <c r="AX21" s="820">
        <v>1.98640271998004</v>
      </c>
      <c r="AY21" s="820">
        <v>1.7977380237749301</v>
      </c>
      <c r="AZ21" s="821">
        <v>2.1946447439054801</v>
      </c>
      <c r="BA21" s="820">
        <v>1.98183115831457</v>
      </c>
      <c r="BB21" s="820">
        <v>1.7929619714907301</v>
      </c>
      <c r="BC21" s="821">
        <v>2.1903728446341901</v>
      </c>
      <c r="BD21" s="820">
        <v>1.95328305017118</v>
      </c>
      <c r="BE21" s="820">
        <v>1.76612130135483</v>
      </c>
      <c r="BF21" s="821">
        <v>2.1600599536617802</v>
      </c>
      <c r="BG21" s="820">
        <v>1.9026436582094199</v>
      </c>
      <c r="BH21" s="820">
        <v>1.71913142607123</v>
      </c>
      <c r="BI21" s="821">
        <v>2.1055345692579799</v>
      </c>
      <c r="BJ21" s="820">
        <v>1.8331011856861901</v>
      </c>
      <c r="BK21" s="820">
        <v>1.6551835248876099</v>
      </c>
      <c r="BL21" s="821">
        <v>2.02994525908754</v>
      </c>
      <c r="BM21" s="820">
        <v>1.7487315606251499</v>
      </c>
      <c r="BN21" s="820">
        <v>1.57817887371225</v>
      </c>
      <c r="BO21" s="821">
        <v>1.9375336391224001</v>
      </c>
      <c r="BP21" s="820">
        <v>1.6540271919394101</v>
      </c>
      <c r="BQ21" s="820">
        <v>1.4921633456268599</v>
      </c>
      <c r="BR21" s="821">
        <v>1.83328539523289</v>
      </c>
      <c r="BS21" s="820">
        <v>1.5534575125800401</v>
      </c>
      <c r="BT21" s="820">
        <v>1.4010132539423199</v>
      </c>
      <c r="BU21" s="821">
        <v>1.7223438611942099</v>
      </c>
      <c r="BV21" s="820">
        <v>1.45112073130567</v>
      </c>
      <c r="BW21" s="820">
        <v>1.3083150901376399</v>
      </c>
      <c r="BX21" s="821">
        <v>1.6093864410868699</v>
      </c>
      <c r="BY21" s="820">
        <v>1.3505116352508</v>
      </c>
      <c r="BZ21" s="820">
        <v>1.2172389123320599</v>
      </c>
      <c r="CA21" s="821">
        <v>1.4982650992315401</v>
      </c>
      <c r="CB21" s="820">
        <v>1.25440191380752</v>
      </c>
      <c r="CC21" s="820">
        <v>1.13034519276093</v>
      </c>
      <c r="CD21" s="821">
        <v>1.3919778977413</v>
      </c>
      <c r="CE21" s="820">
        <v>1.16481279116799</v>
      </c>
      <c r="CF21" s="820">
        <v>1.0494493020633</v>
      </c>
      <c r="CG21" s="821">
        <v>1.29277486305726</v>
      </c>
      <c r="CH21" s="820">
        <v>1.0830540091484</v>
      </c>
      <c r="CI21" s="820">
        <v>0.97565533204353205</v>
      </c>
      <c r="CJ21" s="821">
        <v>1.2022030369823</v>
      </c>
      <c r="CK21" s="820">
        <v>1.00980457683818</v>
      </c>
      <c r="CL21" s="820">
        <v>0.90951454176241397</v>
      </c>
      <c r="CM21" s="821">
        <v>1.12109066190092</v>
      </c>
      <c r="CN21" s="820">
        <v>0.94521531324879204</v>
      </c>
      <c r="CO21" s="820">
        <v>0.85117343076041796</v>
      </c>
      <c r="CP21" s="821">
        <v>1.0495923019067399</v>
      </c>
      <c r="CQ21" s="820">
        <v>0.88901855394129903</v>
      </c>
      <c r="CR21" s="820">
        <v>0.80043918390844704</v>
      </c>
      <c r="CS21" s="821">
        <v>0.98735154534688596</v>
      </c>
      <c r="CT21" s="820">
        <v>0.84063535051002203</v>
      </c>
      <c r="CU21" s="820">
        <v>0.75680721441508902</v>
      </c>
      <c r="CV21" s="821">
        <v>0.93370499308522503</v>
      </c>
      <c r="CW21" s="820">
        <v>0.79927464924510605</v>
      </c>
      <c r="CX21" s="820">
        <v>0.71952961157582096</v>
      </c>
      <c r="CY21" s="821">
        <v>0.88781819510636995</v>
      </c>
      <c r="CZ21" s="820">
        <v>0.76402201485837795</v>
      </c>
      <c r="DA21" s="820">
        <v>0.68773784545943295</v>
      </c>
      <c r="DB21" s="821">
        <v>0.84873143935484596</v>
      </c>
      <c r="DC21" s="820">
        <v>0.73391717712951998</v>
      </c>
      <c r="DD21" s="820">
        <v>0.66056112842812598</v>
      </c>
      <c r="DE21" s="821">
        <v>0.81538601023292001</v>
      </c>
      <c r="DF21" s="820">
        <v>0.70801991809362397</v>
      </c>
      <c r="DG21" s="820">
        <v>0.63718326847128504</v>
      </c>
      <c r="DH21" s="821">
        <v>0.78670036413692002</v>
      </c>
      <c r="DI21" s="820">
        <v>0.68546293211419596</v>
      </c>
      <c r="DJ21" s="820">
        <v>0.61684523352201703</v>
      </c>
      <c r="DK21" s="821">
        <v>0.76168435094770903</v>
      </c>
      <c r="DL21" s="820">
        <v>0.66548914111092194</v>
      </c>
      <c r="DM21" s="820">
        <v>0.59884850997390204</v>
      </c>
      <c r="DN21" s="821">
        <v>0.73951800096699505</v>
      </c>
      <c r="DO21" s="820">
        <v>0.64747062638652197</v>
      </c>
      <c r="DP21" s="820">
        <v>0.58259181707165497</v>
      </c>
      <c r="DQ21" s="821">
        <v>0.71954831071814196</v>
      </c>
      <c r="DR21" s="820">
        <v>0.63090764401820298</v>
      </c>
      <c r="DS21" s="820">
        <v>0.56761305406055695</v>
      </c>
      <c r="DT21" s="821">
        <v>0.70123529791916095</v>
      </c>
      <c r="DU21" s="820">
        <v>0.61540914070464803</v>
      </c>
      <c r="DV21" s="820">
        <v>0.55358411742034097</v>
      </c>
      <c r="DW21" s="821">
        <v>0.68411508462069703</v>
      </c>
      <c r="DX21" s="820">
        <v>0.60065992286859504</v>
      </c>
      <c r="DY21" s="820">
        <v>0.54024861608126495</v>
      </c>
      <c r="DZ21" s="821">
        <v>0.66780379256849598</v>
      </c>
      <c r="EA21" s="820">
        <v>0.58638281184955698</v>
      </c>
      <c r="EB21" s="820">
        <v>0.52735079819883202</v>
      </c>
      <c r="EC21" s="821">
        <v>0.65200122550219997</v>
      </c>
      <c r="ED21" s="820">
        <v>0.57230555391629401</v>
      </c>
      <c r="EE21" s="820">
        <v>0.51460862143340103</v>
      </c>
      <c r="EF21" s="821">
        <v>0.63645063781935296</v>
      </c>
      <c r="EG21" s="820">
        <v>0.55814137851663304</v>
      </c>
      <c r="EH21" s="820">
        <v>0.50173327864033102</v>
      </c>
      <c r="EI21" s="821">
        <v>0.62087143111823895</v>
      </c>
      <c r="EJ21" s="820">
        <v>0.54358903271963099</v>
      </c>
      <c r="EK21" s="820">
        <v>0.48845429179886302</v>
      </c>
      <c r="EL21" s="821">
        <v>0.60492822122473899</v>
      </c>
      <c r="EM21" s="820">
        <v>0.52835346212300505</v>
      </c>
      <c r="EN21" s="820">
        <v>0.47452273809409901</v>
      </c>
      <c r="EO21" s="821">
        <v>0.58827277303279901</v>
      </c>
      <c r="EP21" s="820">
        <v>0.51218294550869203</v>
      </c>
      <c r="EQ21" s="820">
        <v>0.45971263098022402</v>
      </c>
      <c r="ER21" s="821">
        <v>0.57062488991484095</v>
      </c>
      <c r="ES21" s="820">
        <v>0.49491357844147998</v>
      </c>
      <c r="ET21" s="820">
        <v>0.44385573757329899</v>
      </c>
      <c r="EU21" s="821">
        <v>0.55182843570261098</v>
      </c>
      <c r="EV21" s="820">
        <v>0.4765089429737</v>
      </c>
      <c r="EW21" s="820">
        <v>0.42690552810010701</v>
      </c>
      <c r="EX21" s="821">
        <v>0.53186051618631203</v>
      </c>
      <c r="EY21" s="820">
        <v>0.45708291914385402</v>
      </c>
      <c r="EZ21" s="820">
        <v>0.40898177612839398</v>
      </c>
      <c r="FA21" s="821">
        <v>0.51082680776445799</v>
      </c>
      <c r="FB21" s="820">
        <v>0.436897443041463</v>
      </c>
      <c r="FC21" s="820">
        <v>0.39035664200192899</v>
      </c>
      <c r="FD21" s="821">
        <v>0.48897350160814701</v>
      </c>
      <c r="FE21" s="820">
        <v>0.41633373749018399</v>
      </c>
      <c r="FF21" s="820">
        <v>0.37139634785395598</v>
      </c>
      <c r="FG21" s="821">
        <v>0.46669561468780102</v>
      </c>
      <c r="FH21" s="820">
        <v>0.39584288344828999</v>
      </c>
      <c r="FI21" s="820">
        <v>0.35250401237771101</v>
      </c>
      <c r="FJ21" s="821">
        <v>0.44449819003212399</v>
      </c>
      <c r="FK21" s="820">
        <v>0.37588685386175402</v>
      </c>
      <c r="FL21" s="820">
        <v>0.33408590917417802</v>
      </c>
      <c r="FM21" s="821">
        <v>0.42290684143976898</v>
      </c>
      <c r="FN21" s="820">
        <v>0.35688249767376701</v>
      </c>
      <c r="FO21" s="820">
        <v>0.31652415666607198</v>
      </c>
      <c r="FP21" s="821">
        <v>0.40237632566567999</v>
      </c>
      <c r="FQ21" s="820">
        <v>0.33915843358964698</v>
      </c>
      <c r="FR21" s="820">
        <v>0.30013524892805798</v>
      </c>
      <c r="FS21" s="821">
        <v>0.38324560143195002</v>
      </c>
      <c r="FT21" s="820">
        <v>0.32292998899157899</v>
      </c>
      <c r="FU21" s="820">
        <v>0.28512468980101402</v>
      </c>
      <c r="FV21" s="821">
        <v>0.36573877489819201</v>
      </c>
      <c r="FW21" s="820">
        <v>0.30829236408569699</v>
      </c>
      <c r="FX21" s="820">
        <v>0.27156770065382002</v>
      </c>
      <c r="FY21" s="821">
        <v>0.34997465961202801</v>
      </c>
      <c r="FZ21" s="820">
        <v>0.29522873267656702</v>
      </c>
      <c r="GA21" s="820">
        <v>0.25942835540755099</v>
      </c>
      <c r="GB21" s="821">
        <v>0.335961134396773</v>
      </c>
      <c r="GC21" s="820">
        <v>0.28362853993867598</v>
      </c>
      <c r="GD21" s="820">
        <v>0.248597321998136</v>
      </c>
      <c r="GE21" s="821">
        <v>0.32358818771586401</v>
      </c>
      <c r="GF21" s="820">
        <v>0.27331141901197797</v>
      </c>
      <c r="GG21" s="820">
        <v>0.23891875689776501</v>
      </c>
      <c r="GH21" s="821">
        <v>0.31264718618884502</v>
      </c>
      <c r="GI21" s="820">
        <v>0.26405310306155499</v>
      </c>
      <c r="GJ21" s="820">
        <v>0.23019832602222601</v>
      </c>
      <c r="GK21" s="821">
        <v>0.302879267807252</v>
      </c>
      <c r="GL21" s="820">
        <v>0.25561072707139099</v>
      </c>
      <c r="GM21" s="820">
        <v>0.22220996176434099</v>
      </c>
      <c r="GN21" s="821">
        <v>0.29402461773925298</v>
      </c>
      <c r="GO21" s="820">
        <v>0.247745619442334</v>
      </c>
      <c r="GP21" s="820">
        <v>0.21471918502321699</v>
      </c>
      <c r="GQ21" s="821">
        <v>0.28584464287806499</v>
      </c>
      <c r="GR21" s="820">
        <v>0.24024207448666299</v>
      </c>
      <c r="GS21" s="820">
        <v>0.20751746083059699</v>
      </c>
      <c r="GT21" s="821">
        <v>0.27812002409776698</v>
      </c>
      <c r="GU21" s="820">
        <v>0.232920894383396</v>
      </c>
      <c r="GV21" s="820">
        <v>0.20044418640780001</v>
      </c>
      <c r="GW21" s="821">
        <v>0.27065245946732802</v>
      </c>
      <c r="GX21" s="820">
        <v>0.225646936491772</v>
      </c>
      <c r="GY21" s="820">
        <v>0.19338301628163099</v>
      </c>
      <c r="GZ21" s="821">
        <v>0.26328664825703901</v>
      </c>
      <c r="HA21" s="820">
        <v>0.21833060212130201</v>
      </c>
      <c r="HB21" s="820">
        <v>0.186245805729082</v>
      </c>
      <c r="HC21" s="821">
        <v>0.25593559612586098</v>
      </c>
      <c r="HD21" s="820">
        <v>0.21092405850555801</v>
      </c>
      <c r="HE21" s="820">
        <v>0.17896741378521899</v>
      </c>
      <c r="HF21" s="821">
        <v>0.24857981290793599</v>
      </c>
      <c r="HG21" s="820">
        <v>0.20341375590043101</v>
      </c>
      <c r="HH21" s="820">
        <v>0.171515701187617</v>
      </c>
      <c r="HI21" s="821">
        <v>0.24123695843922999</v>
      </c>
      <c r="HJ21" s="820">
        <v>0.19581123300856099</v>
      </c>
      <c r="HK21" s="820">
        <v>0.163897853815199</v>
      </c>
      <c r="HL21" s="821">
        <v>0.23393134368927199</v>
      </c>
      <c r="HM21" s="820">
        <v>0.18814415768179399</v>
      </c>
      <c r="HN21" s="820">
        <v>0.15614709694060599</v>
      </c>
      <c r="HO21" s="821">
        <v>0.22669048571905001</v>
      </c>
      <c r="HP21" s="820">
        <v>0.180449059824279</v>
      </c>
      <c r="HQ21" s="820">
        <v>0.148299546800647</v>
      </c>
      <c r="HR21" s="821">
        <v>0.21956052456873301</v>
      </c>
      <c r="HS21" s="820">
        <v>0.17276645697381399</v>
      </c>
      <c r="HT21" s="820">
        <v>0.14038484844806901</v>
      </c>
      <c r="HU21" s="821">
        <v>0.212609353674098</v>
      </c>
      <c r="HV21" s="820">
        <v>0.16513828833643299</v>
      </c>
      <c r="HW21" s="820">
        <v>0.132437416216585</v>
      </c>
      <c r="HX21" s="821">
        <v>0.205905190347104</v>
      </c>
      <c r="HY21" s="820">
        <v>0.15760697184869299</v>
      </c>
      <c r="HZ21" s="820">
        <v>0.124509443874987</v>
      </c>
      <c r="IA21" s="821">
        <v>0.19949380770876601</v>
      </c>
      <c r="IB21" s="820">
        <v>0.15021510897944701</v>
      </c>
      <c r="IC21" s="820">
        <v>0.116665598859966</v>
      </c>
      <c r="ID21" s="821">
        <v>0.193403102525121</v>
      </c>
      <c r="IE21" s="816">
        <v>0.14300490744356301</v>
      </c>
      <c r="IF21" s="551">
        <v>0.108963865650307</v>
      </c>
      <c r="IG21" s="817">
        <v>0.18767060459757401</v>
      </c>
      <c r="IH21" s="551">
        <v>0.13601670289801601</v>
      </c>
      <c r="II21" s="551">
        <v>0.101445286010239</v>
      </c>
      <c r="IJ21" s="817">
        <v>0.18235891355061001</v>
      </c>
      <c r="IK21" s="551">
        <v>0.12928640372929101</v>
      </c>
      <c r="IL21" s="551">
        <v>9.4144696120413596E-2</v>
      </c>
      <c r="IM21" s="817">
        <v>0.177533915059014</v>
      </c>
      <c r="IN21" s="551">
        <v>0.122842105121301</v>
      </c>
      <c r="IO21" s="551">
        <v>8.7108956587596903E-2</v>
      </c>
      <c r="IP21" s="817">
        <v>0.17322071202068001</v>
      </c>
      <c r="IQ21" s="551">
        <v>0.116700393693755</v>
      </c>
      <c r="IR21" s="551">
        <v>8.0398958768103296E-2</v>
      </c>
      <c r="IS21" s="817">
        <v>0.169378617799195</v>
      </c>
    </row>
    <row r="22" spans="1:253" ht="14.85" customHeight="1">
      <c r="A22" s="811">
        <v>44382</v>
      </c>
      <c r="B22" s="819">
        <v>0.74146599918621303</v>
      </c>
      <c r="C22" s="820">
        <v>0.57723242769282501</v>
      </c>
      <c r="D22" s="821">
        <v>0.95220289369516298</v>
      </c>
      <c r="E22" s="820">
        <v>0.81033275024185902</v>
      </c>
      <c r="F22" s="820">
        <v>0.64814974718518903</v>
      </c>
      <c r="G22" s="821">
        <v>1.0128905973334199</v>
      </c>
      <c r="H22" s="820">
        <v>0.88541269124200594</v>
      </c>
      <c r="I22" s="820">
        <v>0.72568757932681804</v>
      </c>
      <c r="J22" s="821">
        <v>1.0801018853103199</v>
      </c>
      <c r="K22" s="820">
        <v>0.96697870375537998</v>
      </c>
      <c r="L22" s="820">
        <v>0.80944415197287001</v>
      </c>
      <c r="M22" s="821">
        <v>1.15499379073679</v>
      </c>
      <c r="N22" s="820">
        <v>1.0551354675597899</v>
      </c>
      <c r="O22" s="820">
        <v>0.89904414940765898</v>
      </c>
      <c r="P22" s="821">
        <v>1.2381574984906201</v>
      </c>
      <c r="Q22" s="820">
        <v>1.1497595188666201</v>
      </c>
      <c r="R22" s="820">
        <v>0.99417565039753697</v>
      </c>
      <c r="S22" s="821">
        <v>1.32952760621313</v>
      </c>
      <c r="T22" s="820">
        <v>1.25041545812997</v>
      </c>
      <c r="U22" s="820">
        <v>1.09432852724791</v>
      </c>
      <c r="V22" s="821">
        <v>1.4286042194525399</v>
      </c>
      <c r="W22" s="820">
        <v>1.3562456855873399</v>
      </c>
      <c r="X22" s="820">
        <v>1.1984994796770401</v>
      </c>
      <c r="Y22" s="821">
        <v>1.5345926642128001</v>
      </c>
      <c r="Z22" s="820">
        <v>1.46584090255041</v>
      </c>
      <c r="AA22" s="820">
        <v>1.3051455676925201</v>
      </c>
      <c r="AB22" s="821">
        <v>1.6461562127423699</v>
      </c>
      <c r="AC22" s="820">
        <v>1.57711298962086</v>
      </c>
      <c r="AD22" s="820">
        <v>1.41230743333425</v>
      </c>
      <c r="AE22" s="821">
        <v>1.7609777414030301</v>
      </c>
      <c r="AF22" s="820">
        <v>1.6872074527241601</v>
      </c>
      <c r="AG22" s="820">
        <v>1.51756958126007</v>
      </c>
      <c r="AH22" s="821">
        <v>1.87562663892026</v>
      </c>
      <c r="AI22" s="820">
        <v>1.7925034920959</v>
      </c>
      <c r="AJ22" s="820">
        <v>1.6177886547115701</v>
      </c>
      <c r="AK22" s="821">
        <v>1.9858956626531299</v>
      </c>
      <c r="AL22" s="820">
        <v>1.8887483885352501</v>
      </c>
      <c r="AM22" s="820">
        <v>1.7089693038267899</v>
      </c>
      <c r="AN22" s="821">
        <v>2.08723812864742</v>
      </c>
      <c r="AO22" s="820">
        <v>1.97135308254206</v>
      </c>
      <c r="AP22" s="820">
        <v>1.7866478818621201</v>
      </c>
      <c r="AQ22" s="821">
        <v>2.17494092901237</v>
      </c>
      <c r="AR22" s="820">
        <v>2.03583698651713</v>
      </c>
      <c r="AS22" s="820">
        <v>1.8466420217955599</v>
      </c>
      <c r="AT22" s="821">
        <v>2.2441930636838201</v>
      </c>
      <c r="AU22" s="820">
        <v>2.07836108366828</v>
      </c>
      <c r="AV22" s="820">
        <v>1.88567568423413</v>
      </c>
      <c r="AW22" s="821">
        <v>2.2905049341296402</v>
      </c>
      <c r="AX22" s="820">
        <v>2.0962470476869601</v>
      </c>
      <c r="AY22" s="820">
        <v>1.9016426966279401</v>
      </c>
      <c r="AZ22" s="821">
        <v>2.3105306112267101</v>
      </c>
      <c r="BA22" s="820">
        <v>2.0883663000161898</v>
      </c>
      <c r="BB22" s="820">
        <v>1.8937269087986099</v>
      </c>
      <c r="BC22" s="821">
        <v>2.3027750965209002</v>
      </c>
      <c r="BD22" s="820">
        <v>2.0553074357429599</v>
      </c>
      <c r="BE22" s="820">
        <v>1.8625915046961401</v>
      </c>
      <c r="BF22" s="821">
        <v>2.2677316090994299</v>
      </c>
      <c r="BG22" s="820">
        <v>1.99928703495594</v>
      </c>
      <c r="BH22" s="820">
        <v>1.81047577314006</v>
      </c>
      <c r="BI22" s="821">
        <v>2.2075667669576999</v>
      </c>
      <c r="BJ22" s="820">
        <v>1.92383574238397</v>
      </c>
      <c r="BK22" s="820">
        <v>1.7409132261631499</v>
      </c>
      <c r="BL22" s="821">
        <v>2.1257696464689602</v>
      </c>
      <c r="BM22" s="820">
        <v>1.8333426449919601</v>
      </c>
      <c r="BN22" s="820">
        <v>1.65811193552004</v>
      </c>
      <c r="BO22" s="821">
        <v>2.0269002828220399</v>
      </c>
      <c r="BP22" s="820">
        <v>1.7325598338593999</v>
      </c>
      <c r="BQ22" s="820">
        <v>1.56635717724006</v>
      </c>
      <c r="BR22" s="821">
        <v>1.9162255767114</v>
      </c>
      <c r="BS22" s="820">
        <v>1.62615535690672</v>
      </c>
      <c r="BT22" s="820">
        <v>1.4696985598446399</v>
      </c>
      <c r="BU22" s="821">
        <v>1.79911516389471</v>
      </c>
      <c r="BV22" s="820">
        <v>1.51836941785532</v>
      </c>
      <c r="BW22" s="820">
        <v>1.3718487926723999</v>
      </c>
      <c r="BX22" s="821">
        <v>1.6804054558319499</v>
      </c>
      <c r="BY22" s="820">
        <v>1.4127923257933801</v>
      </c>
      <c r="BZ22" s="820">
        <v>1.2760713870593701</v>
      </c>
      <c r="CA22" s="821">
        <v>1.5640454355894</v>
      </c>
      <c r="CB22" s="820">
        <v>1.3122553598537301</v>
      </c>
      <c r="CC22" s="820">
        <v>1.1849895449708501</v>
      </c>
      <c r="CD22" s="821">
        <v>1.4530885175774499</v>
      </c>
      <c r="CE22" s="820">
        <v>1.2188114388345701</v>
      </c>
      <c r="CF22" s="820">
        <v>1.1004492667697401</v>
      </c>
      <c r="CG22" s="821">
        <v>1.3498173059673599</v>
      </c>
      <c r="CH22" s="820">
        <v>1.13377907225372</v>
      </c>
      <c r="CI22" s="820">
        <v>1.02355771637733</v>
      </c>
      <c r="CJ22" s="821">
        <v>1.2557940824193801</v>
      </c>
      <c r="CK22" s="820">
        <v>1.05782586567657</v>
      </c>
      <c r="CL22" s="820">
        <v>0.95485094155453398</v>
      </c>
      <c r="CM22" s="821">
        <v>1.1718401683911399</v>
      </c>
      <c r="CN22" s="820">
        <v>0.99107286564783104</v>
      </c>
      <c r="CO22" s="820">
        <v>0.89444832145617803</v>
      </c>
      <c r="CP22" s="821">
        <v>1.0980775153937701</v>
      </c>
      <c r="CQ22" s="820">
        <v>0.93320611771698103</v>
      </c>
      <c r="CR22" s="820">
        <v>0.84211764581214299</v>
      </c>
      <c r="CS22" s="821">
        <v>1.0340957821030701</v>
      </c>
      <c r="CT22" s="820">
        <v>0.88358631399132803</v>
      </c>
      <c r="CU22" s="820">
        <v>0.79729964889289995</v>
      </c>
      <c r="CV22" s="821">
        <v>0.97916506065822195</v>
      </c>
      <c r="CW22" s="820">
        <v>0.84135121187881001</v>
      </c>
      <c r="CX22" s="820">
        <v>0.75917746328119196</v>
      </c>
      <c r="CY22" s="821">
        <v>0.93237762888659204</v>
      </c>
      <c r="CZ22" s="820">
        <v>0.80550839831740995</v>
      </c>
      <c r="DA22" s="820">
        <v>0.72680622108626303</v>
      </c>
      <c r="DB22" s="821">
        <v>0.89269445231674005</v>
      </c>
      <c r="DC22" s="820">
        <v>0.77501756321763904</v>
      </c>
      <c r="DD22" s="820">
        <v>0.699239975187953</v>
      </c>
      <c r="DE22" s="821">
        <v>0.85897169326383105</v>
      </c>
      <c r="DF22" s="820">
        <v>0.74886150433848298</v>
      </c>
      <c r="DG22" s="820">
        <v>0.67559349243167299</v>
      </c>
      <c r="DH22" s="821">
        <v>0.83004216526031405</v>
      </c>
      <c r="DI22" s="820">
        <v>0.726103934333034</v>
      </c>
      <c r="DJ22" s="820">
        <v>0.65504558662615497</v>
      </c>
      <c r="DK22" s="821">
        <v>0.80483930963499295</v>
      </c>
      <c r="DL22" s="820">
        <v>0.70593076770276397</v>
      </c>
      <c r="DM22" s="820">
        <v>0.63684318178006705</v>
      </c>
      <c r="DN22" s="821">
        <v>0.78248372605684702</v>
      </c>
      <c r="DO22" s="820">
        <v>0.68767120614654598</v>
      </c>
      <c r="DP22" s="820">
        <v>0.62034160606496003</v>
      </c>
      <c r="DQ22" s="821">
        <v>0.76228044524524297</v>
      </c>
      <c r="DR22" s="820">
        <v>0.67079654100145403</v>
      </c>
      <c r="DS22" s="820">
        <v>0.60505050626558599</v>
      </c>
      <c r="DT22" s="821">
        <v>0.74365991059469305</v>
      </c>
      <c r="DU22" s="820">
        <v>0.65489813648649498</v>
      </c>
      <c r="DV22" s="820">
        <v>0.59062779238152596</v>
      </c>
      <c r="DW22" s="821">
        <v>0.72613660726041196</v>
      </c>
      <c r="DX22" s="820">
        <v>0.63965048393908397</v>
      </c>
      <c r="DY22" s="820">
        <v>0.57681042952565398</v>
      </c>
      <c r="DZ22" s="821">
        <v>0.709312132399191</v>
      </c>
      <c r="EA22" s="820">
        <v>0.62476890809092001</v>
      </c>
      <c r="EB22" s="820">
        <v>0.56333539832406698</v>
      </c>
      <c r="EC22" s="821">
        <v>0.69287856360079703</v>
      </c>
      <c r="ED22" s="820">
        <v>0.60997307028403203</v>
      </c>
      <c r="EE22" s="820">
        <v>0.54990975381784601</v>
      </c>
      <c r="EF22" s="821">
        <v>0.67657439424329002</v>
      </c>
      <c r="EG22" s="820">
        <v>0.59496623645736502</v>
      </c>
      <c r="EH22" s="820">
        <v>0.53623266808778303</v>
      </c>
      <c r="EI22" s="821">
        <v>0.66011151801829004</v>
      </c>
      <c r="EJ22" s="820">
        <v>0.579436577852113</v>
      </c>
      <c r="EK22" s="820">
        <v>0.52202428684175695</v>
      </c>
      <c r="EL22" s="821">
        <v>0.64314264210172301</v>
      </c>
      <c r="EM22" s="820">
        <v>0.56308132470804895</v>
      </c>
      <c r="EN22" s="820">
        <v>0.50703056633020005</v>
      </c>
      <c r="EO22" s="821">
        <v>0.62530883625316402</v>
      </c>
      <c r="EP22" s="820">
        <v>0.54564849272829097</v>
      </c>
      <c r="EQ22" s="820">
        <v>0.49102555366644202</v>
      </c>
      <c r="ER22" s="821">
        <v>0.60632929276820102</v>
      </c>
      <c r="ES22" s="820">
        <v>0.52698552372151397</v>
      </c>
      <c r="ET22" s="820">
        <v>0.473849475043428</v>
      </c>
      <c r="EU22" s="821">
        <v>0.58606252462615505</v>
      </c>
      <c r="EV22" s="820">
        <v>0.50708112204504596</v>
      </c>
      <c r="EW22" s="820">
        <v>0.45547751228105499</v>
      </c>
      <c r="EX22" s="821">
        <v>0.56451459898455103</v>
      </c>
      <c r="EY22" s="820">
        <v>0.48608722956500799</v>
      </c>
      <c r="EZ22" s="820">
        <v>0.43606595847570401</v>
      </c>
      <c r="FA22" s="821">
        <v>0.54183082744766098</v>
      </c>
      <c r="FB22" s="820">
        <v>0.46431288449528002</v>
      </c>
      <c r="FC22" s="820">
        <v>0.41593345276642002</v>
      </c>
      <c r="FD22" s="821">
        <v>0.51830492602808598</v>
      </c>
      <c r="FE22" s="820">
        <v>0.44218944168207402</v>
      </c>
      <c r="FF22" s="820">
        <v>0.39549404382890002</v>
      </c>
      <c r="FG22" s="821">
        <v>0.49438440032498199</v>
      </c>
      <c r="FH22" s="820">
        <v>0.42021461775514701</v>
      </c>
      <c r="FI22" s="820">
        <v>0.37519304983228702</v>
      </c>
      <c r="FJ22" s="821">
        <v>0.47062580970144402</v>
      </c>
      <c r="FK22" s="820">
        <v>0.39888809527213598</v>
      </c>
      <c r="FL22" s="820">
        <v>0.355470354694913</v>
      </c>
      <c r="FM22" s="821">
        <v>0.447597029657676</v>
      </c>
      <c r="FN22" s="820">
        <v>0.37865223233885897</v>
      </c>
      <c r="FO22" s="820">
        <v>0.33673225129794399</v>
      </c>
      <c r="FP22" s="821">
        <v>0.42577969762547302</v>
      </c>
      <c r="FQ22" s="820">
        <v>0.35984809036905202</v>
      </c>
      <c r="FR22" s="820">
        <v>0.31930879292312497</v>
      </c>
      <c r="FS22" s="821">
        <v>0.40552376057778</v>
      </c>
      <c r="FT22" s="820">
        <v>0.34269148214413903</v>
      </c>
      <c r="FU22" s="820">
        <v>0.30340722686913302</v>
      </c>
      <c r="FV22" s="821">
        <v>0.38705226348684102</v>
      </c>
      <c r="FW22" s="820">
        <v>0.32726844290108498</v>
      </c>
      <c r="FX22" s="820">
        <v>0.28909357363542898</v>
      </c>
      <c r="FY22" s="821">
        <v>0.37047494007257598</v>
      </c>
      <c r="FZ22" s="820">
        <v>0.31354606479575903</v>
      </c>
      <c r="GA22" s="820">
        <v>0.27631536932316297</v>
      </c>
      <c r="GB22" s="821">
        <v>0.35578426409679897</v>
      </c>
      <c r="GC22" s="820">
        <v>0.30139340474175103</v>
      </c>
      <c r="GD22" s="820">
        <v>0.26494380800164402</v>
      </c>
      <c r="GE22" s="821">
        <v>0.34284892321966898</v>
      </c>
      <c r="GF22" s="820">
        <v>0.29060760889800902</v>
      </c>
      <c r="GG22" s="820">
        <v>0.254803208288575</v>
      </c>
      <c r="GH22" s="821">
        <v>0.33143480270002601</v>
      </c>
      <c r="GI22" s="820">
        <v>0.28094156522575198</v>
      </c>
      <c r="GJ22" s="820">
        <v>0.24567919793815099</v>
      </c>
      <c r="GK22" s="821">
        <v>0.321256989581863</v>
      </c>
      <c r="GL22" s="820">
        <v>0.272130531047789</v>
      </c>
      <c r="GM22" s="820">
        <v>0.23732512557625199</v>
      </c>
      <c r="GN22" s="821">
        <v>0.31203240718667902</v>
      </c>
      <c r="GO22" s="820">
        <v>0.26391592448995899</v>
      </c>
      <c r="GP22" s="820">
        <v>0.229486544002552</v>
      </c>
      <c r="GQ22" s="821">
        <v>0.30350281063103002</v>
      </c>
      <c r="GR22" s="820">
        <v>0.25606484689653702</v>
      </c>
      <c r="GS22" s="820">
        <v>0.22193799567654399</v>
      </c>
      <c r="GT22" s="821">
        <v>0.29543152529177202</v>
      </c>
      <c r="GU22" s="820">
        <v>0.24838416896364801</v>
      </c>
      <c r="GV22" s="820">
        <v>0.21450654074066799</v>
      </c>
      <c r="GW22" s="821">
        <v>0.28760447229507302</v>
      </c>
      <c r="GX22" s="820">
        <v>0.24072842905172701</v>
      </c>
      <c r="GY22" s="820">
        <v>0.20706736873803799</v>
      </c>
      <c r="GZ22" s="821">
        <v>0.27985378493449897</v>
      </c>
      <c r="HA22" s="820">
        <v>0.23300147082704201</v>
      </c>
      <c r="HB22" s="820">
        <v>0.199526027309501</v>
      </c>
      <c r="HC22" s="821">
        <v>0.27208559065941001</v>
      </c>
      <c r="HD22" s="820">
        <v>0.225152596111136</v>
      </c>
      <c r="HE22" s="820">
        <v>0.19181283354235901</v>
      </c>
      <c r="HF22" s="821">
        <v>0.26427960099074999</v>
      </c>
      <c r="HG22" s="820">
        <v>0.21716878766648201</v>
      </c>
      <c r="HH22" s="820">
        <v>0.18389421454688001</v>
      </c>
      <c r="HI22" s="821">
        <v>0.25645645966026298</v>
      </c>
      <c r="HJ22" s="820">
        <v>0.20906500937880701</v>
      </c>
      <c r="HK22" s="820">
        <v>0.175780023328452</v>
      </c>
      <c r="HL22" s="821">
        <v>0.24864485060136901</v>
      </c>
      <c r="HM22" s="820">
        <v>0.20087457247757201</v>
      </c>
      <c r="HN22" s="820">
        <v>0.16750901973781701</v>
      </c>
      <c r="HO22" s="821">
        <v>0.240878074459698</v>
      </c>
      <c r="HP22" s="820">
        <v>0.19264109102638299</v>
      </c>
      <c r="HQ22" s="820">
        <v>0.15912318155955699</v>
      </c>
      <c r="HR22" s="821">
        <v>0.23321100570028</v>
      </c>
      <c r="HS22" s="820">
        <v>0.18441280793940201</v>
      </c>
      <c r="HT22" s="820">
        <v>0.150657084760209</v>
      </c>
      <c r="HU22" s="821">
        <v>0.22572317269754799</v>
      </c>
      <c r="HV22" s="820">
        <v>0.176239289032357</v>
      </c>
      <c r="HW22" s="820">
        <v>0.14215005475613701</v>
      </c>
      <c r="HX22" s="821">
        <v>0.21849456970077399</v>
      </c>
      <c r="HY22" s="820">
        <v>0.16816986954052901</v>
      </c>
      <c r="HZ22" s="820">
        <v>0.133660325000476</v>
      </c>
      <c r="IA22" s="821">
        <v>0.21157993505123299</v>
      </c>
      <c r="IB22" s="820">
        <v>0.16025292602138499</v>
      </c>
      <c r="IC22" s="820">
        <v>0.125258983707278</v>
      </c>
      <c r="ID22" s="821">
        <v>0.205013182418084</v>
      </c>
      <c r="IE22" s="816">
        <v>0.152535064491998</v>
      </c>
      <c r="IF22" s="551">
        <v>0.117008745619103</v>
      </c>
      <c r="IG22" s="817">
        <v>0.19883718058515701</v>
      </c>
      <c r="IH22" s="551">
        <v>0.14505959755960501</v>
      </c>
      <c r="II22" s="551">
        <v>0.108952853489706</v>
      </c>
      <c r="IJ22" s="817">
        <v>0.19312046804135999</v>
      </c>
      <c r="IK22" s="551">
        <v>0.13786410102246799</v>
      </c>
      <c r="IL22" s="551">
        <v>0.101127459972886</v>
      </c>
      <c r="IM22" s="817">
        <v>0.18793352825280801</v>
      </c>
      <c r="IN22" s="551">
        <v>0.13097724607108499</v>
      </c>
      <c r="IO22" s="551">
        <v>9.35823188870918E-2</v>
      </c>
      <c r="IP22" s="817">
        <v>0.183301245523806</v>
      </c>
      <c r="IQ22" s="551">
        <v>0.12441537425740801</v>
      </c>
      <c r="IR22" s="551">
        <v>8.63833479597024E-2</v>
      </c>
      <c r="IS22" s="817">
        <v>0.17917675347068401</v>
      </c>
    </row>
    <row r="23" spans="1:253" ht="14.85" customHeight="1">
      <c r="A23" s="811">
        <v>44383</v>
      </c>
      <c r="B23" s="819">
        <v>0.78305695387162699</v>
      </c>
      <c r="C23" s="820">
        <v>0.61222150516447305</v>
      </c>
      <c r="D23" s="821">
        <v>1.00132197286861</v>
      </c>
      <c r="E23" s="820">
        <v>0.856088995920955</v>
      </c>
      <c r="F23" s="820">
        <v>0.68765008177391695</v>
      </c>
      <c r="G23" s="821">
        <v>1.0655649211173599</v>
      </c>
      <c r="H23" s="820">
        <v>0.93573977115681894</v>
      </c>
      <c r="I23" s="820">
        <v>0.77012186523500503</v>
      </c>
      <c r="J23" s="821">
        <v>1.1367699815402901</v>
      </c>
      <c r="K23" s="820">
        <v>1.0223063151779199</v>
      </c>
      <c r="L23" s="820">
        <v>0.85919067611088695</v>
      </c>
      <c r="M23" s="821">
        <v>1.21619869871129</v>
      </c>
      <c r="N23" s="820">
        <v>1.1159033400246099</v>
      </c>
      <c r="O23" s="820">
        <v>0.95444357938890201</v>
      </c>
      <c r="P23" s="821">
        <v>1.3044963026966201</v>
      </c>
      <c r="Q23" s="820">
        <v>1.21639365022854</v>
      </c>
      <c r="R23" s="820">
        <v>1.0555443697067299</v>
      </c>
      <c r="S23" s="821">
        <v>1.40157986557167</v>
      </c>
      <c r="T23" s="820">
        <v>1.32329250370705</v>
      </c>
      <c r="U23" s="820">
        <v>1.16194456319901</v>
      </c>
      <c r="V23" s="821">
        <v>1.50687394756326</v>
      </c>
      <c r="W23" s="820">
        <v>1.4356443991702299</v>
      </c>
      <c r="X23" s="820">
        <v>1.2725533653016801</v>
      </c>
      <c r="Y23" s="821">
        <v>1.61946526474426</v>
      </c>
      <c r="Z23" s="820">
        <v>1.55188193140121</v>
      </c>
      <c r="AA23" s="820">
        <v>1.3856818807859399</v>
      </c>
      <c r="AB23" s="821">
        <v>1.7378399218166101</v>
      </c>
      <c r="AC23" s="820">
        <v>1.6696921276754</v>
      </c>
      <c r="AD23" s="820">
        <v>1.4991787489031601</v>
      </c>
      <c r="AE23" s="821">
        <v>1.8594156043125001</v>
      </c>
      <c r="AF23" s="820">
        <v>1.7859321671914199</v>
      </c>
      <c r="AG23" s="820">
        <v>1.6103928721402101</v>
      </c>
      <c r="AH23" s="821">
        <v>1.98041262217497</v>
      </c>
      <c r="AI23" s="820">
        <v>1.89664683245793</v>
      </c>
      <c r="AJ23" s="820">
        <v>1.7158887179048401</v>
      </c>
      <c r="AK23" s="821">
        <v>2.0962427742397298</v>
      </c>
      <c r="AL23" s="820">
        <v>1.9972361766925999</v>
      </c>
      <c r="AM23" s="820">
        <v>1.8113302018283901</v>
      </c>
      <c r="AN23" s="821">
        <v>2.2020077402876699</v>
      </c>
      <c r="AO23" s="820">
        <v>2.0827973976621501</v>
      </c>
      <c r="AP23" s="820">
        <v>1.8919222829420099</v>
      </c>
      <c r="AQ23" s="821">
        <v>2.2927037800911401</v>
      </c>
      <c r="AR23" s="820">
        <v>2.1486204126991</v>
      </c>
      <c r="AS23" s="820">
        <v>1.9532449957581299</v>
      </c>
      <c r="AT23" s="821">
        <v>2.3633018428474499</v>
      </c>
      <c r="AU23" s="820">
        <v>2.1907634568183498</v>
      </c>
      <c r="AV23" s="820">
        <v>1.99193357604015</v>
      </c>
      <c r="AW23" s="821">
        <v>2.40919495585841</v>
      </c>
      <c r="AX23" s="820">
        <v>2.2065936897784799</v>
      </c>
      <c r="AY23" s="820">
        <v>2.0059430654540602</v>
      </c>
      <c r="AZ23" s="821">
        <v>2.4270652720563102</v>
      </c>
      <c r="BA23" s="820">
        <v>2.1951692971325998</v>
      </c>
      <c r="BB23" s="820">
        <v>1.9946418109849899</v>
      </c>
      <c r="BC23" s="821">
        <v>2.4156068026335502</v>
      </c>
      <c r="BD23" s="820">
        <v>2.1573730869105501</v>
      </c>
      <c r="BE23" s="820">
        <v>1.9589740406541001</v>
      </c>
      <c r="BF23" s="821">
        <v>2.37562081801003</v>
      </c>
      <c r="BG23" s="820">
        <v>2.0957728829297801</v>
      </c>
      <c r="BH23" s="820">
        <v>1.90152424827151</v>
      </c>
      <c r="BI23" s="821">
        <v>2.3096301665135099</v>
      </c>
      <c r="BJ23" s="820">
        <v>2.0142552537844298</v>
      </c>
      <c r="BK23" s="820">
        <v>1.8261839380335001</v>
      </c>
      <c r="BL23" s="821">
        <v>2.22147517763791</v>
      </c>
      <c r="BM23" s="820">
        <v>1.91752861993518</v>
      </c>
      <c r="BN23" s="820">
        <v>1.7374752188429901</v>
      </c>
      <c r="BO23" s="821">
        <v>2.11603909167893</v>
      </c>
      <c r="BP23" s="820">
        <v>1.8106045057625</v>
      </c>
      <c r="BQ23" s="820">
        <v>1.6399215356508301</v>
      </c>
      <c r="BR23" s="821">
        <v>1.9988709342272699</v>
      </c>
      <c r="BS23" s="820">
        <v>1.6983448477776899</v>
      </c>
      <c r="BT23" s="820">
        <v>1.53773905918659</v>
      </c>
      <c r="BU23" s="821">
        <v>1.8755644037489001</v>
      </c>
      <c r="BV23" s="820">
        <v>1.5851248586136499</v>
      </c>
      <c r="BW23" s="820">
        <v>1.4347583788689899</v>
      </c>
      <c r="BX23" s="821">
        <v>1.7511096750147901</v>
      </c>
      <c r="BY23" s="820">
        <v>1.47462300816091</v>
      </c>
      <c r="BZ23" s="820">
        <v>1.3343289506376199</v>
      </c>
      <c r="CA23" s="821">
        <v>1.62954566578648</v>
      </c>
      <c r="CB23" s="820">
        <v>1.3697236752475399</v>
      </c>
      <c r="CC23" s="820">
        <v>1.23913044767275</v>
      </c>
      <c r="CD23" s="821">
        <v>1.51397444809404</v>
      </c>
      <c r="CE23" s="820">
        <v>1.2725064293239301</v>
      </c>
      <c r="CF23" s="820">
        <v>1.1510341225079701</v>
      </c>
      <c r="CG23" s="821">
        <v>1.40670662852845</v>
      </c>
      <c r="CH23" s="820">
        <v>1.18429499194314</v>
      </c>
      <c r="CI23" s="820">
        <v>1.0711457547363401</v>
      </c>
      <c r="CJ23" s="821">
        <v>1.30931731887755</v>
      </c>
      <c r="CK23" s="820">
        <v>1.10574320650351</v>
      </c>
      <c r="CL23" s="820">
        <v>0.99998309229885896</v>
      </c>
      <c r="CM23" s="821">
        <v>1.2226194773165999</v>
      </c>
      <c r="CN23" s="820">
        <v>1.0369407410145599</v>
      </c>
      <c r="CO23" s="820">
        <v>0.93763675749425102</v>
      </c>
      <c r="CP23" s="821">
        <v>1.1467008819118201</v>
      </c>
      <c r="CQ23" s="820">
        <v>0.97752602666300203</v>
      </c>
      <c r="CR23" s="820">
        <v>0.88383425188008702</v>
      </c>
      <c r="CS23" s="821">
        <v>1.08109541551453</v>
      </c>
      <c r="CT23" s="820">
        <v>0.92679793406899003</v>
      </c>
      <c r="CU23" s="820">
        <v>0.83796042658521697</v>
      </c>
      <c r="CV23" s="821">
        <v>1.02500489534099</v>
      </c>
      <c r="CW23" s="820">
        <v>0.88382111632191496</v>
      </c>
      <c r="CX23" s="820">
        <v>0.79912734332437296</v>
      </c>
      <c r="CY23" s="821">
        <v>0.97744666800589997</v>
      </c>
      <c r="CZ23" s="820">
        <v>0.84752264609334405</v>
      </c>
      <c r="DA23" s="820">
        <v>0.76631094681423895</v>
      </c>
      <c r="DB23" s="821">
        <v>0.93730023495217396</v>
      </c>
      <c r="DC23" s="820">
        <v>0.81677903273021302</v>
      </c>
      <c r="DD23" s="820">
        <v>0.73848708506628002</v>
      </c>
      <c r="DE23" s="821">
        <v>0.90333339717215799</v>
      </c>
      <c r="DF23" s="820">
        <v>0.79049255503722404</v>
      </c>
      <c r="DG23" s="820">
        <v>0.71469851147311203</v>
      </c>
      <c r="DH23" s="821">
        <v>0.87428913381303197</v>
      </c>
      <c r="DI23" s="820">
        <v>0.76765437766338196</v>
      </c>
      <c r="DJ23" s="820">
        <v>0.69405886234532599</v>
      </c>
      <c r="DK23" s="821">
        <v>0.84902028264469398</v>
      </c>
      <c r="DL23" s="820">
        <v>0.74739022736082406</v>
      </c>
      <c r="DM23" s="820">
        <v>0.67575740567929099</v>
      </c>
      <c r="DN23" s="821">
        <v>0.82658474948833205</v>
      </c>
      <c r="DO23" s="820">
        <v>0.72898397652509095</v>
      </c>
      <c r="DP23" s="820">
        <v>0.65910341245528403</v>
      </c>
      <c r="DQ23" s="821">
        <v>0.80624342156302298</v>
      </c>
      <c r="DR23" s="820">
        <v>0.71187639415959802</v>
      </c>
      <c r="DS23" s="820">
        <v>0.64357674628535599</v>
      </c>
      <c r="DT23" s="821">
        <v>0.78739558344157901</v>
      </c>
      <c r="DU23" s="820">
        <v>0.69564053158661299</v>
      </c>
      <c r="DV23" s="820">
        <v>0.62882109874969006</v>
      </c>
      <c r="DW23" s="821">
        <v>0.76953275917984898</v>
      </c>
      <c r="DX23" s="820">
        <v>0.67994041597905397</v>
      </c>
      <c r="DY23" s="820">
        <v>0.61456717965824603</v>
      </c>
      <c r="DZ23" s="821">
        <v>0.75224123117681596</v>
      </c>
      <c r="EA23" s="820">
        <v>0.66448399676692405</v>
      </c>
      <c r="EB23" s="820">
        <v>0.60054490379868297</v>
      </c>
      <c r="EC23" s="821">
        <v>0.73520537460352697</v>
      </c>
      <c r="ED23" s="820">
        <v>0.64898300393937103</v>
      </c>
      <c r="EE23" s="820">
        <v>0.58645017308334002</v>
      </c>
      <c r="EF23" s="821">
        <v>0.718159555029389</v>
      </c>
      <c r="EG23" s="820">
        <v>0.633130866092944</v>
      </c>
      <c r="EH23" s="820">
        <v>0.57196993283133901</v>
      </c>
      <c r="EI23" s="821">
        <v>0.70080867821776005</v>
      </c>
      <c r="EJ23" s="820">
        <v>0.61660542955544095</v>
      </c>
      <c r="EK23" s="820">
        <v>0.55681532213361695</v>
      </c>
      <c r="EL23" s="821">
        <v>0.68279365057874397</v>
      </c>
      <c r="EM23" s="820">
        <v>0.59909689573362501</v>
      </c>
      <c r="EN23" s="820">
        <v>0.54072819268335504</v>
      </c>
      <c r="EO23" s="821">
        <v>0.66374513560939197</v>
      </c>
      <c r="EP23" s="820">
        <v>0.58035448396086697</v>
      </c>
      <c r="EQ23" s="820">
        <v>0.52348411763772196</v>
      </c>
      <c r="ER23" s="821">
        <v>0.64338313892694998</v>
      </c>
      <c r="ES23" s="820">
        <v>0.56023945285109</v>
      </c>
      <c r="ET23" s="820">
        <v>0.50493386370200199</v>
      </c>
      <c r="EU23" s="821">
        <v>0.62158373785800203</v>
      </c>
      <c r="EV23" s="820">
        <v>0.538769082386927</v>
      </c>
      <c r="EW23" s="820">
        <v>0.48507738117893601</v>
      </c>
      <c r="EX23" s="821">
        <v>0.59838586171336605</v>
      </c>
      <c r="EY23" s="820">
        <v>0.51613750945215697</v>
      </c>
      <c r="EZ23" s="820">
        <v>0.46411157136860698</v>
      </c>
      <c r="FA23" s="821">
        <v>0.57397861224662206</v>
      </c>
      <c r="FB23" s="820">
        <v>0.492705174771155</v>
      </c>
      <c r="FC23" s="820">
        <v>0.44240600937068097</v>
      </c>
      <c r="FD23" s="821">
        <v>0.54870730624799002</v>
      </c>
      <c r="FE23" s="820">
        <v>0.468957462451698</v>
      </c>
      <c r="FF23" s="820">
        <v>0.42042641650069701</v>
      </c>
      <c r="FG23" s="821">
        <v>0.523075859732124</v>
      </c>
      <c r="FH23" s="820">
        <v>0.44544175529466301</v>
      </c>
      <c r="FI23" s="820">
        <v>0.39866298004788803</v>
      </c>
      <c r="FJ23" s="821">
        <v>0.49769578483165899</v>
      </c>
      <c r="FK23" s="820">
        <v>0.42269736034487398</v>
      </c>
      <c r="FL23" s="820">
        <v>0.37759076225259502</v>
      </c>
      <c r="FM23" s="821">
        <v>0.47317953679536101</v>
      </c>
      <c r="FN23" s="820">
        <v>0.40119292884250501</v>
      </c>
      <c r="FO23" s="820">
        <v>0.35764100793662701</v>
      </c>
      <c r="FP23" s="821">
        <v>0.45003642015464401</v>
      </c>
      <c r="FQ23" s="820">
        <v>0.38128178031787302</v>
      </c>
      <c r="FR23" s="820">
        <v>0.33915741877546601</v>
      </c>
      <c r="FS23" s="821">
        <v>0.42862685240964998</v>
      </c>
      <c r="FT23" s="820">
        <v>0.363179311092861</v>
      </c>
      <c r="FU23" s="820">
        <v>0.322348298583294</v>
      </c>
      <c r="FV23" s="821">
        <v>0.40917165672327899</v>
      </c>
      <c r="FW23" s="820">
        <v>0.34696103247103799</v>
      </c>
      <c r="FX23" s="820">
        <v>0.30726906087535499</v>
      </c>
      <c r="FY23" s="821">
        <v>0.39177019542942598</v>
      </c>
      <c r="FZ23" s="820">
        <v>0.33257635828696802</v>
      </c>
      <c r="GA23" s="820">
        <v>0.293848939559188</v>
      </c>
      <c r="GB23" s="821">
        <v>0.37639816280606297</v>
      </c>
      <c r="GC23" s="820">
        <v>0.31987228357200398</v>
      </c>
      <c r="GD23" s="820">
        <v>0.28193797864292403</v>
      </c>
      <c r="GE23" s="821">
        <v>0.36290129443779601</v>
      </c>
      <c r="GF23" s="820">
        <v>0.30862182280522299</v>
      </c>
      <c r="GG23" s="820">
        <v>0.27133925527382102</v>
      </c>
      <c r="GH23" s="821">
        <v>0.35101806954456</v>
      </c>
      <c r="GI23" s="820">
        <v>0.29855346756580198</v>
      </c>
      <c r="GJ23" s="820">
        <v>0.26181707273719101</v>
      </c>
      <c r="GK23" s="821">
        <v>0.34043566084225702</v>
      </c>
      <c r="GL23" s="820">
        <v>0.28937917851436101</v>
      </c>
      <c r="GM23" s="820">
        <v>0.25310281780754001</v>
      </c>
      <c r="GN23" s="821">
        <v>0.330846277268115</v>
      </c>
      <c r="GO23" s="820">
        <v>0.28081920251026299</v>
      </c>
      <c r="GP23" s="820">
        <v>0.24492065640937699</v>
      </c>
      <c r="GQ23" s="821">
        <v>0.32197097853865903</v>
      </c>
      <c r="GR23" s="820">
        <v>0.27262236748805002</v>
      </c>
      <c r="GS23" s="820">
        <v>0.237027037240022</v>
      </c>
      <c r="GT23" s="821">
        <v>0.31355478982006502</v>
      </c>
      <c r="GU23" s="820">
        <v>0.26458073740169302</v>
      </c>
      <c r="GV23" s="820">
        <v>0.22923595198293101</v>
      </c>
      <c r="GW23" s="821">
        <v>0.30536681969969398</v>
      </c>
      <c r="GX23" s="820">
        <v>0.25653788902408697</v>
      </c>
      <c r="GY23" s="820">
        <v>0.221413701136704</v>
      </c>
      <c r="GZ23" s="821">
        <v>0.29722573409687503</v>
      </c>
      <c r="HA23" s="820">
        <v>0.248390724878155</v>
      </c>
      <c r="HB23" s="820">
        <v>0.21345913625459001</v>
      </c>
      <c r="HC23" s="821">
        <v>0.28903042080813901</v>
      </c>
      <c r="HD23" s="820">
        <v>0.240085574750284</v>
      </c>
      <c r="HE23" s="820">
        <v>0.20529763924383801</v>
      </c>
      <c r="HF23" s="821">
        <v>0.280760071304963</v>
      </c>
      <c r="HG23" s="820">
        <v>0.23161012459265701</v>
      </c>
      <c r="HH23" s="820">
        <v>0.196894067635492</v>
      </c>
      <c r="HI23" s="821">
        <v>0.27243890360619399</v>
      </c>
      <c r="HJ23" s="820">
        <v>0.222983187946768</v>
      </c>
      <c r="HK23" s="820">
        <v>0.18826128531087799</v>
      </c>
      <c r="HL23" s="821">
        <v>0.26410053517957899</v>
      </c>
      <c r="HM23" s="820">
        <v>0.214244348688784</v>
      </c>
      <c r="HN23" s="820">
        <v>0.179444270536815</v>
      </c>
      <c r="HO23" s="821">
        <v>0.25578464192088202</v>
      </c>
      <c r="HP23" s="820">
        <v>0.20544506941657101</v>
      </c>
      <c r="HQ23" s="820">
        <v>0.17049152431065201</v>
      </c>
      <c r="HR23" s="821">
        <v>0.24755577191435801</v>
      </c>
      <c r="HS23" s="820">
        <v>0.19664213760802399</v>
      </c>
      <c r="HT23" s="820">
        <v>0.16144303163007501</v>
      </c>
      <c r="HU23" s="821">
        <v>0.23950642533135599</v>
      </c>
      <c r="HV23" s="820">
        <v>0.187893541372323</v>
      </c>
      <c r="HW23" s="820">
        <v>0.15234350546724201</v>
      </c>
      <c r="HX23" s="821">
        <v>0.23172970518158301</v>
      </c>
      <c r="HY23" s="820">
        <v>0.17925624064703699</v>
      </c>
      <c r="HZ23" s="820">
        <v>0.143257896978078</v>
      </c>
      <c r="IA23" s="821">
        <v>0.224290209596857</v>
      </c>
      <c r="IB23" s="820">
        <v>0.170784962678388</v>
      </c>
      <c r="IC23" s="820">
        <v>0.13426447591858701</v>
      </c>
      <c r="ID23" s="821">
        <v>0.21722836208194801</v>
      </c>
      <c r="IE23" s="816">
        <v>0.162531135909562</v>
      </c>
      <c r="IF23" s="551">
        <v>0.12543120537331401</v>
      </c>
      <c r="IG23" s="817">
        <v>0.210592876361305</v>
      </c>
      <c r="IH23" s="551">
        <v>0.154541324634202</v>
      </c>
      <c r="II23" s="551">
        <v>0.1168036932681</v>
      </c>
      <c r="IJ23" s="817">
        <v>0.20445896947804501</v>
      </c>
      <c r="IK23" s="551">
        <v>0.14685491606971701</v>
      </c>
      <c r="IL23" s="551">
        <v>0.108419494050877</v>
      </c>
      <c r="IM23" s="817">
        <v>0.19890237560264101</v>
      </c>
      <c r="IN23" s="551">
        <v>0.139501199537473</v>
      </c>
      <c r="IO23" s="551">
        <v>0.100331627119694</v>
      </c>
      <c r="IP23" s="817">
        <v>0.193947763364064</v>
      </c>
      <c r="IQ23" s="551">
        <v>0.132496244774328</v>
      </c>
      <c r="IR23" s="551">
        <v>9.2611740765309605E-2</v>
      </c>
      <c r="IS23" s="817">
        <v>0.189541251169768</v>
      </c>
    </row>
    <row r="24" spans="1:253" ht="14.85" customHeight="1">
      <c r="A24" s="811">
        <v>44384</v>
      </c>
      <c r="B24" s="819">
        <v>0.82395035241219206</v>
      </c>
      <c r="C24" s="820">
        <v>0.64631544291793896</v>
      </c>
      <c r="D24" s="821">
        <v>1.0501482476644</v>
      </c>
      <c r="E24" s="820">
        <v>0.90117738761759802</v>
      </c>
      <c r="F24" s="820">
        <v>0.72630936504311805</v>
      </c>
      <c r="G24" s="821">
        <v>1.1179094294624501</v>
      </c>
      <c r="H24" s="820">
        <v>0.98544033453441404</v>
      </c>
      <c r="I24" s="820">
        <v>0.81378720223960399</v>
      </c>
      <c r="J24" s="821">
        <v>1.19308214935316</v>
      </c>
      <c r="K24" s="820">
        <v>1.07706192882179</v>
      </c>
      <c r="L24" s="820">
        <v>0.908254016744099</v>
      </c>
      <c r="M24" s="821">
        <v>1.27704172849943</v>
      </c>
      <c r="N24" s="820">
        <v>1.1761679170567201</v>
      </c>
      <c r="O24" s="820">
        <v>1.00925506756029</v>
      </c>
      <c r="P24" s="821">
        <v>1.37049355119867</v>
      </c>
      <c r="Q24" s="820">
        <v>1.2826072207293799</v>
      </c>
      <c r="R24" s="820">
        <v>1.1164277192144501</v>
      </c>
      <c r="S24" s="821">
        <v>1.47333759051934</v>
      </c>
      <c r="T24" s="820">
        <v>1.39584371169248</v>
      </c>
      <c r="U24" s="820">
        <v>1.22918334186949</v>
      </c>
      <c r="V24" s="821">
        <v>1.5849190531917099</v>
      </c>
      <c r="W24" s="820">
        <v>1.51481929374424</v>
      </c>
      <c r="X24" s="820">
        <v>1.3463389943038599</v>
      </c>
      <c r="Y24" s="821">
        <v>1.7042004172843901</v>
      </c>
      <c r="Z24" s="820">
        <v>1.6378005512317999</v>
      </c>
      <c r="AA24" s="820">
        <v>1.46605176424911</v>
      </c>
      <c r="AB24" s="821">
        <v>1.8294823329549701</v>
      </c>
      <c r="AC24" s="820">
        <v>1.76223849841098</v>
      </c>
      <c r="AD24" s="820">
        <v>1.5859690237145101</v>
      </c>
      <c r="AE24" s="821">
        <v>1.9579034675034499</v>
      </c>
      <c r="AF24" s="820">
        <v>1.88468839043398</v>
      </c>
      <c r="AG24" s="820">
        <v>1.70319456710519</v>
      </c>
      <c r="AH24" s="821">
        <v>2.0853163534621202</v>
      </c>
      <c r="AI24" s="820">
        <v>2.0008464587157202</v>
      </c>
      <c r="AJ24" s="820">
        <v>1.81398939534356</v>
      </c>
      <c r="AK24" s="821">
        <v>2.2067342229217899</v>
      </c>
      <c r="AL24" s="820">
        <v>2.10575373004633</v>
      </c>
      <c r="AM24" s="820">
        <v>1.9136635692427</v>
      </c>
      <c r="AN24" s="821">
        <v>2.3168967964664202</v>
      </c>
      <c r="AO24" s="820">
        <v>2.1941874413388298</v>
      </c>
      <c r="AP24" s="820">
        <v>1.99708054002253</v>
      </c>
      <c r="AQ24" s="821">
        <v>2.4105079243369301</v>
      </c>
      <c r="AR24" s="820">
        <v>2.2612099919556301</v>
      </c>
      <c r="AS24" s="820">
        <v>2.0595826500924601</v>
      </c>
      <c r="AT24" s="821">
        <v>2.4823247212573398</v>
      </c>
      <c r="AU24" s="820">
        <v>2.3027879512240501</v>
      </c>
      <c r="AV24" s="820">
        <v>2.09772897959972</v>
      </c>
      <c r="AW24" s="821">
        <v>2.5276319741156601</v>
      </c>
      <c r="AX24" s="820">
        <v>2.31635273985715</v>
      </c>
      <c r="AY24" s="820">
        <v>2.1095571068360601</v>
      </c>
      <c r="AZ24" s="821">
        <v>2.54315548977387</v>
      </c>
      <c r="BA24" s="820">
        <v>2.3011722685603702</v>
      </c>
      <c r="BB24" s="820">
        <v>2.0946440037180398</v>
      </c>
      <c r="BC24" s="821">
        <v>2.52779967680239</v>
      </c>
      <c r="BD24" s="820">
        <v>2.2584461703877099</v>
      </c>
      <c r="BE24" s="820">
        <v>2.0542380161403901</v>
      </c>
      <c r="BF24" s="821">
        <v>2.4826957593703498</v>
      </c>
      <c r="BG24" s="820">
        <v>2.1911116473079701</v>
      </c>
      <c r="BH24" s="820">
        <v>1.9912884549846901</v>
      </c>
      <c r="BI24" s="821">
        <v>2.4107390535082902</v>
      </c>
      <c r="BJ24" s="820">
        <v>2.1034222905557001</v>
      </c>
      <c r="BK24" s="820">
        <v>1.9100581056355701</v>
      </c>
      <c r="BL24" s="821">
        <v>2.3161294812991899</v>
      </c>
      <c r="BM24" s="820">
        <v>2.00040938178106</v>
      </c>
      <c r="BN24" s="820">
        <v>1.8153876451619</v>
      </c>
      <c r="BO24" s="821">
        <v>2.2040756970423501</v>
      </c>
      <c r="BP24" s="820">
        <v>1.88734102764968</v>
      </c>
      <c r="BQ24" s="820">
        <v>1.71203474816757</v>
      </c>
      <c r="BR24" s="821">
        <v>2.0804072922790202</v>
      </c>
      <c r="BS24" s="820">
        <v>1.7692659987885799</v>
      </c>
      <c r="BT24" s="820">
        <v>1.6043729932033199</v>
      </c>
      <c r="BU24" s="821">
        <v>1.95093759382893</v>
      </c>
      <c r="BV24" s="820">
        <v>1.6506856102321099</v>
      </c>
      <c r="BW24" s="820">
        <v>1.4963405255547599</v>
      </c>
      <c r="BX24" s="821">
        <v>1.82080346936801</v>
      </c>
      <c r="BY24" s="820">
        <v>1.5353576702106599</v>
      </c>
      <c r="BZ24" s="820">
        <v>1.3913637292876599</v>
      </c>
      <c r="CA24" s="821">
        <v>1.6941252827</v>
      </c>
      <c r="CB24" s="820">
        <v>1.42621216052245</v>
      </c>
      <c r="CC24" s="820">
        <v>1.29217144395508</v>
      </c>
      <c r="CD24" s="821">
        <v>1.5740461049454</v>
      </c>
      <c r="CE24" s="820">
        <v>1.3253496686933099</v>
      </c>
      <c r="CF24" s="820">
        <v>1.2006541678302101</v>
      </c>
      <c r="CG24" s="821">
        <v>1.4628994302859999</v>
      </c>
      <c r="CH24" s="820">
        <v>1.2340953493551301</v>
      </c>
      <c r="CI24" s="820">
        <v>1.11791157389151</v>
      </c>
      <c r="CJ24" s="821">
        <v>1.3622706251380601</v>
      </c>
      <c r="CK24" s="820">
        <v>1.1530870065069101</v>
      </c>
      <c r="CL24" s="820">
        <v>1.0444400663336</v>
      </c>
      <c r="CM24" s="821">
        <v>1.2729629715033599</v>
      </c>
      <c r="CN24" s="820">
        <v>1.0823816445326</v>
      </c>
      <c r="CO24" s="820">
        <v>0.98030017956471405</v>
      </c>
      <c r="CP24" s="821">
        <v>1.1950288493894701</v>
      </c>
      <c r="CQ24" s="820">
        <v>1.0215692481507099</v>
      </c>
      <c r="CR24" s="820">
        <v>0.92517873640238102</v>
      </c>
      <c r="CS24" s="821">
        <v>1.1279449924851701</v>
      </c>
      <c r="CT24" s="820">
        <v>0.96988599782613805</v>
      </c>
      <c r="CU24" s="820">
        <v>0.87840411247278105</v>
      </c>
      <c r="CV24" s="821">
        <v>1.07084374286213</v>
      </c>
      <c r="CW24" s="820">
        <v>0.92632215191151901</v>
      </c>
      <c r="CX24" s="820">
        <v>0.83901581378791101</v>
      </c>
      <c r="CY24" s="821">
        <v>1.0226664748313099</v>
      </c>
      <c r="CZ24" s="820">
        <v>0.88972232525926198</v>
      </c>
      <c r="DA24" s="820">
        <v>0.80590833178107402</v>
      </c>
      <c r="DB24" s="821">
        <v>0.98220968624112304</v>
      </c>
      <c r="DC24" s="820">
        <v>0.85887721547696005</v>
      </c>
      <c r="DD24" s="820">
        <v>0.77797677652918495</v>
      </c>
      <c r="DE24" s="821">
        <v>0.94815007907375604</v>
      </c>
      <c r="DF24" s="820">
        <v>0.83260544183280305</v>
      </c>
      <c r="DG24" s="820">
        <v>0.75418933983973102</v>
      </c>
      <c r="DH24" s="821">
        <v>0.91913695914775895</v>
      </c>
      <c r="DI24" s="820">
        <v>0.80982232476272498</v>
      </c>
      <c r="DJ24" s="820">
        <v>0.73359176051691699</v>
      </c>
      <c r="DK24" s="821">
        <v>0.89393859274537202</v>
      </c>
      <c r="DL24" s="820">
        <v>0.78959038241575896</v>
      </c>
      <c r="DM24" s="820">
        <v>0.71531271618906</v>
      </c>
      <c r="DN24" s="821">
        <v>0.87154708833192995</v>
      </c>
      <c r="DO24" s="820">
        <v>0.77114578519200105</v>
      </c>
      <c r="DP24" s="820">
        <v>0.69861280008448901</v>
      </c>
      <c r="DQ24" s="821">
        <v>0.85117712765999898</v>
      </c>
      <c r="DR24" s="820">
        <v>0.753897249210425</v>
      </c>
      <c r="DS24" s="820">
        <v>0.68294057201341296</v>
      </c>
      <c r="DT24" s="821">
        <v>0.83219529970936901</v>
      </c>
      <c r="DU24" s="820">
        <v>0.73739878739104703</v>
      </c>
      <c r="DV24" s="820">
        <v>0.66792530002721096</v>
      </c>
      <c r="DW24" s="821">
        <v>0.81406882204240505</v>
      </c>
      <c r="DX24" s="820">
        <v>0.72130381533149801</v>
      </c>
      <c r="DY24" s="820">
        <v>0.65329188953177098</v>
      </c>
      <c r="DZ24" s="821">
        <v>0.79636780099445104</v>
      </c>
      <c r="EA24" s="820">
        <v>0.70531303785198396</v>
      </c>
      <c r="EB24" s="820">
        <v>0.63876338854903103</v>
      </c>
      <c r="EC24" s="821">
        <v>0.77876895834682203</v>
      </c>
      <c r="ED24" s="820">
        <v>0.68913043136463203</v>
      </c>
      <c r="EE24" s="820">
        <v>0.62402428709524105</v>
      </c>
      <c r="EF24" s="821">
        <v>0.76100322859887204</v>
      </c>
      <c r="EG24" s="820">
        <v>0.67243975933328404</v>
      </c>
      <c r="EH24" s="820">
        <v>0.60874911006281096</v>
      </c>
      <c r="EI24" s="821">
        <v>0.74276913576276304</v>
      </c>
      <c r="EJ24" s="820">
        <v>0.65490886980772001</v>
      </c>
      <c r="EK24" s="820">
        <v>0.59264044612173805</v>
      </c>
      <c r="EL24" s="821">
        <v>0.72369595552566601</v>
      </c>
      <c r="EM24" s="820">
        <v>0.63622173305863206</v>
      </c>
      <c r="EN24" s="820">
        <v>0.57543720194818304</v>
      </c>
      <c r="EO24" s="821">
        <v>0.70340430623739703</v>
      </c>
      <c r="EP24" s="820">
        <v>0.61613038375685802</v>
      </c>
      <c r="EQ24" s="820">
        <v>0.55691811259423996</v>
      </c>
      <c r="ER24" s="821">
        <v>0.68161657727807601</v>
      </c>
      <c r="ES24" s="820">
        <v>0.59451253308430996</v>
      </c>
      <c r="ET24" s="820">
        <v>0.53694668513808896</v>
      </c>
      <c r="EU24" s="821">
        <v>0.65822954572757097</v>
      </c>
      <c r="EV24" s="820">
        <v>0.57141764965733499</v>
      </c>
      <c r="EW24" s="820">
        <v>0.51555080942995601</v>
      </c>
      <c r="EX24" s="821">
        <v>0.63331911714056399</v>
      </c>
      <c r="EY24" s="820">
        <v>0.54708632130611801</v>
      </c>
      <c r="EZ24" s="820">
        <v>0.49297220500358702</v>
      </c>
      <c r="FA24" s="821">
        <v>0.60712246227928501</v>
      </c>
      <c r="FB24" s="820">
        <v>0.521934751263051</v>
      </c>
      <c r="FC24" s="820">
        <v>0.46963592829836998</v>
      </c>
      <c r="FD24" s="821">
        <v>0.58004059968412303</v>
      </c>
      <c r="FE24" s="820">
        <v>0.496506235968452</v>
      </c>
      <c r="FF24" s="820">
        <v>0.44606321904479701</v>
      </c>
      <c r="FG24" s="821">
        <v>0.55263774658746001</v>
      </c>
      <c r="FH24" s="820">
        <v>0.47140077585335999</v>
      </c>
      <c r="FI24" s="820">
        <v>0.42279170943792699</v>
      </c>
      <c r="FJ24" s="821">
        <v>0.52558374325705703</v>
      </c>
      <c r="FK24" s="820">
        <v>0.44719909770944899</v>
      </c>
      <c r="FL24" s="820">
        <v>0.40033307477186098</v>
      </c>
      <c r="FM24" s="821">
        <v>0.49953784010838598</v>
      </c>
      <c r="FN24" s="820">
        <v>0.424396799751179</v>
      </c>
      <c r="FO24" s="820">
        <v>0.37914417733235301</v>
      </c>
      <c r="FP24" s="821">
        <v>0.475037643649454</v>
      </c>
      <c r="FQ24" s="820">
        <v>0.40335916029898</v>
      </c>
      <c r="FR24" s="820">
        <v>0.35958238371022599</v>
      </c>
      <c r="FS24" s="821">
        <v>0.45245335860115798</v>
      </c>
      <c r="FT24" s="820">
        <v>0.38430017373361203</v>
      </c>
      <c r="FU24" s="820">
        <v>0.34185631371992697</v>
      </c>
      <c r="FV24" s="821">
        <v>0.43200230525088401</v>
      </c>
      <c r="FW24" s="820">
        <v>0.36728342042534101</v>
      </c>
      <c r="FX24" s="820">
        <v>0.326009315515293</v>
      </c>
      <c r="FY24" s="821">
        <v>0.41377213971851901</v>
      </c>
      <c r="FZ24" s="820">
        <v>0.35223902258484702</v>
      </c>
      <c r="GA24" s="820">
        <v>0.31195051521073902</v>
      </c>
      <c r="GB24" s="821">
        <v>0.39772041547404502</v>
      </c>
      <c r="GC24" s="820">
        <v>0.33899024561931101</v>
      </c>
      <c r="GD24" s="820">
        <v>0.29950712385477901</v>
      </c>
      <c r="GE24" s="821">
        <v>0.38366828578124201</v>
      </c>
      <c r="GF24" s="820">
        <v>0.327284345961043</v>
      </c>
      <c r="GG24" s="820">
        <v>0.288459604146868</v>
      </c>
      <c r="GH24" s="821">
        <v>0.37132490223221898</v>
      </c>
      <c r="GI24" s="820">
        <v>0.31682388961427099</v>
      </c>
      <c r="GJ24" s="820">
        <v>0.27854968568147398</v>
      </c>
      <c r="GK24" s="821">
        <v>0.36034766324766199</v>
      </c>
      <c r="GL24" s="820">
        <v>0.30729614096737701</v>
      </c>
      <c r="GM24" s="820">
        <v>0.269485422619616</v>
      </c>
      <c r="GN24" s="821">
        <v>0.35040264521202202</v>
      </c>
      <c r="GO24" s="820">
        <v>0.29839892820348102</v>
      </c>
      <c r="GP24" s="820">
        <v>0.260968149767135</v>
      </c>
      <c r="GQ24" s="821">
        <v>0.34118923085216901</v>
      </c>
      <c r="GR24" s="820">
        <v>0.28986173292918299</v>
      </c>
      <c r="GS24" s="820">
        <v>0.25273502500353001</v>
      </c>
      <c r="GT24" s="821">
        <v>0.33243324993534301</v>
      </c>
      <c r="GU24" s="820">
        <v>0.28146094077841599</v>
      </c>
      <c r="GV24" s="820">
        <v>0.24458624057157399</v>
      </c>
      <c r="GW24" s="821">
        <v>0.32388597218274501</v>
      </c>
      <c r="GX24" s="820">
        <v>0.27302852797027</v>
      </c>
      <c r="GY24" s="820">
        <v>0.23637879618497301</v>
      </c>
      <c r="GZ24" s="821">
        <v>0.315351689688604</v>
      </c>
      <c r="HA24" s="820">
        <v>0.26445408010444899</v>
      </c>
      <c r="HB24" s="820">
        <v>0.22800444780604701</v>
      </c>
      <c r="HC24" s="821">
        <v>0.30672172271703901</v>
      </c>
      <c r="HD24" s="820">
        <v>0.25568086340931501</v>
      </c>
      <c r="HE24" s="820">
        <v>0.21938320978790499</v>
      </c>
      <c r="HF24" s="821">
        <v>0.297975107136771</v>
      </c>
      <c r="HG24" s="820">
        <v>0.246697461640671</v>
      </c>
      <c r="HH24" s="820">
        <v>0.21047820689107499</v>
      </c>
      <c r="HI24" s="821">
        <v>0.28914031913522198</v>
      </c>
      <c r="HJ24" s="820">
        <v>0.23752699449242101</v>
      </c>
      <c r="HK24" s="820">
        <v>0.201305680162498</v>
      </c>
      <c r="HL24" s="821">
        <v>0.28025652239056298</v>
      </c>
      <c r="HM24" s="820">
        <v>0.228215985316959</v>
      </c>
      <c r="HN24" s="820">
        <v>0.19191756967056101</v>
      </c>
      <c r="HO24" s="821">
        <v>0.271370379603384</v>
      </c>
      <c r="HP24" s="820">
        <v>0.21882454928764999</v>
      </c>
      <c r="HQ24" s="820">
        <v>0.18236961362314599</v>
      </c>
      <c r="HR24" s="821">
        <v>0.26255708728601901</v>
      </c>
      <c r="HS24" s="820">
        <v>0.20941887624625399</v>
      </c>
      <c r="HT24" s="820">
        <v>0.17270771465367901</v>
      </c>
      <c r="HU24" s="821">
        <v>0.25392351953644299</v>
      </c>
      <c r="HV24" s="820">
        <v>0.20006620784012399</v>
      </c>
      <c r="HW24" s="820">
        <v>0.16298249028178499</v>
      </c>
      <c r="HX24" s="821">
        <v>0.245577271517046</v>
      </c>
      <c r="HY24" s="820">
        <v>0.19083186809299299</v>
      </c>
      <c r="HZ24" s="820">
        <v>0.15326636669722299</v>
      </c>
      <c r="IA24" s="821">
        <v>0.23759369255773299</v>
      </c>
      <c r="IB24" s="820">
        <v>0.18177753954053599</v>
      </c>
      <c r="IC24" s="820">
        <v>0.14364565486285899</v>
      </c>
      <c r="ID24" s="821">
        <v>0.23002017261131899</v>
      </c>
      <c r="IE24" s="816">
        <v>0.17295992415551301</v>
      </c>
      <c r="IF24" s="551">
        <v>0.13419416014511101</v>
      </c>
      <c r="IG24" s="817">
        <v>0.22291176678836699</v>
      </c>
      <c r="IH24" s="551">
        <v>0.164429138099005</v>
      </c>
      <c r="II24" s="551">
        <v>0.12496006254405299</v>
      </c>
      <c r="IJ24" s="817">
        <v>0.21635115090447801</v>
      </c>
      <c r="IK24" s="551">
        <v>0.156226547402743</v>
      </c>
      <c r="IL24" s="551">
        <v>0.115982444982898</v>
      </c>
      <c r="IM24" s="817">
        <v>0.21042001090703299</v>
      </c>
      <c r="IN24" s="551">
        <v>0.14838212137814399</v>
      </c>
      <c r="IO24" s="551">
        <v>0.107318033205136</v>
      </c>
      <c r="IP24" s="817">
        <v>0.205142798272266</v>
      </c>
      <c r="IQ24" s="551">
        <v>0.14091164497324199</v>
      </c>
      <c r="IR24" s="551">
        <v>9.9044991910241895E-2</v>
      </c>
      <c r="IS24" s="817">
        <v>0.20045771020305</v>
      </c>
    </row>
    <row r="25" spans="1:253" ht="14.85" customHeight="1">
      <c r="A25" s="811">
        <v>44385</v>
      </c>
      <c r="B25" s="819">
        <v>0.86365483737524895</v>
      </c>
      <c r="C25" s="820">
        <v>0.67898222964576305</v>
      </c>
      <c r="D25" s="821">
        <v>1.0982771318459901</v>
      </c>
      <c r="E25" s="820">
        <v>0.94507146877191495</v>
      </c>
      <c r="F25" s="820">
        <v>0.76355012995553495</v>
      </c>
      <c r="G25" s="821">
        <v>1.16949155098291</v>
      </c>
      <c r="H25" s="820">
        <v>1.0339507639049199</v>
      </c>
      <c r="I25" s="820">
        <v>0.85605924754723695</v>
      </c>
      <c r="J25" s="821">
        <v>1.24857524126602</v>
      </c>
      <c r="K25" s="820">
        <v>1.1306426076018199</v>
      </c>
      <c r="L25" s="820">
        <v>0.95596205664638401</v>
      </c>
      <c r="M25" s="821">
        <v>1.3370260459836301</v>
      </c>
      <c r="N25" s="820">
        <v>1.23528474875114</v>
      </c>
      <c r="O25" s="820">
        <v>1.06275795512904</v>
      </c>
      <c r="P25" s="821">
        <v>1.4356155161622901</v>
      </c>
      <c r="Q25" s="820">
        <v>1.34771217522676</v>
      </c>
      <c r="R25" s="820">
        <v>1.1760555580766701</v>
      </c>
      <c r="S25" s="821">
        <v>1.5442273502870201</v>
      </c>
      <c r="T25" s="820">
        <v>1.46733564213904</v>
      </c>
      <c r="U25" s="820">
        <v>1.2952241829173501</v>
      </c>
      <c r="V25" s="821">
        <v>1.6621243354350801</v>
      </c>
      <c r="W25" s="820">
        <v>1.59299035925433</v>
      </c>
      <c r="X25" s="820">
        <v>1.4189843137828599</v>
      </c>
      <c r="Y25" s="821">
        <v>1.7881400579951301</v>
      </c>
      <c r="Z25" s="820">
        <v>1.7227699221764601</v>
      </c>
      <c r="AA25" s="820">
        <v>1.5453316131869399</v>
      </c>
      <c r="AB25" s="821">
        <v>1.92038262042623</v>
      </c>
      <c r="AC25" s="820">
        <v>1.8538794499378899</v>
      </c>
      <c r="AD25" s="820">
        <v>1.6717040172909801</v>
      </c>
      <c r="AE25" s="821">
        <v>2.05569924032344</v>
      </c>
      <c r="AF25" s="820">
        <v>1.98256028994013</v>
      </c>
      <c r="AG25" s="820">
        <v>1.7949522798952</v>
      </c>
      <c r="AH25" s="821">
        <v>2.1895575051564098</v>
      </c>
      <c r="AI25" s="820">
        <v>2.1041478808015701</v>
      </c>
      <c r="AJ25" s="820">
        <v>1.9110247258536299</v>
      </c>
      <c r="AK25" s="821">
        <v>2.3165560447620002</v>
      </c>
      <c r="AL25" s="820">
        <v>2.21331448511775</v>
      </c>
      <c r="AM25" s="820">
        <v>2.0148669466416198</v>
      </c>
      <c r="AN25" s="821">
        <v>2.4310638213654898</v>
      </c>
      <c r="AO25" s="820">
        <v>2.3045132225116598</v>
      </c>
      <c r="AP25" s="820">
        <v>2.1009934235957002</v>
      </c>
      <c r="AQ25" s="821">
        <v>2.5274918997126998</v>
      </c>
      <c r="AR25" s="820">
        <v>2.3725827835761901</v>
      </c>
      <c r="AS25" s="820">
        <v>2.1645110896763402</v>
      </c>
      <c r="AT25" s="821">
        <v>2.6003889743204698</v>
      </c>
      <c r="AU25" s="820">
        <v>2.4134104886168402</v>
      </c>
      <c r="AV25" s="820">
        <v>2.2019171159283899</v>
      </c>
      <c r="AW25" s="821">
        <v>2.6449416072702898</v>
      </c>
      <c r="AX25" s="820">
        <v>2.4245113803529601</v>
      </c>
      <c r="AY25" s="820">
        <v>2.2113536265181901</v>
      </c>
      <c r="AZ25" s="821">
        <v>2.6579352365268698</v>
      </c>
      <c r="BA25" s="820">
        <v>2.4053857387414199</v>
      </c>
      <c r="BB25" s="820">
        <v>2.1926299319368199</v>
      </c>
      <c r="BC25" s="821">
        <v>2.6385058219249</v>
      </c>
      <c r="BD25" s="820">
        <v>2.3575714154869498</v>
      </c>
      <c r="BE25" s="820">
        <v>2.1473200716196601</v>
      </c>
      <c r="BF25" s="821">
        <v>2.5881355436581899</v>
      </c>
      <c r="BG25" s="820">
        <v>2.28439117451651</v>
      </c>
      <c r="BH25" s="820">
        <v>2.07875535546441</v>
      </c>
      <c r="BI25" s="821">
        <v>2.5101070065476998</v>
      </c>
      <c r="BJ25" s="820">
        <v>2.1904743332202901</v>
      </c>
      <c r="BK25" s="820">
        <v>1.99158014589938</v>
      </c>
      <c r="BL25" s="821">
        <v>2.4089863231145401</v>
      </c>
      <c r="BM25" s="820">
        <v>2.0811760421394401</v>
      </c>
      <c r="BN25" s="820">
        <v>1.8909551827686</v>
      </c>
      <c r="BO25" s="821">
        <v>2.2903078322900798</v>
      </c>
      <c r="BP25" s="820">
        <v>1.9620157662179301</v>
      </c>
      <c r="BQ25" s="820">
        <v>1.7818657632885699</v>
      </c>
      <c r="BR25" s="821">
        <v>2.1601781330071002</v>
      </c>
      <c r="BS25" s="820">
        <v>1.83822000897675</v>
      </c>
      <c r="BT25" s="820">
        <v>1.66883154874679</v>
      </c>
      <c r="BU25" s="821">
        <v>2.0246238996410701</v>
      </c>
      <c r="BV25" s="820">
        <v>1.71440564521172</v>
      </c>
      <c r="BW25" s="820">
        <v>1.55588618094688</v>
      </c>
      <c r="BX25" s="821">
        <v>1.88892013939828</v>
      </c>
      <c r="BY25" s="820">
        <v>1.59439978753281</v>
      </c>
      <c r="BZ25" s="820">
        <v>1.4465226077683</v>
      </c>
      <c r="CA25" s="821">
        <v>1.7572591257068899</v>
      </c>
      <c r="CB25" s="820">
        <v>1.48116971158749</v>
      </c>
      <c r="CC25" s="820">
        <v>1.34351060158226</v>
      </c>
      <c r="CD25" s="821">
        <v>1.63281658679213</v>
      </c>
      <c r="CE25" s="820">
        <v>1.37683093526769</v>
      </c>
      <c r="CF25" s="820">
        <v>1.2487534131082001</v>
      </c>
      <c r="CG25" s="821">
        <v>1.51794337738322</v>
      </c>
      <c r="CH25" s="820">
        <v>1.2827061231135499</v>
      </c>
      <c r="CI25" s="820">
        <v>1.1633397793601801</v>
      </c>
      <c r="CJ25" s="821">
        <v>1.4142323733106299</v>
      </c>
      <c r="CK25" s="820">
        <v>1.1994148814488601</v>
      </c>
      <c r="CL25" s="820">
        <v>1.0877418808255801</v>
      </c>
      <c r="CM25" s="821">
        <v>1.32247594574713</v>
      </c>
      <c r="CN25" s="820">
        <v>1.1269805978298899</v>
      </c>
      <c r="CO25" s="820">
        <v>1.02198919260052</v>
      </c>
      <c r="CP25" s="821">
        <v>1.24269014691195</v>
      </c>
      <c r="CQ25" s="820">
        <v>1.0649444686834599</v>
      </c>
      <c r="CR25" s="820">
        <v>0.96572799492601902</v>
      </c>
      <c r="CS25" s="821">
        <v>1.17429362214554</v>
      </c>
      <c r="CT25" s="820">
        <v>1.01247970493449</v>
      </c>
      <c r="CU25" s="820">
        <v>0.91823025487473198</v>
      </c>
      <c r="CV25" s="821">
        <v>1.11634853683709</v>
      </c>
      <c r="CW25" s="820">
        <v>0.96850150557599102</v>
      </c>
      <c r="CX25" s="820">
        <v>0.87846215349334</v>
      </c>
      <c r="CY25" s="821">
        <v>1.06771977276454</v>
      </c>
      <c r="CZ25" s="820">
        <v>0.93177068540729702</v>
      </c>
      <c r="DA25" s="820">
        <v>0.84523514332647298</v>
      </c>
      <c r="DB25" s="821">
        <v>1.02711979472987</v>
      </c>
      <c r="DC25" s="820">
        <v>0.90099002359144398</v>
      </c>
      <c r="DD25" s="820">
        <v>0.81736164973597503</v>
      </c>
      <c r="DE25" s="821">
        <v>0.99313191440848003</v>
      </c>
      <c r="DF25" s="820">
        <v>0.87489175103950501</v>
      </c>
      <c r="DG25" s="820">
        <v>0.79373322735377205</v>
      </c>
      <c r="DH25" s="821">
        <v>0.96430825504295004</v>
      </c>
      <c r="DI25" s="820">
        <v>0.85231233308531196</v>
      </c>
      <c r="DJ25" s="820">
        <v>0.77332534485085203</v>
      </c>
      <c r="DK25" s="821">
        <v>0.939328748517263</v>
      </c>
      <c r="DL25" s="820">
        <v>0.83224822604134596</v>
      </c>
      <c r="DM25" s="820">
        <v>0.75520336529465304</v>
      </c>
      <c r="DN25" s="821">
        <v>0.91711672063459904</v>
      </c>
      <c r="DO25" s="820">
        <v>0.81388560094774798</v>
      </c>
      <c r="DP25" s="820">
        <v>0.73857667123246595</v>
      </c>
      <c r="DQ25" s="821">
        <v>0.89683865093165605</v>
      </c>
      <c r="DR25" s="820">
        <v>0.79659960589650902</v>
      </c>
      <c r="DS25" s="820">
        <v>0.72286101807070102</v>
      </c>
      <c r="DT25" s="821">
        <v>0.87782690698884303</v>
      </c>
      <c r="DU25" s="820">
        <v>0.77992447542454102</v>
      </c>
      <c r="DV25" s="820">
        <v>0.70767105690896004</v>
      </c>
      <c r="DW25" s="821">
        <v>0.85952300520053004</v>
      </c>
      <c r="DX25" s="820">
        <v>0.76350284422317705</v>
      </c>
      <c r="DY25" s="820">
        <v>0.69272634787243703</v>
      </c>
      <c r="DZ25" s="821">
        <v>0.841479953511306</v>
      </c>
      <c r="EA25" s="820">
        <v>0.74702828840340696</v>
      </c>
      <c r="EB25" s="820">
        <v>0.67774327953161795</v>
      </c>
      <c r="EC25" s="821">
        <v>0.82336682801155603</v>
      </c>
      <c r="ED25" s="820">
        <v>0.73019721054019804</v>
      </c>
      <c r="EE25" s="820">
        <v>0.66239466175017903</v>
      </c>
      <c r="EF25" s="821">
        <v>0.804911848970988</v>
      </c>
      <c r="EG25" s="820">
        <v>0.71268390766045098</v>
      </c>
      <c r="EH25" s="820">
        <v>0.64634242530891295</v>
      </c>
      <c r="EI25" s="821">
        <v>0.785807801930265</v>
      </c>
      <c r="EJ25" s="820">
        <v>0.69414661385682297</v>
      </c>
      <c r="EK25" s="820">
        <v>0.62928114575852401</v>
      </c>
      <c r="EL25" s="821">
        <v>0.76567253052142403</v>
      </c>
      <c r="EM25" s="820">
        <v>0.67426395801470196</v>
      </c>
      <c r="EN25" s="820">
        <v>0.61094807332895795</v>
      </c>
      <c r="EO25" s="821">
        <v>0.74411701404894404</v>
      </c>
      <c r="EP25" s="820">
        <v>0.65279252350359096</v>
      </c>
      <c r="EQ25" s="820">
        <v>0.59112687302405698</v>
      </c>
      <c r="ER25" s="821">
        <v>0.72086770397844402</v>
      </c>
      <c r="ES25" s="820">
        <v>0.629629244943536</v>
      </c>
      <c r="ET25" s="820">
        <v>0.56969610076595201</v>
      </c>
      <c r="EU25" s="821">
        <v>0.69584538050570699</v>
      </c>
      <c r="EV25" s="820">
        <v>0.604859514646092</v>
      </c>
      <c r="EW25" s="820">
        <v>0.54671484665357095</v>
      </c>
      <c r="EX25" s="821">
        <v>0.66916720107348404</v>
      </c>
      <c r="EY25" s="820">
        <v>0.57877470649721896</v>
      </c>
      <c r="EZ25" s="820">
        <v>0.52247392937483905</v>
      </c>
      <c r="FA25" s="821">
        <v>0.64112277133905204</v>
      </c>
      <c r="FB25" s="820">
        <v>0.551851160272123</v>
      </c>
      <c r="FC25" s="820">
        <v>0.49745845374220998</v>
      </c>
      <c r="FD25" s="821">
        <v>0.61217291370649796</v>
      </c>
      <c r="FE25" s="820">
        <v>0.52469391124547604</v>
      </c>
      <c r="FF25" s="820">
        <v>0.47224896284933998</v>
      </c>
      <c r="FG25" s="821">
        <v>0.58294598393375796</v>
      </c>
      <c r="FH25" s="820">
        <v>0.49795841559588</v>
      </c>
      <c r="FI25" s="820">
        <v>0.44743297347517902</v>
      </c>
      <c r="FJ25" s="821">
        <v>0.55417344107675703</v>
      </c>
      <c r="FK25" s="820">
        <v>0.47226847255721899</v>
      </c>
      <c r="FL25" s="820">
        <v>0.42356004575483602</v>
      </c>
      <c r="FM25" s="821">
        <v>0.52656343039695797</v>
      </c>
      <c r="FN25" s="820">
        <v>0.44814714032007402</v>
      </c>
      <c r="FO25" s="820">
        <v>0.40111318630168802</v>
      </c>
      <c r="FP25" s="821">
        <v>0.50068235195385402</v>
      </c>
      <c r="FQ25" s="820">
        <v>0.42597124220105997</v>
      </c>
      <c r="FR25" s="820">
        <v>0.38046334878049698</v>
      </c>
      <c r="FS25" s="821">
        <v>0.47690937347283502</v>
      </c>
      <c r="FT25" s="820">
        <v>0.40595231015979</v>
      </c>
      <c r="FU25" s="820">
        <v>0.36181866913473698</v>
      </c>
      <c r="FV25" s="821">
        <v>0.45545693570988099</v>
      </c>
      <c r="FW25" s="820">
        <v>0.38814055255351698</v>
      </c>
      <c r="FX25" s="820">
        <v>0.34520893407223302</v>
      </c>
      <c r="FY25" s="821">
        <v>0.43639962504436303</v>
      </c>
      <c r="FZ25" s="820">
        <v>0.37244518658838799</v>
      </c>
      <c r="GA25" s="820">
        <v>0.33052134085759899</v>
      </c>
      <c r="GB25" s="821">
        <v>0.419675513789454</v>
      </c>
      <c r="GC25" s="820">
        <v>0.35866410322485898</v>
      </c>
      <c r="GD25" s="820">
        <v>0.31755860166295302</v>
      </c>
      <c r="GE25" s="821">
        <v>0.40507957376484999</v>
      </c>
      <c r="GF25" s="820">
        <v>0.34651720890593601</v>
      </c>
      <c r="GG25" s="820">
        <v>0.30607723993890601</v>
      </c>
      <c r="GH25" s="821">
        <v>0.39228972387833899</v>
      </c>
      <c r="GI25" s="820">
        <v>0.33567965112623299</v>
      </c>
      <c r="GJ25" s="820">
        <v>0.295795217395524</v>
      </c>
      <c r="GK25" s="821">
        <v>0.38093174046232497</v>
      </c>
      <c r="GL25" s="820">
        <v>0.32581262978332798</v>
      </c>
      <c r="GM25" s="820">
        <v>0.28639591666682401</v>
      </c>
      <c r="GN25" s="821">
        <v>0.37064418102394198</v>
      </c>
      <c r="GO25" s="820">
        <v>0.31659033012754001</v>
      </c>
      <c r="GP25" s="820">
        <v>0.27755639955242101</v>
      </c>
      <c r="GQ25" s="821">
        <v>0.36110382119370099</v>
      </c>
      <c r="GR25" s="820">
        <v>0.30772182923635999</v>
      </c>
      <c r="GS25" s="820">
        <v>0.26899333200407899</v>
      </c>
      <c r="GT25" s="821">
        <v>0.352016440419127</v>
      </c>
      <c r="GU25" s="820">
        <v>0.29896697153115498</v>
      </c>
      <c r="GV25" s="820">
        <v>0.26049238756831999</v>
      </c>
      <c r="GW25" s="821">
        <v>0.34311444926121698</v>
      </c>
      <c r="GX25" s="820">
        <v>0.290145500405602</v>
      </c>
      <c r="GY25" s="820">
        <v>0.25190087141158601</v>
      </c>
      <c r="GZ25" s="821">
        <v>0.33418685329256698</v>
      </c>
      <c r="HA25" s="820">
        <v>0.28113931787461499</v>
      </c>
      <c r="HB25" s="820">
        <v>0.24310304034133401</v>
      </c>
      <c r="HC25" s="821">
        <v>0.32511710591503101</v>
      </c>
      <c r="HD25" s="820">
        <v>0.27188855010994201</v>
      </c>
      <c r="HE25" s="820">
        <v>0.234013078099399</v>
      </c>
      <c r="HF25" s="821">
        <v>0.31588452969675102</v>
      </c>
      <c r="HG25" s="820">
        <v>0.26238289578535701</v>
      </c>
      <c r="HH25" s="820">
        <v>0.22459218990494001</v>
      </c>
      <c r="HI25" s="821">
        <v>0.30652263073470298</v>
      </c>
      <c r="HJ25" s="820">
        <v>0.25265026654966699</v>
      </c>
      <c r="HK25" s="820">
        <v>0.21486037776115699</v>
      </c>
      <c r="HL25" s="821">
        <v>0.29707678410515598</v>
      </c>
      <c r="HM25" s="820">
        <v>0.24274482570018799</v>
      </c>
      <c r="HN25" s="820">
        <v>0.20487733656027601</v>
      </c>
      <c r="HO25" s="821">
        <v>0.28760127343707498</v>
      </c>
      <c r="HP25" s="820">
        <v>0.23273617975340699</v>
      </c>
      <c r="HQ25" s="820">
        <v>0.19470680045744401</v>
      </c>
      <c r="HR25" s="821">
        <v>0.27818295270126298</v>
      </c>
      <c r="HS25" s="820">
        <v>0.22270081170324399</v>
      </c>
      <c r="HT25" s="820">
        <v>0.18440112601796199</v>
      </c>
      <c r="HU25" s="821">
        <v>0.26894453028848297</v>
      </c>
      <c r="HV25" s="820">
        <v>0.212716077704762</v>
      </c>
      <c r="HW25" s="820">
        <v>0.17401739058222901</v>
      </c>
      <c r="HX25" s="821">
        <v>0.26000952050978399</v>
      </c>
      <c r="HY25" s="820">
        <v>0.202856431724284</v>
      </c>
      <c r="HZ25" s="820">
        <v>0.163636325436883</v>
      </c>
      <c r="IA25" s="821">
        <v>0.251464908587821</v>
      </c>
      <c r="IB25" s="820">
        <v>0.193191140511417</v>
      </c>
      <c r="IC25" s="820">
        <v>0.15335323156772199</v>
      </c>
      <c r="ID25" s="821">
        <v>0.24336547202138301</v>
      </c>
      <c r="IE25" s="816">
        <v>0.183782654170695</v>
      </c>
      <c r="IF25" s="551">
        <v>0.14324841994712001</v>
      </c>
      <c r="IG25" s="817">
        <v>0.23577309458545401</v>
      </c>
      <c r="IH25" s="551">
        <v>0.174684964231093</v>
      </c>
      <c r="II25" s="551">
        <v>0.13337289253520301</v>
      </c>
      <c r="IJ25" s="817">
        <v>0.228778728994807</v>
      </c>
      <c r="IK25" s="551">
        <v>0.16594160547951101</v>
      </c>
      <c r="IL25" s="551">
        <v>0.123767430400988</v>
      </c>
      <c r="IM25" s="817">
        <v>0.22247076127816501</v>
      </c>
      <c r="IN25" s="551">
        <v>0.157583308965209</v>
      </c>
      <c r="IO25" s="551">
        <v>0.11449296819615699</v>
      </c>
      <c r="IP25" s="817">
        <v>0.21687342812372101</v>
      </c>
      <c r="IQ25" s="551">
        <v>0.14962557634407</v>
      </c>
      <c r="IR25" s="551">
        <v>0.10563503669902601</v>
      </c>
      <c r="IS25" s="817">
        <v>0.21191604731805999</v>
      </c>
    </row>
    <row r="26" spans="1:253" ht="14.85" customHeight="1">
      <c r="A26" s="811">
        <v>44386</v>
      </c>
      <c r="B26" s="819">
        <v>0.90176685181479199</v>
      </c>
      <c r="C26" s="820">
        <v>0.70975456799141201</v>
      </c>
      <c r="D26" s="821">
        <v>1.1454244680243</v>
      </c>
      <c r="E26" s="820">
        <v>0.987338071631082</v>
      </c>
      <c r="F26" s="820">
        <v>0.79886086452805705</v>
      </c>
      <c r="G26" s="821">
        <v>1.2200089961210101</v>
      </c>
      <c r="H26" s="820">
        <v>1.08080652211003</v>
      </c>
      <c r="I26" s="820">
        <v>0.89638051128378005</v>
      </c>
      <c r="J26" s="821">
        <v>1.3029271718930799</v>
      </c>
      <c r="K26" s="820">
        <v>1.1825505618843299</v>
      </c>
      <c r="L26" s="820">
        <v>1.0017103649786501</v>
      </c>
      <c r="M26" s="821">
        <v>1.39580726487389</v>
      </c>
      <c r="N26" s="820">
        <v>1.29272083019685</v>
      </c>
      <c r="O26" s="820">
        <v>1.11430032067933</v>
      </c>
      <c r="P26" s="821">
        <v>1.49949254965637</v>
      </c>
      <c r="Q26" s="820">
        <v>1.4111383750181601</v>
      </c>
      <c r="R26" s="820">
        <v>1.2337278697696801</v>
      </c>
      <c r="S26" s="821">
        <v>1.6138514518317599</v>
      </c>
      <c r="T26" s="820">
        <v>1.53715935566228</v>
      </c>
      <c r="U26" s="820">
        <v>1.3593182499054699</v>
      </c>
      <c r="V26" s="821">
        <v>1.7380619019860299</v>
      </c>
      <c r="W26" s="820">
        <v>1.6695087212945801</v>
      </c>
      <c r="X26" s="820">
        <v>1.4896912057590801</v>
      </c>
      <c r="Y26" s="821">
        <v>1.8708247541896399</v>
      </c>
      <c r="Z26" s="820">
        <v>1.8061009629846401</v>
      </c>
      <c r="AA26" s="820">
        <v>1.62267431078455</v>
      </c>
      <c r="AB26" s="821">
        <v>2.01004944020222</v>
      </c>
      <c r="AC26" s="820">
        <v>1.9438866269945301</v>
      </c>
      <c r="AD26" s="820">
        <v>1.75548897620072</v>
      </c>
      <c r="AE26" s="821">
        <v>2.1522805465548802</v>
      </c>
      <c r="AF26" s="820">
        <v>2.0787826838605601</v>
      </c>
      <c r="AG26" s="820">
        <v>1.8847263962283101</v>
      </c>
      <c r="AH26" s="821">
        <v>2.2925850156796601</v>
      </c>
      <c r="AI26" s="820">
        <v>2.20575328237185</v>
      </c>
      <c r="AJ26" s="820">
        <v>2.0060149870617501</v>
      </c>
      <c r="AK26" s="821">
        <v>2.4251321937230301</v>
      </c>
      <c r="AL26" s="820">
        <v>2.3190940289755</v>
      </c>
      <c r="AM26" s="820">
        <v>2.1139278700979398</v>
      </c>
      <c r="AN26" s="821">
        <v>2.5439124440823102</v>
      </c>
      <c r="AO26" s="820">
        <v>2.4129315387680998</v>
      </c>
      <c r="AP26" s="820">
        <v>2.20262591134277</v>
      </c>
      <c r="AQ26" s="821">
        <v>2.64304430041518</v>
      </c>
      <c r="AR26" s="820">
        <v>2.4818860772982201</v>
      </c>
      <c r="AS26" s="820">
        <v>2.2669851802430201</v>
      </c>
      <c r="AT26" s="821">
        <v>2.7168740341822</v>
      </c>
      <c r="AU26" s="820">
        <v>2.5217790820208199</v>
      </c>
      <c r="AV26" s="820">
        <v>2.3034563617841299</v>
      </c>
      <c r="AW26" s="821">
        <v>2.7605006089122202</v>
      </c>
      <c r="AX26" s="820">
        <v>2.53022881297492</v>
      </c>
      <c r="AY26" s="820">
        <v>2.3103081700812602</v>
      </c>
      <c r="AZ26" s="821">
        <v>2.7707854341155</v>
      </c>
      <c r="BA26" s="820">
        <v>2.5069899953995298</v>
      </c>
      <c r="BB26" s="820">
        <v>2.28760501288042</v>
      </c>
      <c r="BC26" s="821">
        <v>2.7471170005317802</v>
      </c>
      <c r="BD26" s="820">
        <v>2.4539587815678501</v>
      </c>
      <c r="BE26" s="820">
        <v>2.23726632048538</v>
      </c>
      <c r="BF26" s="821">
        <v>2.6913487677709602</v>
      </c>
      <c r="BG26" s="820">
        <v>2.3748578240330702</v>
      </c>
      <c r="BH26" s="820">
        <v>2.1630198913763499</v>
      </c>
      <c r="BI26" s="821">
        <v>2.60716451225949</v>
      </c>
      <c r="BJ26" s="820">
        <v>2.2746987469323101</v>
      </c>
      <c r="BK26" s="820">
        <v>2.0698988735869301</v>
      </c>
      <c r="BL26" s="821">
        <v>2.49950205846002</v>
      </c>
      <c r="BM26" s="820">
        <v>2.1591594672510701</v>
      </c>
      <c r="BN26" s="820">
        <v>1.96338270132776</v>
      </c>
      <c r="BO26" s="821">
        <v>2.37422043068291</v>
      </c>
      <c r="BP26" s="820">
        <v>2.0340036964633001</v>
      </c>
      <c r="BQ26" s="820">
        <v>1.84867545132316</v>
      </c>
      <c r="BR26" s="821">
        <v>2.23769823236064</v>
      </c>
      <c r="BS26" s="820">
        <v>1.90462501729591</v>
      </c>
      <c r="BT26" s="820">
        <v>1.7304299139887001</v>
      </c>
      <c r="BU26" s="821">
        <v>2.09616781533005</v>
      </c>
      <c r="BV26" s="820">
        <v>1.7757441325450001</v>
      </c>
      <c r="BW26" s="820">
        <v>1.61276191343107</v>
      </c>
      <c r="BX26" s="821">
        <v>1.9550327098570099</v>
      </c>
      <c r="BY26" s="820">
        <v>1.65124657583628</v>
      </c>
      <c r="BZ26" s="820">
        <v>1.4992195916000199</v>
      </c>
      <c r="CA26" s="821">
        <v>1.81854689953084</v>
      </c>
      <c r="CB26" s="820">
        <v>1.5341280555013099</v>
      </c>
      <c r="CC26" s="820">
        <v>1.3926047279053999</v>
      </c>
      <c r="CD26" s="821">
        <v>1.6899100290222699</v>
      </c>
      <c r="CE26" s="820">
        <v>1.4265126367415999</v>
      </c>
      <c r="CF26" s="820">
        <v>1.29482653000437</v>
      </c>
      <c r="CG26" s="821">
        <v>1.57148450773518</v>
      </c>
      <c r="CH26" s="820">
        <v>1.3297164995990201</v>
      </c>
      <c r="CI26" s="820">
        <v>1.2069580030598701</v>
      </c>
      <c r="CJ26" s="821">
        <v>1.4648678082114901</v>
      </c>
      <c r="CK26" s="820">
        <v>1.2443390200448901</v>
      </c>
      <c r="CL26" s="820">
        <v>1.1294444570112501</v>
      </c>
      <c r="CM26" s="821">
        <v>1.3708401745005301</v>
      </c>
      <c r="CN26" s="820">
        <v>1.17036931007266</v>
      </c>
      <c r="CO26" s="820">
        <v>1.0622836847819399</v>
      </c>
      <c r="CP26" s="821">
        <v>1.28938062833139</v>
      </c>
      <c r="CQ26" s="820">
        <v>1.1072998654402699</v>
      </c>
      <c r="CR26" s="820">
        <v>1.0050820316504701</v>
      </c>
      <c r="CS26" s="821">
        <v>1.2198491512546601</v>
      </c>
      <c r="CT26" s="820">
        <v>1.0542411701373899</v>
      </c>
      <c r="CU26" s="820">
        <v>0.95705573536399202</v>
      </c>
      <c r="CV26" s="821">
        <v>1.16123743731345</v>
      </c>
      <c r="CW26" s="820">
        <v>1.0100332633864499</v>
      </c>
      <c r="CX26" s="820">
        <v>0.91709758402082198</v>
      </c>
      <c r="CY26" s="821">
        <v>1.11233376294737</v>
      </c>
      <c r="CZ26" s="820">
        <v>0.97335237010662001</v>
      </c>
      <c r="DA26" s="820">
        <v>0.88393508997460202</v>
      </c>
      <c r="DB26" s="821">
        <v>1.0717659340963199</v>
      </c>
      <c r="DC26" s="820">
        <v>0.94281173449210598</v>
      </c>
      <c r="DD26" s="820">
        <v>0.85629663070219797</v>
      </c>
      <c r="DE26" s="821">
        <v>1.03802195699474</v>
      </c>
      <c r="DF26" s="820">
        <v>0.91705486020243399</v>
      </c>
      <c r="DG26" s="820">
        <v>0.83299550829700897</v>
      </c>
      <c r="DH26" s="821">
        <v>1.0095535573120999</v>
      </c>
      <c r="DI26" s="820">
        <v>0.89483661779075996</v>
      </c>
      <c r="DJ26" s="820">
        <v>0.81293489260113505</v>
      </c>
      <c r="DK26" s="821">
        <v>0.98494874596744497</v>
      </c>
      <c r="DL26" s="820">
        <v>0.87508470437132702</v>
      </c>
      <c r="DM26" s="820">
        <v>0.79511433412919896</v>
      </c>
      <c r="DN26" s="821">
        <v>0.96305915596982805</v>
      </c>
      <c r="DO26" s="820">
        <v>0.85693305595073699</v>
      </c>
      <c r="DP26" s="820">
        <v>0.77868957932843896</v>
      </c>
      <c r="DQ26" s="821">
        <v>0.94300108321549403</v>
      </c>
      <c r="DR26" s="820">
        <v>0.83972173526901095</v>
      </c>
      <c r="DS26" s="820">
        <v>0.76304209617389196</v>
      </c>
      <c r="DT26" s="821">
        <v>0.92407112439315797</v>
      </c>
      <c r="DU26" s="820">
        <v>0.82296442273570303</v>
      </c>
      <c r="DV26" s="820">
        <v>0.74777170436884899</v>
      </c>
      <c r="DW26" s="821">
        <v>0.90568364003921198</v>
      </c>
      <c r="DX26" s="820">
        <v>0.80629275780527598</v>
      </c>
      <c r="DY26" s="820">
        <v>0.73259305466880398</v>
      </c>
      <c r="DZ26" s="821">
        <v>0.88737353940314401</v>
      </c>
      <c r="EA26" s="820">
        <v>0.789393266552745</v>
      </c>
      <c r="EB26" s="820">
        <v>0.71721606649448699</v>
      </c>
      <c r="EC26" s="821">
        <v>0.86880220047701295</v>
      </c>
      <c r="ED26" s="820">
        <v>0.77195493945065796</v>
      </c>
      <c r="EE26" s="820">
        <v>0.70130159401237901</v>
      </c>
      <c r="EF26" s="821">
        <v>0.84969582336991401</v>
      </c>
      <c r="EG26" s="820">
        <v>0.75364281517043397</v>
      </c>
      <c r="EH26" s="820">
        <v>0.68449882102051895</v>
      </c>
      <c r="EI26" s="821">
        <v>0.82974210006969296</v>
      </c>
      <c r="EJ26" s="820">
        <v>0.734105940321649</v>
      </c>
      <c r="EK26" s="820">
        <v>0.66649491501811997</v>
      </c>
      <c r="EL26" s="821">
        <v>0.80854765086737401</v>
      </c>
      <c r="EM26" s="820">
        <v>0.713018567539068</v>
      </c>
      <c r="EN26" s="820">
        <v>0.64702686524335995</v>
      </c>
      <c r="EO26" s="821">
        <v>0.78571425475475598</v>
      </c>
      <c r="EP26" s="820">
        <v>0.69014366279264705</v>
      </c>
      <c r="EQ26" s="820">
        <v>0.62588514937683004</v>
      </c>
      <c r="ER26" s="821">
        <v>0.76097418571255304</v>
      </c>
      <c r="ES26" s="820">
        <v>0.66540026177987299</v>
      </c>
      <c r="ET26" s="820">
        <v>0.60296577545677899</v>
      </c>
      <c r="EU26" s="821">
        <v>0.73427565478900603</v>
      </c>
      <c r="EV26" s="820">
        <v>0.63891350093438404</v>
      </c>
      <c r="EW26" s="820">
        <v>0.57836235659687296</v>
      </c>
      <c r="EX26" s="821">
        <v>0.70578146246459295</v>
      </c>
      <c r="EY26" s="820">
        <v>0.61102991070572299</v>
      </c>
      <c r="EZ26" s="820">
        <v>0.55241910841702302</v>
      </c>
      <c r="FA26" s="821">
        <v>0.67583806902451404</v>
      </c>
      <c r="FB26" s="820">
        <v>0.58229030817663396</v>
      </c>
      <c r="FC26" s="820">
        <v>0.52568570199569098</v>
      </c>
      <c r="FD26" s="821">
        <v>0.64497018132137995</v>
      </c>
      <c r="FE26" s="820">
        <v>0.55336519149802599</v>
      </c>
      <c r="FF26" s="820">
        <v>0.49880564308071901</v>
      </c>
      <c r="FG26" s="821">
        <v>0.61387405249536697</v>
      </c>
      <c r="FH26" s="820">
        <v>0.52496815774677397</v>
      </c>
      <c r="FI26" s="820">
        <v>0.472418589918985</v>
      </c>
      <c r="FJ26" s="821">
        <v>0.583345936332754</v>
      </c>
      <c r="FK26" s="820">
        <v>0.49776755878937701</v>
      </c>
      <c r="FL26" s="820">
        <v>0.44711306160439701</v>
      </c>
      <c r="FM26" s="821">
        <v>0.55414483441555995</v>
      </c>
      <c r="FN26" s="820">
        <v>0.472314266034153</v>
      </c>
      <c r="FO26" s="820">
        <v>0.42339856488876798</v>
      </c>
      <c r="FP26" s="821">
        <v>0.52686628557891502</v>
      </c>
      <c r="FQ26" s="820">
        <v>0.44899611104452303</v>
      </c>
      <c r="FR26" s="820">
        <v>0.401659441088351</v>
      </c>
      <c r="FS26" s="821">
        <v>0.50189746746873498</v>
      </c>
      <c r="FT26" s="820">
        <v>0.42802102802484598</v>
      </c>
      <c r="FU26" s="820">
        <v>0.38210247290856802</v>
      </c>
      <c r="FV26" s="821">
        <v>0.47944448050521399</v>
      </c>
      <c r="FW26" s="820">
        <v>0.40942438471105203</v>
      </c>
      <c r="FX26" s="820">
        <v>0.36474236362051099</v>
      </c>
      <c r="FY26" s="821">
        <v>0.45956745062923599</v>
      </c>
      <c r="FZ26" s="820">
        <v>0.39309289072086201</v>
      </c>
      <c r="GA26" s="820">
        <v>0.34944256943554303</v>
      </c>
      <c r="GB26" s="821">
        <v>0.44218364665398102</v>
      </c>
      <c r="GC26" s="820">
        <v>0.37879745416814498</v>
      </c>
      <c r="GD26" s="820">
        <v>0.33597967740189599</v>
      </c>
      <c r="GE26" s="821">
        <v>0.42706029439515197</v>
      </c>
      <c r="GF26" s="820">
        <v>0.366229088814993</v>
      </c>
      <c r="GG26" s="820">
        <v>0.32408501144248097</v>
      </c>
      <c r="GH26" s="821">
        <v>0.41384220364246299</v>
      </c>
      <c r="GI26" s="820">
        <v>0.35503408209417298</v>
      </c>
      <c r="GJ26" s="820">
        <v>0.31345164291596</v>
      </c>
      <c r="GK26" s="821">
        <v>0.402121705203423</v>
      </c>
      <c r="GL26" s="820">
        <v>0.344846247146743</v>
      </c>
      <c r="GM26" s="820">
        <v>0.30373699967231799</v>
      </c>
      <c r="GN26" s="821">
        <v>0.39150848729852</v>
      </c>
      <c r="GO26" s="820">
        <v>0.33531493842835602</v>
      </c>
      <c r="GP26" s="820">
        <v>0.29459245867906197</v>
      </c>
      <c r="GQ26" s="821">
        <v>0.38165583767539701</v>
      </c>
      <c r="GR26" s="820">
        <v>0.32612779627162702</v>
      </c>
      <c r="GS26" s="820">
        <v>0.28571301035199698</v>
      </c>
      <c r="GT26" s="821">
        <v>0.37224867107444898</v>
      </c>
      <c r="GU26" s="820">
        <v>0.31702727846555301</v>
      </c>
      <c r="GV26" s="820">
        <v>0.276869112327915</v>
      </c>
      <c r="GW26" s="821">
        <v>0.36299953122023298</v>
      </c>
      <c r="GX26" s="820">
        <v>0.30782027599362</v>
      </c>
      <c r="GY26" s="820">
        <v>0.267898003896613</v>
      </c>
      <c r="GZ26" s="821">
        <v>0.35368122514405798</v>
      </c>
      <c r="HA26" s="820">
        <v>0.29838065284187698</v>
      </c>
      <c r="HB26" s="820">
        <v>0.25867604206220102</v>
      </c>
      <c r="HC26" s="821">
        <v>0.34416906754855398</v>
      </c>
      <c r="HD26" s="820">
        <v>0.288645333960246</v>
      </c>
      <c r="HE26" s="820">
        <v>0.24911109650006499</v>
      </c>
      <c r="HF26" s="821">
        <v>0.33444317837159498</v>
      </c>
      <c r="HG26" s="820">
        <v>0.27860537033159399</v>
      </c>
      <c r="HH26" s="820">
        <v>0.23916224889208701</v>
      </c>
      <c r="HI26" s="821">
        <v>0.324542942817793</v>
      </c>
      <c r="HJ26" s="820">
        <v>0.26829397627071</v>
      </c>
      <c r="HK26" s="820">
        <v>0.22885366048354899</v>
      </c>
      <c r="HL26" s="821">
        <v>0.31452065955369002</v>
      </c>
      <c r="HM26" s="820">
        <v>0.25777368297792103</v>
      </c>
      <c r="HN26" s="820">
        <v>0.21825361503271701</v>
      </c>
      <c r="HO26" s="821">
        <v>0.30443888630563898</v>
      </c>
      <c r="HP26" s="820">
        <v>0.24712445436539099</v>
      </c>
      <c r="HQ26" s="820">
        <v>0.20743464057326599</v>
      </c>
      <c r="HR26" s="821">
        <v>0.29439716874166</v>
      </c>
      <c r="HS26" s="820">
        <v>0.23643398210717101</v>
      </c>
      <c r="HT26" s="820">
        <v>0.19645611231596399</v>
      </c>
      <c r="HU26" s="821">
        <v>0.284535551517131</v>
      </c>
      <c r="HV26" s="820">
        <v>0.225790618991832</v>
      </c>
      <c r="HW26" s="820">
        <v>0.185382161942685</v>
      </c>
      <c r="HX26" s="821">
        <v>0.27499492112175</v>
      </c>
      <c r="HY26" s="820">
        <v>0.21527873282916299</v>
      </c>
      <c r="HZ26" s="820">
        <v>0.174302722392111</v>
      </c>
      <c r="IA26" s="821">
        <v>0.265874766119295</v>
      </c>
      <c r="IB26" s="820">
        <v>0.204975819950109</v>
      </c>
      <c r="IC26" s="820">
        <v>0.16332311035755001</v>
      </c>
      <c r="ID26" s="821">
        <v>0.25723763331173599</v>
      </c>
      <c r="IE26" s="816">
        <v>0.19495056969446301</v>
      </c>
      <c r="IF26" s="551">
        <v>0.15253086565999599</v>
      </c>
      <c r="IG26" s="817">
        <v>0.24915270832529501</v>
      </c>
      <c r="IH26" s="551">
        <v>0.185261189922827</v>
      </c>
      <c r="II26" s="551">
        <v>0.141980103107746</v>
      </c>
      <c r="IJ26" s="817">
        <v>0.241720066866417</v>
      </c>
      <c r="IK26" s="551">
        <v>0.175953592123058</v>
      </c>
      <c r="IL26" s="551">
        <v>0.13171351273923901</v>
      </c>
      <c r="IM26" s="817">
        <v>0.23503558306355499</v>
      </c>
      <c r="IN26" s="551">
        <v>0.16705936757432399</v>
      </c>
      <c r="IO26" s="551">
        <v>0.12179678875304301</v>
      </c>
      <c r="IP26" s="817">
        <v>0.22912329166377801</v>
      </c>
      <c r="IQ26" s="551">
        <v>0.158593748839372</v>
      </c>
      <c r="IR26" s="551">
        <v>0.11232371377428201</v>
      </c>
      <c r="IS26" s="817">
        <v>0.223902643348836</v>
      </c>
    </row>
    <row r="27" spans="1:253" ht="14.85" customHeight="1">
      <c r="A27" s="811">
        <v>44387</v>
      </c>
      <c r="B27" s="819">
        <v>0.93797707291086396</v>
      </c>
      <c r="C27" s="820">
        <v>0.73828395400707003</v>
      </c>
      <c r="D27" s="821">
        <v>1.19135874212305</v>
      </c>
      <c r="E27" s="820">
        <v>1.0276447329578999</v>
      </c>
      <c r="F27" s="820">
        <v>0.83186060132664397</v>
      </c>
      <c r="G27" s="821">
        <v>1.26921231467035</v>
      </c>
      <c r="H27" s="820">
        <v>1.12565067267166</v>
      </c>
      <c r="I27" s="820">
        <v>0.93433743125152102</v>
      </c>
      <c r="J27" s="821">
        <v>1.35586801304063</v>
      </c>
      <c r="K27" s="820">
        <v>1.23240290740221</v>
      </c>
      <c r="L27" s="820">
        <v>1.0450535810554999</v>
      </c>
      <c r="M27" s="821">
        <v>1.45309145208527</v>
      </c>
      <c r="N27" s="820">
        <v>1.3480657345496201</v>
      </c>
      <c r="O27" s="820">
        <v>1.1634061972694301</v>
      </c>
      <c r="P27" s="821">
        <v>1.5618026954797</v>
      </c>
      <c r="Q27" s="820">
        <v>1.47244623877717</v>
      </c>
      <c r="R27" s="820">
        <v>1.28893901114785</v>
      </c>
      <c r="S27" s="821">
        <v>1.68185619257359</v>
      </c>
      <c r="T27" s="820">
        <v>1.60484467620242</v>
      </c>
      <c r="U27" s="820">
        <v>1.4209306086584399</v>
      </c>
      <c r="V27" s="821">
        <v>1.8123435111314301</v>
      </c>
      <c r="W27" s="820">
        <v>1.74387260321841</v>
      </c>
      <c r="X27" s="820">
        <v>1.5578954230653499</v>
      </c>
      <c r="Y27" s="821">
        <v>1.9518302590048699</v>
      </c>
      <c r="Z27" s="820">
        <v>1.8872600331053</v>
      </c>
      <c r="AA27" s="820">
        <v>1.69748617085436</v>
      </c>
      <c r="AB27" s="821">
        <v>2.0980226950482699</v>
      </c>
      <c r="AC27" s="820">
        <v>2.0316953156140398</v>
      </c>
      <c r="AD27" s="820">
        <v>1.8367009313440401</v>
      </c>
      <c r="AE27" s="821">
        <v>2.2471533819884399</v>
      </c>
      <c r="AF27" s="820">
        <v>2.17276189432528</v>
      </c>
      <c r="AG27" s="820">
        <v>1.9718656415442899</v>
      </c>
      <c r="AH27" s="821">
        <v>2.39387462825955</v>
      </c>
      <c r="AI27" s="820">
        <v>2.3050436206679601</v>
      </c>
      <c r="AJ27" s="820">
        <v>2.0982830182289498</v>
      </c>
      <c r="AK27" s="821">
        <v>2.5319132356109999</v>
      </c>
      <c r="AL27" s="820">
        <v>2.42245307529048</v>
      </c>
      <c r="AM27" s="820">
        <v>2.2101476318469602</v>
      </c>
      <c r="AN27" s="821">
        <v>2.6548741739802701</v>
      </c>
      <c r="AO27" s="820">
        <v>2.5187893652617599</v>
      </c>
      <c r="AP27" s="820">
        <v>2.3012641348574299</v>
      </c>
      <c r="AQ27" s="821">
        <v>2.75658436307133</v>
      </c>
      <c r="AR27" s="820">
        <v>2.5884606704765698</v>
      </c>
      <c r="AS27" s="820">
        <v>2.3662840058147201</v>
      </c>
      <c r="AT27" s="821">
        <v>2.83119395111378</v>
      </c>
      <c r="AU27" s="820">
        <v>2.6272364603489802</v>
      </c>
      <c r="AV27" s="820">
        <v>2.4016278788021301</v>
      </c>
      <c r="AW27" s="821">
        <v>2.8737249060797798</v>
      </c>
      <c r="AX27" s="820">
        <v>2.6328577246710001</v>
      </c>
      <c r="AY27" s="820">
        <v>2.4057132113374502</v>
      </c>
      <c r="AZ27" s="821">
        <v>2.8811305885743401</v>
      </c>
      <c r="BA27" s="820">
        <v>2.6053549722864</v>
      </c>
      <c r="BB27" s="820">
        <v>2.3788815062293298</v>
      </c>
      <c r="BC27" s="821">
        <v>2.8530722586866699</v>
      </c>
      <c r="BD27" s="820">
        <v>2.5470014474012999</v>
      </c>
      <c r="BE27" s="820">
        <v>2.32341578391619</v>
      </c>
      <c r="BF27" s="821">
        <v>2.7917939119830701</v>
      </c>
      <c r="BG27" s="820">
        <v>2.4619323821506001</v>
      </c>
      <c r="BH27" s="820">
        <v>2.2434527907862898</v>
      </c>
      <c r="BI27" s="821">
        <v>2.7013931598565302</v>
      </c>
      <c r="BJ27" s="820">
        <v>2.3555465596129199</v>
      </c>
      <c r="BK27" s="820">
        <v>2.1444194572959701</v>
      </c>
      <c r="BL27" s="821">
        <v>2.5871838305920098</v>
      </c>
      <c r="BM27" s="820">
        <v>2.2338419626098101</v>
      </c>
      <c r="BN27" s="820">
        <v>2.0321105793191099</v>
      </c>
      <c r="BO27" s="821">
        <v>2.4553474252695899</v>
      </c>
      <c r="BP27" s="820">
        <v>2.10281811002513</v>
      </c>
      <c r="BQ27" s="820">
        <v>1.91193872184348</v>
      </c>
      <c r="BR27" s="821">
        <v>2.3125283795982798</v>
      </c>
      <c r="BS27" s="820">
        <v>1.9680239997622999</v>
      </c>
      <c r="BT27" s="820">
        <v>1.7886758906670901</v>
      </c>
      <c r="BU27" s="821">
        <v>2.16515603139025</v>
      </c>
      <c r="BV27" s="820">
        <v>1.8342717133077899</v>
      </c>
      <c r="BW27" s="820">
        <v>1.6665061063731299</v>
      </c>
      <c r="BX27" s="821">
        <v>2.0187520780140802</v>
      </c>
      <c r="BY27" s="820">
        <v>1.7054938413686</v>
      </c>
      <c r="BZ27" s="820">
        <v>1.54902081415486</v>
      </c>
      <c r="CA27" s="821">
        <v>1.8776215799256299</v>
      </c>
      <c r="CB27" s="820">
        <v>1.58470536597039</v>
      </c>
      <c r="CC27" s="820">
        <v>1.4390445146300599</v>
      </c>
      <c r="CD27" s="821">
        <v>1.74497912198744</v>
      </c>
      <c r="CE27" s="820">
        <v>1.4740323656890999</v>
      </c>
      <c r="CF27" s="820">
        <v>1.3384854315396699</v>
      </c>
      <c r="CG27" s="821">
        <v>1.6231927110286399</v>
      </c>
      <c r="CH27" s="820">
        <v>1.37478052145776</v>
      </c>
      <c r="CI27" s="820">
        <v>1.2483960924170601</v>
      </c>
      <c r="CJ27" s="821">
        <v>1.5138614234282699</v>
      </c>
      <c r="CK27" s="820">
        <v>1.28752705183632</v>
      </c>
      <c r="CL27" s="820">
        <v>1.1691924564452001</v>
      </c>
      <c r="CM27" s="821">
        <v>1.41775221192181</v>
      </c>
      <c r="CN27" s="820">
        <v>1.21222636210504</v>
      </c>
      <c r="CO27" s="820">
        <v>1.1008402472280201</v>
      </c>
      <c r="CP27" s="821">
        <v>1.33480658269576</v>
      </c>
      <c r="CQ27" s="820">
        <v>1.14832267326233</v>
      </c>
      <c r="CR27" s="820">
        <v>1.04290680860081</v>
      </c>
      <c r="CS27" s="821">
        <v>1.26432561933176</v>
      </c>
      <c r="CT27" s="820">
        <v>1.0948644106030301</v>
      </c>
      <c r="CU27" s="820">
        <v>0.99455377565901404</v>
      </c>
      <c r="CV27" s="821">
        <v>1.2052306439868099</v>
      </c>
      <c r="CW27" s="820">
        <v>1.0506168301207099</v>
      </c>
      <c r="CX27" s="820">
        <v>0.95460101624563898</v>
      </c>
      <c r="CY27" s="821">
        <v>1.1562336230295001</v>
      </c>
      <c r="CZ27" s="820">
        <v>1.01417126008768</v>
      </c>
      <c r="DA27" s="820">
        <v>0.92169175119684699</v>
      </c>
      <c r="DB27" s="821">
        <v>1.1158774904972499</v>
      </c>
      <c r="DC27" s="820">
        <v>0.98405023520641899</v>
      </c>
      <c r="DD27" s="820">
        <v>0.894469429978203</v>
      </c>
      <c r="DE27" s="821">
        <v>1.08255342470714</v>
      </c>
      <c r="DF27" s="820">
        <v>0.95880655423733396</v>
      </c>
      <c r="DG27" s="820">
        <v>0.87166787486955799</v>
      </c>
      <c r="DH27" s="821">
        <v>1.0546098584235899</v>
      </c>
      <c r="DI27" s="820">
        <v>0.93711101016644105</v>
      </c>
      <c r="DJ27" s="820">
        <v>0.85211622078593396</v>
      </c>
      <c r="DK27" s="821">
        <v>1.0305395024919199</v>
      </c>
      <c r="DL27" s="820">
        <v>0.91781999287775096</v>
      </c>
      <c r="DM27" s="820">
        <v>0.83474589826464995</v>
      </c>
      <c r="DN27" s="821">
        <v>1.0091194908377901</v>
      </c>
      <c r="DO27" s="820">
        <v>0.90001302464427901</v>
      </c>
      <c r="DP27" s="820">
        <v>0.81865667426185496</v>
      </c>
      <c r="DQ27" s="821">
        <v>0.98941399006042197</v>
      </c>
      <c r="DR27" s="820">
        <v>0.88299355665552504</v>
      </c>
      <c r="DS27" s="820">
        <v>0.80319424094703695</v>
      </c>
      <c r="DT27" s="821">
        <v>0.97068226576507</v>
      </c>
      <c r="DU27" s="820">
        <v>0.86625389393642804</v>
      </c>
      <c r="DV27" s="820">
        <v>0.78794332529739797</v>
      </c>
      <c r="DW27" s="821">
        <v>0.95231001729795095</v>
      </c>
      <c r="DX27" s="820">
        <v>0.84941440975705795</v>
      </c>
      <c r="DY27" s="820">
        <v>0.77261405294892205</v>
      </c>
      <c r="DZ27" s="821">
        <v>0.93381298493840603</v>
      </c>
      <c r="EA27" s="820">
        <v>0.83215461043384997</v>
      </c>
      <c r="EB27" s="820">
        <v>0.75691002028929899</v>
      </c>
      <c r="EC27" s="821">
        <v>0.91484474364331203</v>
      </c>
      <c r="ED27" s="820">
        <v>0.81415620938545796</v>
      </c>
      <c r="EE27" s="820">
        <v>0.74047981904349303</v>
      </c>
      <c r="EF27" s="821">
        <v>0.89513015410041297</v>
      </c>
      <c r="EG27" s="820">
        <v>0.79507519876590604</v>
      </c>
      <c r="EH27" s="820">
        <v>0.72295973168874195</v>
      </c>
      <c r="EI27" s="821">
        <v>0.87435247550371598</v>
      </c>
      <c r="EJ27" s="820">
        <v>0.77455190220696102</v>
      </c>
      <c r="EK27" s="820">
        <v>0.70403016730356305</v>
      </c>
      <c r="EL27" s="821">
        <v>0.85210734192684601</v>
      </c>
      <c r="EM27" s="820">
        <v>0.75225723046075699</v>
      </c>
      <c r="EN27" s="820">
        <v>0.68342933096722003</v>
      </c>
      <c r="EO27" s="821">
        <v>0.82798781996382398</v>
      </c>
      <c r="EP27" s="820">
        <v>0.72796245371451496</v>
      </c>
      <c r="EQ27" s="820">
        <v>0.66095648132104701</v>
      </c>
      <c r="ER27" s="821">
        <v>0.80173385500501704</v>
      </c>
      <c r="ES27" s="820">
        <v>0.701611669342182</v>
      </c>
      <c r="ET27" s="820">
        <v>0.63652754112254795</v>
      </c>
      <c r="EU27" s="821">
        <v>0.77332463107448601</v>
      </c>
      <c r="EV27" s="820">
        <v>0.67337362651934096</v>
      </c>
      <c r="EW27" s="820">
        <v>0.61027398655488796</v>
      </c>
      <c r="EX27" s="821">
        <v>0.74297307019162295</v>
      </c>
      <c r="EY27" s="820">
        <v>0.643654368324448</v>
      </c>
      <c r="EZ27" s="820">
        <v>0.58259769073783796</v>
      </c>
      <c r="FA27" s="821">
        <v>0.711086916103714</v>
      </c>
      <c r="FB27" s="820">
        <v>0.61306343805488595</v>
      </c>
      <c r="FC27" s="820">
        <v>0.55411730073182797</v>
      </c>
      <c r="FD27" s="821">
        <v>0.67825876144522201</v>
      </c>
      <c r="FE27" s="820">
        <v>0.58234035713555299</v>
      </c>
      <c r="FF27" s="820">
        <v>0.52554276125847899</v>
      </c>
      <c r="FG27" s="821">
        <v>0.64525637189063501</v>
      </c>
      <c r="FH27" s="820">
        <v>0.55225933856971299</v>
      </c>
      <c r="FI27" s="820">
        <v>0.49756789629757903</v>
      </c>
      <c r="FJ27" s="821">
        <v>0.61294379177500002</v>
      </c>
      <c r="FK27" s="820">
        <v>0.523534546785836</v>
      </c>
      <c r="FL27" s="820">
        <v>0.47082102125945602</v>
      </c>
      <c r="FM27" s="821">
        <v>0.58213264445451396</v>
      </c>
      <c r="FN27" s="820">
        <v>0.49674482464131597</v>
      </c>
      <c r="FO27" s="820">
        <v>0.44583830096850702</v>
      </c>
      <c r="FP27" s="821">
        <v>0.55344776130222695</v>
      </c>
      <c r="FQ27" s="820">
        <v>0.47228833026752598</v>
      </c>
      <c r="FR27" s="820">
        <v>0.42301712955036003</v>
      </c>
      <c r="FS27" s="821">
        <v>0.52728321647884102</v>
      </c>
      <c r="FT27" s="820">
        <v>0.45036818026589298</v>
      </c>
      <c r="FU27" s="820">
        <v>0.40256199619425098</v>
      </c>
      <c r="FV27" s="821">
        <v>0.5038372057585</v>
      </c>
      <c r="FW27" s="820">
        <v>0.431003406389251</v>
      </c>
      <c r="FX27" s="820">
        <v>0.384470981264526</v>
      </c>
      <c r="FY27" s="821">
        <v>0.48315396828533702</v>
      </c>
      <c r="FZ27" s="820">
        <v>0.414056627943927</v>
      </c>
      <c r="GA27" s="820">
        <v>0.36858201079235198</v>
      </c>
      <c r="GB27" s="821">
        <v>0.46512866758174298</v>
      </c>
      <c r="GC27" s="820">
        <v>0.399270213515724</v>
      </c>
      <c r="GD27" s="820">
        <v>0.35464397647814599</v>
      </c>
      <c r="GE27" s="821">
        <v>0.44949926717862099</v>
      </c>
      <c r="GF27" s="820">
        <v>0.38630481040110498</v>
      </c>
      <c r="GG27" s="820">
        <v>0.34236182338694399</v>
      </c>
      <c r="GH27" s="821">
        <v>0.435875643379874</v>
      </c>
      <c r="GI27" s="820">
        <v>0.37477647809432502</v>
      </c>
      <c r="GJ27" s="820">
        <v>0.33140269722306198</v>
      </c>
      <c r="GK27" s="821">
        <v>0.42381491297308599</v>
      </c>
      <c r="GL27" s="820">
        <v>0.36429038995861102</v>
      </c>
      <c r="GM27" s="820">
        <v>0.32139685668571</v>
      </c>
      <c r="GN27" s="821">
        <v>0.41289661577016101</v>
      </c>
      <c r="GO27" s="820">
        <v>0.35446994090207501</v>
      </c>
      <c r="GP27" s="820">
        <v>0.31196862191326302</v>
      </c>
      <c r="GQ27" s="821">
        <v>0.40274975834586901</v>
      </c>
      <c r="GR27" s="820">
        <v>0.34498034894976698</v>
      </c>
      <c r="GS27" s="820">
        <v>0.302790147853577</v>
      </c>
      <c r="GT27" s="821">
        <v>0.39303765503066801</v>
      </c>
      <c r="GU27" s="820">
        <v>0.33554587466288199</v>
      </c>
      <c r="GV27" s="820">
        <v>0.29361600467046001</v>
      </c>
      <c r="GW27" s="821">
        <v>0.38345202197973399</v>
      </c>
      <c r="GX27" s="820">
        <v>0.32595996279059702</v>
      </c>
      <c r="GY27" s="820">
        <v>0.28427301855799197</v>
      </c>
      <c r="GZ27" s="821">
        <v>0.37374858378390302</v>
      </c>
      <c r="HA27" s="820">
        <v>0.31608810528745301</v>
      </c>
      <c r="HB27" s="820">
        <v>0.27462924871569</v>
      </c>
      <c r="HC27" s="821">
        <v>0.36379429105785199</v>
      </c>
      <c r="HD27" s="820">
        <v>0.30586398327001602</v>
      </c>
      <c r="HE27" s="820">
        <v>0.26458574549951802</v>
      </c>
      <c r="HF27" s="821">
        <v>0.35357064932506999</v>
      </c>
      <c r="HG27" s="820">
        <v>0.29528025615133302</v>
      </c>
      <c r="HH27" s="820">
        <v>0.25409924526821798</v>
      </c>
      <c r="HI27" s="821">
        <v>0.34312384761161702</v>
      </c>
      <c r="HJ27" s="820">
        <v>0.284375970774839</v>
      </c>
      <c r="HK27" s="820">
        <v>0.24319848269974101</v>
      </c>
      <c r="HL27" s="821">
        <v>0.33251385451871501</v>
      </c>
      <c r="HM27" s="820">
        <v>0.273222772512418</v>
      </c>
      <c r="HN27" s="820">
        <v>0.23196120830789699</v>
      </c>
      <c r="HO27" s="821">
        <v>0.32181215250671902</v>
      </c>
      <c r="HP27" s="820">
        <v>0.26191186433397101</v>
      </c>
      <c r="HQ27" s="820">
        <v>0.22046958578551301</v>
      </c>
      <c r="HR27" s="821">
        <v>0.31113200935087298</v>
      </c>
      <c r="HS27" s="820">
        <v>0.25054307365915901</v>
      </c>
      <c r="HT27" s="820">
        <v>0.208790610776077</v>
      </c>
      <c r="HU27" s="821">
        <v>0.30063231265503298</v>
      </c>
      <c r="HV27" s="820">
        <v>0.239216639390121</v>
      </c>
      <c r="HW27" s="820">
        <v>0.19699611522966201</v>
      </c>
      <c r="HX27" s="821">
        <v>0.29047275788503002</v>
      </c>
      <c r="HY27" s="820">
        <v>0.22802763153688901</v>
      </c>
      <c r="HZ27" s="820">
        <v>0.185186207095901</v>
      </c>
      <c r="IA27" s="821">
        <v>0.280766146824732</v>
      </c>
      <c r="IB27" s="820">
        <v>0.217062425105014</v>
      </c>
      <c r="IC27" s="820">
        <v>0.17347732577934899</v>
      </c>
      <c r="ID27" s="821">
        <v>0.271583105006095</v>
      </c>
      <c r="IE27" s="816">
        <v>0.206396444924731</v>
      </c>
      <c r="IF27" s="551">
        <v>0.16196502483814099</v>
      </c>
      <c r="IG27" s="817">
        <v>0.263000550689722</v>
      </c>
      <c r="IH27" s="551">
        <v>0.19609246398612601</v>
      </c>
      <c r="II27" s="551">
        <v>0.15070686726584101</v>
      </c>
      <c r="IJ27" s="817">
        <v>0.25512852870557201</v>
      </c>
      <c r="IK27" s="551">
        <v>0.186198988756272</v>
      </c>
      <c r="IL27" s="551">
        <v>0.139747705038337</v>
      </c>
      <c r="IM27" s="817">
        <v>0.24807120654084999</v>
      </c>
      <c r="IN27" s="551">
        <v>0.17674858040232999</v>
      </c>
      <c r="IO27" s="551">
        <v>0.12915857857072199</v>
      </c>
      <c r="IP27" s="817">
        <v>0.24185243588630601</v>
      </c>
      <c r="IQ27" s="551">
        <v>0.167756225856422</v>
      </c>
      <c r="IR27" s="551">
        <v>0.119042415654406</v>
      </c>
      <c r="IS27" s="817">
        <v>0.23638080218705401</v>
      </c>
    </row>
    <row r="28" spans="1:253" ht="14.85" customHeight="1">
      <c r="A28" s="811">
        <v>44388</v>
      </c>
      <c r="B28" s="819">
        <v>0.97203389042921096</v>
      </c>
      <c r="C28" s="820">
        <v>0.76432853635630604</v>
      </c>
      <c r="D28" s="821">
        <v>1.23583048863106</v>
      </c>
      <c r="E28" s="820">
        <v>1.06572089457456</v>
      </c>
      <c r="F28" s="820">
        <v>0.86228763274594</v>
      </c>
      <c r="G28" s="821">
        <v>1.3168290151529001</v>
      </c>
      <c r="H28" s="820">
        <v>1.1681927036107</v>
      </c>
      <c r="I28" s="820">
        <v>0.96965057124155596</v>
      </c>
      <c r="J28" s="821">
        <v>1.4070979146367499</v>
      </c>
      <c r="K28" s="820">
        <v>1.2798880238767201</v>
      </c>
      <c r="L28" s="820">
        <v>1.08569766760095</v>
      </c>
      <c r="M28" s="821">
        <v>1.5085460051361099</v>
      </c>
      <c r="N28" s="820">
        <v>1.4009854339902901</v>
      </c>
      <c r="O28" s="820">
        <v>1.2097703077184701</v>
      </c>
      <c r="P28" s="821">
        <v>1.62217486267043</v>
      </c>
      <c r="Q28" s="820">
        <v>1.5312779756543999</v>
      </c>
      <c r="R28" s="820">
        <v>1.34137521389772</v>
      </c>
      <c r="S28" s="821">
        <v>1.74782687619642</v>
      </c>
      <c r="T28" s="820">
        <v>1.67000881582876</v>
      </c>
      <c r="U28" s="820">
        <v>1.4797406401607101</v>
      </c>
      <c r="V28" s="821">
        <v>1.88450719703002</v>
      </c>
      <c r="W28" s="820">
        <v>1.8156733611938001</v>
      </c>
      <c r="X28" s="820">
        <v>1.6232698301017401</v>
      </c>
      <c r="Y28" s="821">
        <v>2.0306458434588701</v>
      </c>
      <c r="Z28" s="820">
        <v>1.965812446645</v>
      </c>
      <c r="AA28" s="820">
        <v>1.7694326245852201</v>
      </c>
      <c r="AB28" s="821">
        <v>2.18374409544362</v>
      </c>
      <c r="AC28" s="820">
        <v>2.11684556720438</v>
      </c>
      <c r="AD28" s="820">
        <v>1.9149962808022101</v>
      </c>
      <c r="AE28" s="821">
        <v>2.3397157512176201</v>
      </c>
      <c r="AF28" s="820">
        <v>2.26401468787919</v>
      </c>
      <c r="AG28" s="820">
        <v>2.0560160467172199</v>
      </c>
      <c r="AH28" s="821">
        <v>2.4927865989549201</v>
      </c>
      <c r="AI28" s="820">
        <v>2.4015156749611499</v>
      </c>
      <c r="AJ28" s="820">
        <v>2.1874640642075001</v>
      </c>
      <c r="AK28" s="821">
        <v>2.6362293168750299</v>
      </c>
      <c r="AL28" s="820">
        <v>2.5228730039346199</v>
      </c>
      <c r="AM28" s="820">
        <v>2.3031512551222799</v>
      </c>
      <c r="AN28" s="821">
        <v>2.7632582689712799</v>
      </c>
      <c r="AO28" s="820">
        <v>2.6215583597563499</v>
      </c>
      <c r="AP28" s="820">
        <v>2.3965243845033499</v>
      </c>
      <c r="AQ28" s="821">
        <v>2.8674109220461301</v>
      </c>
      <c r="AR28" s="820">
        <v>2.6917748957250298</v>
      </c>
      <c r="AS28" s="820">
        <v>2.4620177106044698</v>
      </c>
      <c r="AT28" s="821">
        <v>2.94264788408063</v>
      </c>
      <c r="AU28" s="820">
        <v>2.72925424156896</v>
      </c>
      <c r="AV28" s="820">
        <v>2.4960393966190999</v>
      </c>
      <c r="AW28" s="821">
        <v>2.98392389976933</v>
      </c>
      <c r="AX28" s="820">
        <v>2.73187926903393</v>
      </c>
      <c r="AY28" s="820">
        <v>2.4971784297161101</v>
      </c>
      <c r="AZ28" s="821">
        <v>2.98829878623157</v>
      </c>
      <c r="BA28" s="820">
        <v>2.69997670747005</v>
      </c>
      <c r="BB28" s="820">
        <v>2.4660752119532501</v>
      </c>
      <c r="BC28" s="821">
        <v>2.9557251118305001</v>
      </c>
      <c r="BD28" s="820">
        <v>2.6362143818456398</v>
      </c>
      <c r="BE28" s="820">
        <v>2.4053937379057402</v>
      </c>
      <c r="BF28" s="821">
        <v>2.8888548061547499</v>
      </c>
      <c r="BG28" s="820">
        <v>2.5451513076825898</v>
      </c>
      <c r="BH28" s="820">
        <v>2.3196910901990999</v>
      </c>
      <c r="BI28" s="821">
        <v>2.7922100024920802</v>
      </c>
      <c r="BJ28" s="820">
        <v>2.4325768378255099</v>
      </c>
      <c r="BK28" s="820">
        <v>2.2147918764878298</v>
      </c>
      <c r="BL28" s="821">
        <v>2.67148296582265</v>
      </c>
      <c r="BM28" s="820">
        <v>2.30480510254311</v>
      </c>
      <c r="BN28" s="820">
        <v>2.0968019177880999</v>
      </c>
      <c r="BO28" s="821">
        <v>2.5331739712135399</v>
      </c>
      <c r="BP28" s="820">
        <v>2.1680620802524002</v>
      </c>
      <c r="BQ28" s="820">
        <v>1.9713311964659599</v>
      </c>
      <c r="BR28" s="821">
        <v>2.3841860413110001</v>
      </c>
      <c r="BS28" s="820">
        <v>2.028039914207</v>
      </c>
      <c r="BT28" s="820">
        <v>1.84325653068963</v>
      </c>
      <c r="BU28" s="821">
        <v>2.2311360678642398</v>
      </c>
      <c r="BV28" s="820">
        <v>1.8896292476544301</v>
      </c>
      <c r="BW28" s="820">
        <v>1.7168158992254401</v>
      </c>
      <c r="BX28" s="821">
        <v>2.07965306014701</v>
      </c>
      <c r="BY28" s="820">
        <v>1.7567981543861499</v>
      </c>
      <c r="BZ28" s="820">
        <v>1.59563202520092</v>
      </c>
      <c r="CA28" s="821">
        <v>1.934082218778</v>
      </c>
      <c r="CB28" s="820">
        <v>1.63257161517761</v>
      </c>
      <c r="CC28" s="820">
        <v>1.48254274740735</v>
      </c>
      <c r="CD28" s="821">
        <v>1.79764394710369</v>
      </c>
      <c r="CE28" s="820">
        <v>1.5190711340613601</v>
      </c>
      <c r="CF28" s="820">
        <v>1.3794482977572</v>
      </c>
      <c r="CG28" s="821">
        <v>1.67270585461052</v>
      </c>
      <c r="CH28" s="820">
        <v>1.4175878827034301</v>
      </c>
      <c r="CI28" s="820">
        <v>1.2873759639176401</v>
      </c>
      <c r="CJ28" s="821">
        <v>1.5608656692607401</v>
      </c>
      <c r="CK28" s="820">
        <v>1.32867507116932</v>
      </c>
      <c r="CL28" s="820">
        <v>1.2067099144619999</v>
      </c>
      <c r="CM28" s="821">
        <v>1.46287601823944</v>
      </c>
      <c r="CN28" s="820">
        <v>1.25225213035699</v>
      </c>
      <c r="CO28" s="820">
        <v>1.1373835153342899</v>
      </c>
      <c r="CP28" s="821">
        <v>1.3786406497856001</v>
      </c>
      <c r="CQ28" s="820">
        <v>1.1877156913285001</v>
      </c>
      <c r="CR28" s="820">
        <v>1.07892621794868</v>
      </c>
      <c r="CS28" s="821">
        <v>1.3074018680952</v>
      </c>
      <c r="CT28" s="820">
        <v>1.1340531366112601</v>
      </c>
      <c r="CU28" s="820">
        <v>1.03044645459006</v>
      </c>
      <c r="CV28" s="821">
        <v>1.24801115605757</v>
      </c>
      <c r="CW28" s="820">
        <v>1.08995572875822</v>
      </c>
      <c r="CX28" s="820">
        <v>0.99069200563892101</v>
      </c>
      <c r="CY28" s="821">
        <v>1.1991049460765999</v>
      </c>
      <c r="CZ28" s="820">
        <v>1.0539300341562801</v>
      </c>
      <c r="DA28" s="820">
        <v>0.95822184763260998</v>
      </c>
      <c r="DB28" s="821">
        <v>1.1591415866372801</v>
      </c>
      <c r="DC28" s="820">
        <v>1.02440712864974</v>
      </c>
      <c r="DD28" s="820">
        <v>0.93159400452748797</v>
      </c>
      <c r="DE28" s="821">
        <v>1.12641438214652</v>
      </c>
      <c r="DF28" s="820">
        <v>0.99984749487801805</v>
      </c>
      <c r="DG28" s="820">
        <v>0.90946192382873803</v>
      </c>
      <c r="DH28" s="821">
        <v>1.0991659782847101</v>
      </c>
      <c r="DI28" s="820">
        <v>0.97883564297027503</v>
      </c>
      <c r="DJ28" s="820">
        <v>0.89057922987858096</v>
      </c>
      <c r="DK28" s="821">
        <v>1.07579069985529</v>
      </c>
      <c r="DL28" s="820">
        <v>0.96015428450319096</v>
      </c>
      <c r="DM28" s="820">
        <v>0.87380709366168197</v>
      </c>
      <c r="DN28" s="821">
        <v>1.0549885658659901</v>
      </c>
      <c r="DO28" s="820">
        <v>0.94282643319238901</v>
      </c>
      <c r="DP28" s="820">
        <v>0.85818702671918401</v>
      </c>
      <c r="DQ28" s="821">
        <v>1.0357697778286601</v>
      </c>
      <c r="DR28" s="820">
        <v>0.92611741474394205</v>
      </c>
      <c r="DS28" s="820">
        <v>0.843027447460173</v>
      </c>
      <c r="DT28" s="821">
        <v>1.01735475024641</v>
      </c>
      <c r="DU28" s="820">
        <v>0.90949730602047696</v>
      </c>
      <c r="DV28" s="820">
        <v>0.82789768350398896</v>
      </c>
      <c r="DW28" s="821">
        <v>0.99909899572438199</v>
      </c>
      <c r="DX28" s="820">
        <v>0.892574895285555</v>
      </c>
      <c r="DY28" s="820">
        <v>0.81250366524692297</v>
      </c>
      <c r="DZ28" s="821">
        <v>0.980497969287072</v>
      </c>
      <c r="EA28" s="820">
        <v>0.87502265815608904</v>
      </c>
      <c r="EB28" s="820">
        <v>0.79654275474305003</v>
      </c>
      <c r="EC28" s="821">
        <v>0.96119731630370797</v>
      </c>
      <c r="ED28" s="820">
        <v>0.85651514840843501</v>
      </c>
      <c r="EE28" s="820">
        <v>0.77965092279575798</v>
      </c>
      <c r="EF28" s="821">
        <v>0.94092126731469705</v>
      </c>
      <c r="EG28" s="820">
        <v>0.83669953948817</v>
      </c>
      <c r="EH28" s="820">
        <v>0.76145137554406095</v>
      </c>
      <c r="EI28" s="821">
        <v>0.91934937285564999</v>
      </c>
      <c r="EJ28" s="820">
        <v>0.81520794797675</v>
      </c>
      <c r="EK28" s="820">
        <v>0.74161844438903102</v>
      </c>
      <c r="EL28" s="821">
        <v>0.89606659140411804</v>
      </c>
      <c r="EM28" s="820">
        <v>0.79170905565927097</v>
      </c>
      <c r="EN28" s="820">
        <v>0.71989309511950295</v>
      </c>
      <c r="EO28" s="821">
        <v>0.87065785130237405</v>
      </c>
      <c r="EP28" s="820">
        <v>0.765984444259453</v>
      </c>
      <c r="EQ28" s="820">
        <v>0.69608539717713402</v>
      </c>
      <c r="ER28" s="821">
        <v>0.84287273071924895</v>
      </c>
      <c r="ES28" s="820">
        <v>0.738006296044174</v>
      </c>
      <c r="ET28" s="820">
        <v>0.67013366981787104</v>
      </c>
      <c r="EU28" s="821">
        <v>0.81272504491924003</v>
      </c>
      <c r="EV28" s="820">
        <v>0.70799084685829305</v>
      </c>
      <c r="EW28" s="820">
        <v>0.64221055685675998</v>
      </c>
      <c r="EX28" s="821">
        <v>0.78048237120358399</v>
      </c>
      <c r="EY28" s="820">
        <v>0.67640792906849201</v>
      </c>
      <c r="EZ28" s="820">
        <v>0.61277975303052001</v>
      </c>
      <c r="FA28" s="821">
        <v>0.74661810419815</v>
      </c>
      <c r="FB28" s="820">
        <v>0.64393988772855004</v>
      </c>
      <c r="FC28" s="820">
        <v>0.58253311901850002</v>
      </c>
      <c r="FD28" s="821">
        <v>0.71179654478554599</v>
      </c>
      <c r="FE28" s="820">
        <v>0.61139857547440601</v>
      </c>
      <c r="FF28" s="820">
        <v>0.55225026323648296</v>
      </c>
      <c r="FG28" s="821">
        <v>0.67686033186709504</v>
      </c>
      <c r="FH28" s="820">
        <v>0.57962100039871101</v>
      </c>
      <c r="FI28" s="820">
        <v>0.52268089883134705</v>
      </c>
      <c r="FJ28" s="821">
        <v>0.64274400960285105</v>
      </c>
      <c r="FK28" s="820">
        <v>0.549368105396847</v>
      </c>
      <c r="FL28" s="820">
        <v>0.49449368113172998</v>
      </c>
      <c r="FM28" s="821">
        <v>0.61031329837792603</v>
      </c>
      <c r="FN28" s="820">
        <v>0.521246611954577</v>
      </c>
      <c r="FO28" s="820">
        <v>0.468251356414919</v>
      </c>
      <c r="FP28" s="821">
        <v>0.58022220601400298</v>
      </c>
      <c r="FQ28" s="820">
        <v>0.49566414205929399</v>
      </c>
      <c r="FR28" s="820">
        <v>0.44436388550871803</v>
      </c>
      <c r="FS28" s="821">
        <v>0.55287037103133696</v>
      </c>
      <c r="FT28" s="820">
        <v>0.47281767354320298</v>
      </c>
      <c r="FU28" s="820">
        <v>0.42303245127173</v>
      </c>
      <c r="FV28" s="821">
        <v>0.52844638292953805</v>
      </c>
      <c r="FW28" s="820">
        <v>0.45270838015230003</v>
      </c>
      <c r="FX28" s="820">
        <v>0.404236960374455</v>
      </c>
      <c r="FY28" s="821">
        <v>0.50697712401737904</v>
      </c>
      <c r="FZ28" s="820">
        <v>0.43517324183834</v>
      </c>
      <c r="GA28" s="820">
        <v>0.38778805475803502</v>
      </c>
      <c r="GB28" s="821">
        <v>0.48833438513560901</v>
      </c>
      <c r="GC28" s="820">
        <v>0.41992460695459199</v>
      </c>
      <c r="GD28" s="820">
        <v>0.37340543558348499</v>
      </c>
      <c r="GE28" s="821">
        <v>0.47222542890213098</v>
      </c>
      <c r="GF28" s="820">
        <v>0.406591383047685</v>
      </c>
      <c r="GG28" s="820">
        <v>0.36076659505957198</v>
      </c>
      <c r="GH28" s="821">
        <v>0.45822346645504303</v>
      </c>
      <c r="GI28" s="820">
        <v>0.39475814355211802</v>
      </c>
      <c r="GJ28" s="820">
        <v>0.34951182906636802</v>
      </c>
      <c r="GK28" s="821">
        <v>0.44584873832099903</v>
      </c>
      <c r="GL28" s="820">
        <v>0.38400027622787303</v>
      </c>
      <c r="GM28" s="820">
        <v>0.33924309918283801</v>
      </c>
      <c r="GN28" s="821">
        <v>0.43464948997879499</v>
      </c>
      <c r="GO28" s="820">
        <v>0.37391418420865902</v>
      </c>
      <c r="GP28" s="820">
        <v>0.32955634666822298</v>
      </c>
      <c r="GQ28" s="821">
        <v>0.42422980946090899</v>
      </c>
      <c r="GR28" s="820">
        <v>0.36414175899965301</v>
      </c>
      <c r="GS28" s="820">
        <v>0.32009976209311303</v>
      </c>
      <c r="GT28" s="821">
        <v>0.41423082005728701</v>
      </c>
      <c r="GU28" s="820">
        <v>0.354388318230836</v>
      </c>
      <c r="GV28" s="820">
        <v>0.310611390853956</v>
      </c>
      <c r="GW28" s="821">
        <v>0.40432255311298299</v>
      </c>
      <c r="GX28" s="820">
        <v>0.344433316237718</v>
      </c>
      <c r="GY28" s="820">
        <v>0.30090733069234599</v>
      </c>
      <c r="GZ28" s="821">
        <v>0.39424283978451402</v>
      </c>
      <c r="HA28" s="820">
        <v>0.33413357597072002</v>
      </c>
      <c r="HB28" s="820">
        <v>0.29084694970009201</v>
      </c>
      <c r="HC28" s="821">
        <v>0.38385012193227602</v>
      </c>
      <c r="HD28" s="820">
        <v>0.32341951935233298</v>
      </c>
      <c r="HE28" s="820">
        <v>0.280323948831945</v>
      </c>
      <c r="HF28" s="821">
        <v>0.37312797785954799</v>
      </c>
      <c r="HG28" s="820">
        <v>0.31228568985217597</v>
      </c>
      <c r="HH28" s="820">
        <v>0.26929247829685798</v>
      </c>
      <c r="HI28" s="821">
        <v>0.36213040303259197</v>
      </c>
      <c r="HJ28" s="820">
        <v>0.30077750925983499</v>
      </c>
      <c r="HK28" s="820">
        <v>0.257786281337407</v>
      </c>
      <c r="HL28" s="821">
        <v>0.35092579740073199</v>
      </c>
      <c r="HM28" s="820">
        <v>0.28897648882259103</v>
      </c>
      <c r="HN28" s="820">
        <v>0.24589350517245401</v>
      </c>
      <c r="HO28" s="821">
        <v>0.33959518097743702</v>
      </c>
      <c r="HP28" s="820">
        <v>0.276985950222709</v>
      </c>
      <c r="HQ28" s="820">
        <v>0.23370684258664701</v>
      </c>
      <c r="HR28" s="821">
        <v>0.32826652436123499</v>
      </c>
      <c r="HS28" s="820">
        <v>0.26491877467923602</v>
      </c>
      <c r="HT28" s="820">
        <v>0.22130155864875301</v>
      </c>
      <c r="HU28" s="821">
        <v>0.31711901326389702</v>
      </c>
      <c r="HV28" s="820">
        <v>0.25288796242318801</v>
      </c>
      <c r="HW28" s="820">
        <v>0.20875789823773999</v>
      </c>
      <c r="HX28" s="821">
        <v>0.30633250772214798</v>
      </c>
      <c r="HY28" s="820">
        <v>0.24100005747780201</v>
      </c>
      <c r="HZ28" s="820">
        <v>0.196187209998023</v>
      </c>
      <c r="IA28" s="821">
        <v>0.29603381118324701</v>
      </c>
      <c r="IB28" s="820">
        <v>0.22935094729736899</v>
      </c>
      <c r="IC28" s="820">
        <v>0.183718253065701</v>
      </c>
      <c r="ID28" s="821">
        <v>0.286301812079925</v>
      </c>
      <c r="IE28" s="816">
        <v>0.21802327740461599</v>
      </c>
      <c r="IF28" s="551">
        <v>0.17145544471044799</v>
      </c>
      <c r="IG28" s="817">
        <v>0.27722150605925</v>
      </c>
      <c r="IH28" s="551">
        <v>0.20708472961900901</v>
      </c>
      <c r="II28" s="551">
        <v>0.15946017971044699</v>
      </c>
      <c r="IJ28" s="817">
        <v>0.26891371237011202</v>
      </c>
      <c r="IK28" s="551">
        <v>0.196586624387867</v>
      </c>
      <c r="IL28" s="551">
        <v>0.14777976764525899</v>
      </c>
      <c r="IM28" s="817">
        <v>0.261491681278679</v>
      </c>
      <c r="IN28" s="551">
        <v>0.18656260707787301</v>
      </c>
      <c r="IO28" s="551">
        <v>0.13649120280248001</v>
      </c>
      <c r="IP28" s="817">
        <v>0.25497909777986399</v>
      </c>
      <c r="IQ28" s="551">
        <v>0.17702744791327299</v>
      </c>
      <c r="IR28" s="551">
        <v>0.125707423479027</v>
      </c>
      <c r="IS28" s="817">
        <v>0.249272698317998</v>
      </c>
    </row>
    <row r="29" spans="1:253" ht="14.85" customHeight="1">
      <c r="A29" s="811">
        <v>44389</v>
      </c>
      <c r="B29" s="819">
        <v>1.00367396960045</v>
      </c>
      <c r="C29" s="820">
        <v>0.78766022631726995</v>
      </c>
      <c r="D29" s="821">
        <v>1.27854609757589</v>
      </c>
      <c r="E29" s="820">
        <v>1.1012833401247399</v>
      </c>
      <c r="F29" s="820">
        <v>0.889892117399953</v>
      </c>
      <c r="G29" s="821">
        <v>1.36254370868349</v>
      </c>
      <c r="H29" s="820">
        <v>1.2081285149595899</v>
      </c>
      <c r="I29" s="820">
        <v>1.0020504588507</v>
      </c>
      <c r="J29" s="821">
        <v>1.45627513911018</v>
      </c>
      <c r="K29" s="820">
        <v>1.32467977741315</v>
      </c>
      <c r="L29" s="820">
        <v>1.12335688634513</v>
      </c>
      <c r="M29" s="821">
        <v>1.5617969459569501</v>
      </c>
      <c r="N29" s="820">
        <v>1.4511304655930299</v>
      </c>
      <c r="O29" s="820">
        <v>1.2530944419082599</v>
      </c>
      <c r="P29" s="821">
        <v>1.68019643154827</v>
      </c>
      <c r="Q29" s="820">
        <v>1.58725945073666</v>
      </c>
      <c r="R29" s="820">
        <v>1.39072905487579</v>
      </c>
      <c r="S29" s="821">
        <v>1.81130645386537</v>
      </c>
      <c r="T29" s="820">
        <v>1.7322517738388099</v>
      </c>
      <c r="U29" s="820">
        <v>1.5354338415528801</v>
      </c>
      <c r="V29" s="821">
        <v>1.9540472743547399</v>
      </c>
      <c r="W29" s="820">
        <v>1.8844843672796201</v>
      </c>
      <c r="X29" s="820">
        <v>1.6854935989914701</v>
      </c>
      <c r="Y29" s="821">
        <v>2.10671537902661</v>
      </c>
      <c r="Z29" s="820">
        <v>2.0413049511626098</v>
      </c>
      <c r="AA29" s="820">
        <v>1.8381859133784999</v>
      </c>
      <c r="AB29" s="821">
        <v>2.2666082888445702</v>
      </c>
      <c r="AC29" s="820">
        <v>2.19885859411588</v>
      </c>
      <c r="AD29" s="820">
        <v>1.99003896386664</v>
      </c>
      <c r="AE29" s="821">
        <v>2.4293173105288801</v>
      </c>
      <c r="AF29" s="820">
        <v>2.3520391617839498</v>
      </c>
      <c r="AG29" s="820">
        <v>2.1368321445023701</v>
      </c>
      <c r="AH29" s="821">
        <v>2.5886322266891701</v>
      </c>
      <c r="AI29" s="820">
        <v>2.4946482801549399</v>
      </c>
      <c r="AJ29" s="820">
        <v>2.2732030797223501</v>
      </c>
      <c r="AK29" s="821">
        <v>2.7373619257504802</v>
      </c>
      <c r="AL29" s="820">
        <v>2.6198185867814501</v>
      </c>
      <c r="AM29" s="820">
        <v>2.3925748541594198</v>
      </c>
      <c r="AN29" s="821">
        <v>2.8683267294321002</v>
      </c>
      <c r="AO29" s="820">
        <v>2.7206954879591501</v>
      </c>
      <c r="AP29" s="820">
        <v>2.4880354348794098</v>
      </c>
      <c r="AQ29" s="821">
        <v>2.9747781498556498</v>
      </c>
      <c r="AR29" s="820">
        <v>2.7912847556581202</v>
      </c>
      <c r="AS29" s="820">
        <v>2.5538101799140001</v>
      </c>
      <c r="AT29" s="821">
        <v>3.05049399530591</v>
      </c>
      <c r="AU29" s="820">
        <v>2.82729429981767</v>
      </c>
      <c r="AV29" s="820">
        <v>2.5863134067326001</v>
      </c>
      <c r="AW29" s="821">
        <v>3.09037037699163</v>
      </c>
      <c r="AX29" s="820">
        <v>2.82676739363303</v>
      </c>
      <c r="AY29" s="820">
        <v>2.58432895118474</v>
      </c>
      <c r="AZ29" s="821">
        <v>3.09158614398148</v>
      </c>
      <c r="BA29" s="820">
        <v>2.7903462514147801</v>
      </c>
      <c r="BB29" s="820">
        <v>2.5488176151150901</v>
      </c>
      <c r="BC29" s="821">
        <v>3.0544015638179598</v>
      </c>
      <c r="BD29" s="820">
        <v>2.72110924508487</v>
      </c>
      <c r="BE29" s="820">
        <v>2.4828408618804101</v>
      </c>
      <c r="BF29" s="821">
        <v>2.9818916558026398</v>
      </c>
      <c r="BG29" s="820">
        <v>2.6240487539098498</v>
      </c>
      <c r="BH29" s="820">
        <v>2.39138640998552</v>
      </c>
      <c r="BI29" s="821">
        <v>2.8790115187907901</v>
      </c>
      <c r="BJ29" s="820">
        <v>2.5053466271201699</v>
      </c>
      <c r="BK29" s="820">
        <v>2.28067935552532</v>
      </c>
      <c r="BL29" s="821">
        <v>2.7518323206578401</v>
      </c>
      <c r="BM29" s="820">
        <v>2.3716280452666698</v>
      </c>
      <c r="BN29" s="820">
        <v>2.1571312467102701</v>
      </c>
      <c r="BO29" s="821">
        <v>2.6071679500515001</v>
      </c>
      <c r="BP29" s="820">
        <v>2.2293352852519699</v>
      </c>
      <c r="BQ29" s="820">
        <v>2.0265377066689299</v>
      </c>
      <c r="BR29" s="821">
        <v>2.4521718158769099</v>
      </c>
      <c r="BS29" s="820">
        <v>2.0842908824294102</v>
      </c>
      <c r="BT29" s="820">
        <v>1.89386557582731</v>
      </c>
      <c r="BU29" s="821">
        <v>2.2936383337819999</v>
      </c>
      <c r="BV29" s="820">
        <v>1.9414509794360699</v>
      </c>
      <c r="BW29" s="820">
        <v>1.7633924046441301</v>
      </c>
      <c r="BX29" s="821">
        <v>2.1372926131273</v>
      </c>
      <c r="BY29" s="820">
        <v>1.8048074512340899</v>
      </c>
      <c r="BZ29" s="820">
        <v>1.63876011313498</v>
      </c>
      <c r="CA29" s="821">
        <v>1.9875088860858701</v>
      </c>
      <c r="CB29" s="820">
        <v>1.6773859574175001</v>
      </c>
      <c r="CC29" s="820">
        <v>1.52281044458605</v>
      </c>
      <c r="CD29" s="821">
        <v>1.84750420879886</v>
      </c>
      <c r="CE29" s="820">
        <v>1.56129682246541</v>
      </c>
      <c r="CF29" s="820">
        <v>1.4174285893137999</v>
      </c>
      <c r="CG29" s="821">
        <v>1.7196398122040899</v>
      </c>
      <c r="CH29" s="820">
        <v>1.45781270963992</v>
      </c>
      <c r="CI29" s="820">
        <v>1.3236118280311699</v>
      </c>
      <c r="CJ29" s="821">
        <v>1.6055091646180499</v>
      </c>
      <c r="CK29" s="820">
        <v>1.3674610299960701</v>
      </c>
      <c r="CL29" s="820">
        <v>1.2417101325670401</v>
      </c>
      <c r="CM29" s="821">
        <v>1.50584963774877</v>
      </c>
      <c r="CN29" s="820">
        <v>1.29012610935038</v>
      </c>
      <c r="CO29" s="820">
        <v>1.1716242916508099</v>
      </c>
      <c r="CP29" s="821">
        <v>1.4205272000525999</v>
      </c>
      <c r="CQ29" s="820">
        <v>1.2251579065565401</v>
      </c>
      <c r="CR29" s="820">
        <v>1.1128471058192499</v>
      </c>
      <c r="CS29" s="821">
        <v>1.34872584149291</v>
      </c>
      <c r="CT29" s="820">
        <v>1.1714841102509801</v>
      </c>
      <c r="CU29" s="820">
        <v>1.0644354456746901</v>
      </c>
      <c r="CV29" s="821">
        <v>1.28922817627741</v>
      </c>
      <c r="CW29" s="820">
        <v>1.1277231975919999</v>
      </c>
      <c r="CX29" s="820">
        <v>1.0250661948879001</v>
      </c>
      <c r="CY29" s="821">
        <v>1.24059637276535</v>
      </c>
      <c r="CZ29" s="820">
        <v>1.09229757893699</v>
      </c>
      <c r="DA29" s="820">
        <v>0.99321455851477602</v>
      </c>
      <c r="DB29" s="821">
        <v>1.20120501211169</v>
      </c>
      <c r="DC29" s="820">
        <v>1.0635466012514201</v>
      </c>
      <c r="DD29" s="820">
        <v>0.96735306361151296</v>
      </c>
      <c r="DE29" s="821">
        <v>1.1692490218282099</v>
      </c>
      <c r="DF29" s="820">
        <v>1.03983726013964</v>
      </c>
      <c r="DG29" s="820">
        <v>0.94605427351334903</v>
      </c>
      <c r="DH29" s="821">
        <v>1.14286326458536</v>
      </c>
      <c r="DI29" s="820">
        <v>1.0196659397133301</v>
      </c>
      <c r="DJ29" s="820">
        <v>0.92799515507954899</v>
      </c>
      <c r="DK29" s="821">
        <v>1.12034098883827</v>
      </c>
      <c r="DL29" s="820">
        <v>1.0017395638050299</v>
      </c>
      <c r="DM29" s="820">
        <v>0.911964734032228</v>
      </c>
      <c r="DN29" s="821">
        <v>1.1003027557629801</v>
      </c>
      <c r="DO29" s="820">
        <v>0.98502270186206697</v>
      </c>
      <c r="DP29" s="820">
        <v>0.896944147388682</v>
      </c>
      <c r="DQ29" s="821">
        <v>1.08170313459513</v>
      </c>
      <c r="DR29" s="820">
        <v>0.96874111254125195</v>
      </c>
      <c r="DS29" s="820">
        <v>0.88220310063254004</v>
      </c>
      <c r="DT29" s="821">
        <v>1.06372225903332</v>
      </c>
      <c r="DU29" s="820">
        <v>0.952341804639387</v>
      </c>
      <c r="DV29" s="820">
        <v>0.86729520686952</v>
      </c>
      <c r="DW29" s="821">
        <v>1.04568396126081</v>
      </c>
      <c r="DX29" s="820">
        <v>0.93542164742182499</v>
      </c>
      <c r="DY29" s="820">
        <v>0.85192249608281101</v>
      </c>
      <c r="DZ29" s="821">
        <v>1.0270622957162201</v>
      </c>
      <c r="EA29" s="820">
        <v>0.91764606111158498</v>
      </c>
      <c r="EB29" s="820">
        <v>0.83577615130217997</v>
      </c>
      <c r="EC29" s="821">
        <v>1.00749486110592</v>
      </c>
      <c r="ED29" s="820">
        <v>0.898682567712633</v>
      </c>
      <c r="EE29" s="820">
        <v>0.81847914708562497</v>
      </c>
      <c r="EF29" s="821">
        <v>0.98670601641608402</v>
      </c>
      <c r="EG29" s="820">
        <v>0.87816979692762798</v>
      </c>
      <c r="EH29" s="820">
        <v>0.79964145072359405</v>
      </c>
      <c r="EI29" s="821">
        <v>0.96437242034085302</v>
      </c>
      <c r="EJ29" s="820">
        <v>0.85573225726933</v>
      </c>
      <c r="EK29" s="820">
        <v>0.778932046524204</v>
      </c>
      <c r="EL29" s="821">
        <v>0.94006878603466104</v>
      </c>
      <c r="EM29" s="820">
        <v>0.83103761742600202</v>
      </c>
      <c r="EN29" s="820">
        <v>0.75609628000334905</v>
      </c>
      <c r="EO29" s="821">
        <v>0.91337260871719905</v>
      </c>
      <c r="EP29" s="820">
        <v>0.80387987016236995</v>
      </c>
      <c r="EQ29" s="820">
        <v>0.73095712289678205</v>
      </c>
      <c r="ER29" s="821">
        <v>0.88404518668894505</v>
      </c>
      <c r="ES29" s="820">
        <v>0.77426234676613404</v>
      </c>
      <c r="ET29" s="820">
        <v>0.70347777986137205</v>
      </c>
      <c r="EU29" s="821">
        <v>0.85213870821531901</v>
      </c>
      <c r="EV29" s="820">
        <v>0.74245259310488898</v>
      </c>
      <c r="EW29" s="820">
        <v>0.67387528793191398</v>
      </c>
      <c r="EX29" s="821">
        <v>0.81797992484381299</v>
      </c>
      <c r="EY29" s="820">
        <v>0.70898833908719405</v>
      </c>
      <c r="EZ29" s="820">
        <v>0.64267914417203598</v>
      </c>
      <c r="FA29" s="821">
        <v>0.78211209656085001</v>
      </c>
      <c r="FB29" s="820">
        <v>0.67462852014105901</v>
      </c>
      <c r="FC29" s="820">
        <v>0.61065836955976405</v>
      </c>
      <c r="FD29" s="821">
        <v>0.74527476862338005</v>
      </c>
      <c r="FE29" s="820">
        <v>0.64026025139166598</v>
      </c>
      <c r="FF29" s="820">
        <v>0.57866508535468397</v>
      </c>
      <c r="FG29" s="821">
        <v>0.70838843549311903</v>
      </c>
      <c r="FH29" s="820">
        <v>0.60678509993332497</v>
      </c>
      <c r="FI29" s="820">
        <v>0.54750620724858901</v>
      </c>
      <c r="FJ29" s="821">
        <v>0.67246043382672904</v>
      </c>
      <c r="FK29" s="820">
        <v>0.57501135755971899</v>
      </c>
      <c r="FL29" s="820">
        <v>0.51789088927746396</v>
      </c>
      <c r="FM29" s="821">
        <v>0.638411653668438</v>
      </c>
      <c r="FN29" s="820">
        <v>0.54557320534508702</v>
      </c>
      <c r="FO29" s="820">
        <v>0.49040807298403699</v>
      </c>
      <c r="FP29" s="821">
        <v>0.60692481873821502</v>
      </c>
      <c r="FQ29" s="820">
        <v>0.51888663955603398</v>
      </c>
      <c r="FR29" s="820">
        <v>0.46547959485460499</v>
      </c>
      <c r="FS29" s="821">
        <v>0.57840354480845702</v>
      </c>
      <c r="FT29" s="820">
        <v>0.49514105903222899</v>
      </c>
      <c r="FU29" s="820">
        <v>0.443302224119132</v>
      </c>
      <c r="FV29" s="821">
        <v>0.55302496377741195</v>
      </c>
      <c r="FW29" s="820">
        <v>0.47431823728319999</v>
      </c>
      <c r="FX29" s="820">
        <v>0.42383614409204701</v>
      </c>
      <c r="FY29" s="821">
        <v>0.53079708719232299</v>
      </c>
      <c r="FZ29" s="820">
        <v>0.45622802516149003</v>
      </c>
      <c r="GA29" s="820">
        <v>0.406863029833542</v>
      </c>
      <c r="GB29" s="821">
        <v>0.51156711383419595</v>
      </c>
      <c r="GC29" s="820">
        <v>0.44055138571500801</v>
      </c>
      <c r="GD29" s="820">
        <v>0.39207201511115403</v>
      </c>
      <c r="GE29" s="821">
        <v>0.49501027952279297</v>
      </c>
      <c r="GF29" s="820">
        <v>0.42688426295353898</v>
      </c>
      <c r="GG29" s="820">
        <v>0.37911221329181699</v>
      </c>
      <c r="GH29" s="821">
        <v>0.48066154726962002</v>
      </c>
      <c r="GI29" s="820">
        <v>0.41477865013327903</v>
      </c>
      <c r="GJ29" s="820">
        <v>0.36759630247694802</v>
      </c>
      <c r="GK29" s="821">
        <v>0.46800279011509499</v>
      </c>
      <c r="GL29" s="820">
        <v>0.40377916677320502</v>
      </c>
      <c r="GM29" s="820">
        <v>0.357096957474412</v>
      </c>
      <c r="GN29" s="821">
        <v>0.45655000710032101</v>
      </c>
      <c r="GO29" s="820">
        <v>0.393454343262367</v>
      </c>
      <c r="GP29" s="820">
        <v>0.34718052335876098</v>
      </c>
      <c r="GQ29" s="821">
        <v>0.44588194070760601</v>
      </c>
      <c r="GR29" s="820">
        <v>0.38342197259441502</v>
      </c>
      <c r="GS29" s="820">
        <v>0.33747017581548799</v>
      </c>
      <c r="GT29" s="821">
        <v>0.43561713237980598</v>
      </c>
      <c r="GU29" s="820">
        <v>0.37336779339784398</v>
      </c>
      <c r="GV29" s="820">
        <v>0.32768686664218499</v>
      </c>
      <c r="GW29" s="821">
        <v>0.42540323203557501</v>
      </c>
      <c r="GX29" s="820">
        <v>0.36305681169814902</v>
      </c>
      <c r="GY29" s="820">
        <v>0.317635707115767</v>
      </c>
      <c r="GZ29" s="821">
        <v>0.414959489230463</v>
      </c>
      <c r="HA29" s="820">
        <v>0.35233694838813701</v>
      </c>
      <c r="HB29" s="820">
        <v>0.30716701082731901</v>
      </c>
      <c r="HC29" s="821">
        <v>0.40413580191376403</v>
      </c>
      <c r="HD29" s="820">
        <v>0.34113539402564003</v>
      </c>
      <c r="HE29" s="820">
        <v>0.29616660115162802</v>
      </c>
      <c r="HF29" s="821">
        <v>0.39291861001487799</v>
      </c>
      <c r="HG29" s="820">
        <v>0.32944887569395098</v>
      </c>
      <c r="HH29" s="820">
        <v>0.28458580305913</v>
      </c>
      <c r="HI29" s="821">
        <v>0.381370780382287</v>
      </c>
      <c r="HJ29" s="820">
        <v>0.317329738291244</v>
      </c>
      <c r="HK29" s="820">
        <v>0.27246383113457801</v>
      </c>
      <c r="HL29" s="821">
        <v>0.36956989752860397</v>
      </c>
      <c r="HM29" s="820">
        <v>0.30487009928717401</v>
      </c>
      <c r="HN29" s="820">
        <v>0.25990020571775302</v>
      </c>
      <c r="HO29" s="821">
        <v>0.35760706353612298</v>
      </c>
      <c r="HP29" s="820">
        <v>0.292186252145131</v>
      </c>
      <c r="HQ29" s="820">
        <v>0.246999087402306</v>
      </c>
      <c r="HR29" s="821">
        <v>0.345625835688538</v>
      </c>
      <c r="HS29" s="820">
        <v>0.27940501146247898</v>
      </c>
      <c r="HT29" s="820">
        <v>0.23384470747591901</v>
      </c>
      <c r="HU29" s="821">
        <v>0.33382703416707299</v>
      </c>
      <c r="HV29" s="820">
        <v>0.26665296859697102</v>
      </c>
      <c r="HW29" s="820">
        <v>0.220526503264489</v>
      </c>
      <c r="HX29" s="821">
        <v>0.322411885868714</v>
      </c>
      <c r="HY29" s="820">
        <v>0.25404886701252</v>
      </c>
      <c r="HZ29" s="820">
        <v>0.20716820791723201</v>
      </c>
      <c r="IA29" s="821">
        <v>0.311521708592016</v>
      </c>
      <c r="IB29" s="820">
        <v>0.24169869890614201</v>
      </c>
      <c r="IC29" s="820">
        <v>0.19391215933386399</v>
      </c>
      <c r="ID29" s="821">
        <v>0.30124368042656602</v>
      </c>
      <c r="IE29" s="816">
        <v>0.22969278362295101</v>
      </c>
      <c r="IF29" s="551">
        <v>0.18087252895244499</v>
      </c>
      <c r="IG29" s="817">
        <v>0.29167110518619099</v>
      </c>
      <c r="IH29" s="551">
        <v>0.218104035020774</v>
      </c>
      <c r="II29" s="551">
        <v>0.168114964216066</v>
      </c>
      <c r="IJ29" s="817">
        <v>0.28293630456844499</v>
      </c>
      <c r="IK29" s="551">
        <v>0.206986797115077</v>
      </c>
      <c r="IL29" s="551">
        <v>0.15568955932635201</v>
      </c>
      <c r="IM29" s="817">
        <v>0.275162355867415</v>
      </c>
      <c r="IN29" s="551">
        <v>0.196375912588998</v>
      </c>
      <c r="IO29" s="551">
        <v>0.14367985631103</v>
      </c>
      <c r="IP29" s="817">
        <v>0.26837279879099002</v>
      </c>
      <c r="IQ29" s="551">
        <v>0.18628596651011201</v>
      </c>
      <c r="IR29" s="551">
        <v>0.132209580438272</v>
      </c>
      <c r="IS29" s="817">
        <v>0.26245160425596797</v>
      </c>
    </row>
    <row r="30" spans="1:253" ht="14.85" customHeight="1">
      <c r="A30" s="811">
        <v>44390</v>
      </c>
      <c r="B30" s="819">
        <v>1.0325424856785801</v>
      </c>
      <c r="C30" s="820">
        <v>0.80796255345741896</v>
      </c>
      <c r="D30" s="821">
        <v>1.3191299717295699</v>
      </c>
      <c r="E30" s="820">
        <v>1.1339498807160899</v>
      </c>
      <c r="F30" s="820">
        <v>0.91431680554366102</v>
      </c>
      <c r="G30" s="821">
        <v>1.40596675493454</v>
      </c>
      <c r="H30" s="820">
        <v>1.2450470781477001</v>
      </c>
      <c r="I30" s="820">
        <v>1.0311382389968999</v>
      </c>
      <c r="J30" s="821">
        <v>1.5029930961785301</v>
      </c>
      <c r="K30" s="820">
        <v>1.3663366790251601</v>
      </c>
      <c r="L30" s="820">
        <v>1.1575916387796601</v>
      </c>
      <c r="M30" s="821">
        <v>1.6124160103178</v>
      </c>
      <c r="N30" s="820">
        <v>1.4980271424243401</v>
      </c>
      <c r="O30" s="820">
        <v>1.2929002487722701</v>
      </c>
      <c r="P30" s="821">
        <v>1.73541160552607</v>
      </c>
      <c r="Q30" s="820">
        <v>1.63988306502702</v>
      </c>
      <c r="R30" s="820">
        <v>1.43648558080457</v>
      </c>
      <c r="S30" s="821">
        <v>1.8718058602602301</v>
      </c>
      <c r="T30" s="820">
        <v>1.7910306112504799</v>
      </c>
      <c r="U30" s="820">
        <v>1.58746041455352</v>
      </c>
      <c r="V30" s="821">
        <v>2.02043684645023</v>
      </c>
      <c r="W30" s="820">
        <v>1.9497265721958299</v>
      </c>
      <c r="X30" s="820">
        <v>1.74398350051971</v>
      </c>
      <c r="Y30" s="821">
        <v>2.17947141012659</v>
      </c>
      <c r="Z30" s="820">
        <v>2.1131227095463201</v>
      </c>
      <c r="AA30" s="820">
        <v>1.9031306905765</v>
      </c>
      <c r="AB30" s="821">
        <v>2.3460069529446299</v>
      </c>
      <c r="AC30" s="820">
        <v>2.2770856108470601</v>
      </c>
      <c r="AD30" s="820">
        <v>2.0611830639597701</v>
      </c>
      <c r="AE30" s="821">
        <v>2.51531142851058</v>
      </c>
      <c r="AF30" s="820">
        <v>2.4361562581077298</v>
      </c>
      <c r="AG30" s="820">
        <v>2.2136398351655999</v>
      </c>
      <c r="AH30" s="821">
        <v>2.68073195289828</v>
      </c>
      <c r="AI30" s="820">
        <v>2.5837377405531701</v>
      </c>
      <c r="AJ30" s="820">
        <v>2.35480172817994</v>
      </c>
      <c r="AK30" s="821">
        <v>2.8346062618520098</v>
      </c>
      <c r="AL30" s="820">
        <v>2.7125689410668898</v>
      </c>
      <c r="AM30" s="820">
        <v>2.4777018129464299</v>
      </c>
      <c r="AN30" s="821">
        <v>2.96935875526527</v>
      </c>
      <c r="AO30" s="820">
        <v>2.81547151817532</v>
      </c>
      <c r="AP30" s="820">
        <v>2.5750703173669098</v>
      </c>
      <c r="AQ30" s="821">
        <v>3.07795922335406</v>
      </c>
      <c r="AR30" s="820">
        <v>2.8862622183617201</v>
      </c>
      <c r="AS30" s="820">
        <v>2.6409334276736298</v>
      </c>
      <c r="AT30" s="821">
        <v>3.1540093337290598</v>
      </c>
      <c r="AU30" s="820">
        <v>2.9206392332000601</v>
      </c>
      <c r="AV30" s="820">
        <v>2.6717306790893902</v>
      </c>
      <c r="AW30" s="821">
        <v>3.19235436800352</v>
      </c>
      <c r="AX30" s="820">
        <v>2.9168237971726501</v>
      </c>
      <c r="AY30" s="820">
        <v>2.6664634354033301</v>
      </c>
      <c r="AZ30" s="821">
        <v>3.1903034112795301</v>
      </c>
      <c r="BA30" s="820">
        <v>2.8757912151699601</v>
      </c>
      <c r="BB30" s="820">
        <v>2.6264328957234699</v>
      </c>
      <c r="BC30" s="821">
        <v>3.1484389579774699</v>
      </c>
      <c r="BD30" s="820">
        <v>2.8010442829937601</v>
      </c>
      <c r="BE30" s="820">
        <v>2.5551123949508101</v>
      </c>
      <c r="BF30" s="821">
        <v>3.07027217335781</v>
      </c>
      <c r="BG30" s="820">
        <v>2.6980161324079401</v>
      </c>
      <c r="BH30" s="820">
        <v>2.4579281376663298</v>
      </c>
      <c r="BI30" s="821">
        <v>2.9611976367025798</v>
      </c>
      <c r="BJ30" s="820">
        <v>2.5732810425878601</v>
      </c>
      <c r="BK30" s="820">
        <v>2.34150607075546</v>
      </c>
      <c r="BL30" s="821">
        <v>2.8276643640204702</v>
      </c>
      <c r="BM30" s="820">
        <v>2.4337685538203102</v>
      </c>
      <c r="BN30" s="820">
        <v>2.2125562039302298</v>
      </c>
      <c r="BO30" s="821">
        <v>2.67679350549782</v>
      </c>
      <c r="BP30" s="820">
        <v>2.2861259570354702</v>
      </c>
      <c r="BQ30" s="820">
        <v>2.0770468235137001</v>
      </c>
      <c r="BR30" s="821">
        <v>2.5159796419133</v>
      </c>
      <c r="BS30" s="820">
        <v>2.1362927290679901</v>
      </c>
      <c r="BT30" s="820">
        <v>1.94001944488236</v>
      </c>
      <c r="BU30" s="821">
        <v>2.3521838727069402</v>
      </c>
      <c r="BV30" s="820">
        <v>1.9892770685549199</v>
      </c>
      <c r="BW30" s="820">
        <v>1.80577653111561</v>
      </c>
      <c r="BX30" s="821">
        <v>2.19121572542692</v>
      </c>
      <c r="BY30" s="820">
        <v>1.8490827840592901</v>
      </c>
      <c r="BZ30" s="820">
        <v>1.67796688577006</v>
      </c>
      <c r="CA30" s="821">
        <v>2.0374672300188599</v>
      </c>
      <c r="CB30" s="820">
        <v>1.7187268109737599</v>
      </c>
      <c r="CC30" s="820">
        <v>1.5594265450787601</v>
      </c>
      <c r="CD30" s="821">
        <v>1.8941429518787201</v>
      </c>
      <c r="CE30" s="820">
        <v>1.60030166027472</v>
      </c>
      <c r="CF30" s="820">
        <v>1.45201859364262</v>
      </c>
      <c r="CG30" s="821">
        <v>1.76359172534188</v>
      </c>
      <c r="CH30" s="820">
        <v>1.49505750507597</v>
      </c>
      <c r="CI30" s="820">
        <v>1.35670568725726</v>
      </c>
      <c r="CJ30" s="821">
        <v>1.6473997363298301</v>
      </c>
      <c r="CK30" s="820">
        <v>1.40349424870683</v>
      </c>
      <c r="CL30" s="820">
        <v>1.2738013950267999</v>
      </c>
      <c r="CM30" s="821">
        <v>1.54628813523388</v>
      </c>
      <c r="CN30" s="820">
        <v>1.32546115443542</v>
      </c>
      <c r="CO30" s="820">
        <v>1.2031738867439501</v>
      </c>
      <c r="CP30" s="821">
        <v>1.46008525732366</v>
      </c>
      <c r="CQ30" s="820">
        <v>1.26026271327271</v>
      </c>
      <c r="CR30" s="820">
        <v>1.1442807711135401</v>
      </c>
      <c r="CS30" s="821">
        <v>1.3879175977293901</v>
      </c>
      <c r="CT30" s="820">
        <v>1.2067686764250301</v>
      </c>
      <c r="CU30" s="820">
        <v>1.09612937646131</v>
      </c>
      <c r="CV30" s="821">
        <v>1.3285003060487399</v>
      </c>
      <c r="CW30" s="820">
        <v>1.16352646043217</v>
      </c>
      <c r="CX30" s="820">
        <v>1.0573274538322901</v>
      </c>
      <c r="CY30" s="821">
        <v>1.2803230124845699</v>
      </c>
      <c r="CZ30" s="820">
        <v>1.1288755196012501</v>
      </c>
      <c r="DA30" s="820">
        <v>1.0262675826652301</v>
      </c>
      <c r="DB30" s="821">
        <v>1.24167786044644</v>
      </c>
      <c r="DC30" s="820">
        <v>1.10106382583093</v>
      </c>
      <c r="DD30" s="820">
        <v>1.00133736503208</v>
      </c>
      <c r="DE30" s="821">
        <v>1.21066149702972</v>
      </c>
      <c r="DF30" s="820">
        <v>1.07836431532137</v>
      </c>
      <c r="DG30" s="820">
        <v>0.98102853274907498</v>
      </c>
      <c r="DH30" s="821">
        <v>1.1852996329994601</v>
      </c>
      <c r="DI30" s="820">
        <v>1.05918392552572</v>
      </c>
      <c r="DJ30" s="820">
        <v>0.96394075484785302</v>
      </c>
      <c r="DK30" s="821">
        <v>1.1637822788752299</v>
      </c>
      <c r="DL30" s="820">
        <v>1.0421520942181699</v>
      </c>
      <c r="DM30" s="820">
        <v>0.94878948849862799</v>
      </c>
      <c r="DN30" s="821">
        <v>1.1446485476924899</v>
      </c>
      <c r="DO30" s="820">
        <v>1.02617329750611</v>
      </c>
      <c r="DP30" s="820">
        <v>0.93449374128257301</v>
      </c>
      <c r="DQ30" s="821">
        <v>1.1267959151296401</v>
      </c>
      <c r="DR30" s="820">
        <v>1.0104324575583901</v>
      </c>
      <c r="DS30" s="820">
        <v>0.92028326740509603</v>
      </c>
      <c r="DT30" s="821">
        <v>1.10936294516248</v>
      </c>
      <c r="DU30" s="820">
        <v>0.99435276107366</v>
      </c>
      <c r="DV30" s="820">
        <v>0.90569569781500903</v>
      </c>
      <c r="DW30" s="821">
        <v>1.0916404149121799</v>
      </c>
      <c r="DX30" s="820">
        <v>0.977518862377173</v>
      </c>
      <c r="DY30" s="820">
        <v>0.89042944376637401</v>
      </c>
      <c r="DZ30" s="821">
        <v>1.0730799473082699</v>
      </c>
      <c r="EA30" s="820">
        <v>0.95958913123525302</v>
      </c>
      <c r="EB30" s="820">
        <v>0.87416958599062999</v>
      </c>
      <c r="EC30" s="821">
        <v>1.0533110161799799</v>
      </c>
      <c r="ED30" s="820">
        <v>0.94022423851329795</v>
      </c>
      <c r="EE30" s="820">
        <v>0.85652580887130902</v>
      </c>
      <c r="EF30" s="821">
        <v>1.0320588986879999</v>
      </c>
      <c r="EG30" s="820">
        <v>0.91905463726891601</v>
      </c>
      <c r="EH30" s="820">
        <v>0.83709478404702697</v>
      </c>
      <c r="EI30" s="821">
        <v>1.00899826376378</v>
      </c>
      <c r="EJ30" s="820">
        <v>0.89569795421102805</v>
      </c>
      <c r="EK30" s="820">
        <v>0.81554097636886402</v>
      </c>
      <c r="EL30" s="821">
        <v>0.98369416819886502</v>
      </c>
      <c r="EM30" s="820">
        <v>0.86982219699239904</v>
      </c>
      <c r="EN30" s="820">
        <v>0.79161581741058396</v>
      </c>
      <c r="EO30" s="821">
        <v>0.95571756230008797</v>
      </c>
      <c r="EP30" s="820">
        <v>0.84123596924474398</v>
      </c>
      <c r="EQ30" s="820">
        <v>0.76515735001910401</v>
      </c>
      <c r="ER30" s="821">
        <v>0.92484367578232496</v>
      </c>
      <c r="ES30" s="820">
        <v>0.80997682624737699</v>
      </c>
      <c r="ET30" s="820">
        <v>0.73615617386062104</v>
      </c>
      <c r="EU30" s="821">
        <v>0.89116681716927104</v>
      </c>
      <c r="EV30" s="820">
        <v>0.77636732147403797</v>
      </c>
      <c r="EW30" s="820">
        <v>0.70487682465218204</v>
      </c>
      <c r="EX30" s="821">
        <v>0.85507730406545301</v>
      </c>
      <c r="EY30" s="820">
        <v>0.741016904632958</v>
      </c>
      <c r="EZ30" s="820">
        <v>0.67191826506874996</v>
      </c>
      <c r="FA30" s="821">
        <v>0.81719222290907301</v>
      </c>
      <c r="FB30" s="820">
        <v>0.704764455826841</v>
      </c>
      <c r="FC30" s="820">
        <v>0.63813013415839703</v>
      </c>
      <c r="FD30" s="821">
        <v>0.778329520373093</v>
      </c>
      <c r="FE30" s="820">
        <v>0.66857474926886795</v>
      </c>
      <c r="FF30" s="820">
        <v>0.60443934624370599</v>
      </c>
      <c r="FG30" s="821">
        <v>0.73949003241229605</v>
      </c>
      <c r="FH30" s="820">
        <v>0.633415111510651</v>
      </c>
      <c r="FI30" s="820">
        <v>0.57171077349609301</v>
      </c>
      <c r="FJ30" s="821">
        <v>0.70175562069441999</v>
      </c>
      <c r="FK30" s="820">
        <v>0.60014123643681905</v>
      </c>
      <c r="FL30" s="820">
        <v>0.54069372467190902</v>
      </c>
      <c r="FM30" s="821">
        <v>0.66610289273100598</v>
      </c>
      <c r="FN30" s="820">
        <v>0.56941393394881101</v>
      </c>
      <c r="FO30" s="820">
        <v>0.51200253082629998</v>
      </c>
      <c r="FP30" s="821">
        <v>0.63324242707385503</v>
      </c>
      <c r="FQ30" s="820">
        <v>0.54165621158448995</v>
      </c>
      <c r="FR30" s="820">
        <v>0.48606991602310001</v>
      </c>
      <c r="FS30" s="821">
        <v>0.60357997957454201</v>
      </c>
      <c r="FT30" s="820">
        <v>0.51704831940417195</v>
      </c>
      <c r="FU30" s="820">
        <v>0.46308699478035598</v>
      </c>
      <c r="FV30" s="821">
        <v>0.57727924592260305</v>
      </c>
      <c r="FW30" s="820">
        <v>0.495551087707581</v>
      </c>
      <c r="FX30" s="820">
        <v>0.44299270808644398</v>
      </c>
      <c r="FY30" s="821">
        <v>0.55432781887790605</v>
      </c>
      <c r="FZ30" s="820">
        <v>0.476945850002782</v>
      </c>
      <c r="GA30" s="820">
        <v>0.42553822636030297</v>
      </c>
      <c r="GB30" s="821">
        <v>0.53454714205436804</v>
      </c>
      <c r="GC30" s="820">
        <v>0.46088099253042702</v>
      </c>
      <c r="GD30" s="820">
        <v>0.41038093429578798</v>
      </c>
      <c r="GE30" s="821">
        <v>0.51757924815601997</v>
      </c>
      <c r="GF30" s="820">
        <v>0.44691848905102399</v>
      </c>
      <c r="GG30" s="820">
        <v>0.39714085091225598</v>
      </c>
      <c r="GH30" s="821">
        <v>0.50291948952534105</v>
      </c>
      <c r="GI30" s="820">
        <v>0.43457689473213301</v>
      </c>
      <c r="GJ30" s="820">
        <v>0.38540249109952901</v>
      </c>
      <c r="GK30" s="821">
        <v>0.49001012838644797</v>
      </c>
      <c r="GL30" s="820">
        <v>0.42336931424780599</v>
      </c>
      <c r="GM30" s="820">
        <v>0.37470848468992302</v>
      </c>
      <c r="GN30" s="821">
        <v>0.47833420811135902</v>
      </c>
      <c r="GO30" s="820">
        <v>0.41283574586022498</v>
      </c>
      <c r="GP30" s="820">
        <v>0.36459458107331899</v>
      </c>
      <c r="GQ30" s="821">
        <v>0.467444931018347</v>
      </c>
      <c r="GR30" s="820">
        <v>0.402569309523643</v>
      </c>
      <c r="GS30" s="820">
        <v>0.35465806836444402</v>
      </c>
      <c r="GT30" s="821">
        <v>0.45693809170357202</v>
      </c>
      <c r="GU30" s="820">
        <v>0.39223569632654498</v>
      </c>
      <c r="GV30" s="820">
        <v>0.34460236810124401</v>
      </c>
      <c r="GW30" s="821">
        <v>0.4464384719992</v>
      </c>
      <c r="GX30" s="820">
        <v>0.38158514077761202</v>
      </c>
      <c r="GY30" s="820">
        <v>0.33422144783972202</v>
      </c>
      <c r="GZ30" s="821">
        <v>0.435646226190328</v>
      </c>
      <c r="HA30" s="820">
        <v>0.37045652939455098</v>
      </c>
      <c r="HB30" s="820">
        <v>0.323356287727526</v>
      </c>
      <c r="HC30" s="821">
        <v>0.42440279799971797</v>
      </c>
      <c r="HD30" s="820">
        <v>0.35877391573210798</v>
      </c>
      <c r="HE30" s="820">
        <v>0.31188437751835402</v>
      </c>
      <c r="HF30" s="821">
        <v>0.41269834910299402</v>
      </c>
      <c r="HG30" s="820">
        <v>0.34653654254621802</v>
      </c>
      <c r="HH30" s="820">
        <v>0.299754033692054</v>
      </c>
      <c r="HI30" s="821">
        <v>0.40060570060246198</v>
      </c>
      <c r="HJ30" s="820">
        <v>0.333804225321086</v>
      </c>
      <c r="HK30" s="820">
        <v>0.28701044048830598</v>
      </c>
      <c r="HL30" s="821">
        <v>0.38821234073139799</v>
      </c>
      <c r="HM30" s="820">
        <v>0.320680396526908</v>
      </c>
      <c r="HN30" s="820">
        <v>0.27376548613944401</v>
      </c>
      <c r="HO30" s="821">
        <v>0.375619914165639</v>
      </c>
      <c r="HP30" s="820">
        <v>0.30729511666350501</v>
      </c>
      <c r="HQ30" s="820">
        <v>0.26013575583177401</v>
      </c>
      <c r="HR30" s="821">
        <v>0.36298831110419799</v>
      </c>
      <c r="HS30" s="820">
        <v>0.29378993659234498</v>
      </c>
      <c r="HT30" s="820">
        <v>0.24621517983412999</v>
      </c>
      <c r="HU30" s="821">
        <v>0.35054112890344302</v>
      </c>
      <c r="HV30" s="820">
        <v>0.28030578261885902</v>
      </c>
      <c r="HW30" s="820">
        <v>0.232103211885167</v>
      </c>
      <c r="HX30" s="821">
        <v>0.33850193883365298</v>
      </c>
      <c r="HY30" s="820">
        <v>0.26697423825508698</v>
      </c>
      <c r="HZ30" s="820">
        <v>0.21793713129232301</v>
      </c>
      <c r="IA30" s="821">
        <v>0.32702688237849498</v>
      </c>
      <c r="IB30" s="820">
        <v>0.25391191847327899</v>
      </c>
      <c r="IC30" s="820">
        <v>0.20387409240760401</v>
      </c>
      <c r="ID30" s="821">
        <v>0.31621130528798502</v>
      </c>
      <c r="IE30" s="816">
        <v>0.241217212456806</v>
      </c>
      <c r="IF30" s="551">
        <v>0.19003888704840299</v>
      </c>
      <c r="IG30" s="817">
        <v>0.30615693794019899</v>
      </c>
      <c r="IH30" s="551">
        <v>0.22896855200900501</v>
      </c>
      <c r="II30" s="551">
        <v>0.17650184260806701</v>
      </c>
      <c r="IJ30" s="817">
        <v>0.29700823007412902</v>
      </c>
      <c r="IK30" s="551">
        <v>0.21722349539188099</v>
      </c>
      <c r="IL30" s="551">
        <v>0.16331616947277799</v>
      </c>
      <c r="IM30" s="817">
        <v>0.28889876460316</v>
      </c>
      <c r="IN30" s="551">
        <v>0.20601819044632699</v>
      </c>
      <c r="IO30" s="551">
        <v>0.15057247846986299</v>
      </c>
      <c r="IP30" s="817">
        <v>0.28185199223257301</v>
      </c>
      <c r="IQ30" s="551">
        <v>0.19536707023493399</v>
      </c>
      <c r="IR30" s="551">
        <v>0.13840588052630001</v>
      </c>
      <c r="IS30" s="817">
        <v>0.27573835448336198</v>
      </c>
    </row>
    <row r="31" spans="1:253" ht="14.85" customHeight="1">
      <c r="A31" s="811">
        <v>44391</v>
      </c>
      <c r="B31" s="819">
        <v>1.05813145545432</v>
      </c>
      <c r="C31" s="820">
        <v>0.824801795463041</v>
      </c>
      <c r="D31" s="821">
        <v>1.3570151912288999</v>
      </c>
      <c r="E31" s="820">
        <v>1.1631717748905801</v>
      </c>
      <c r="F31" s="820">
        <v>0.93506512154635801</v>
      </c>
      <c r="G31" s="821">
        <v>1.4465168785038101</v>
      </c>
      <c r="H31" s="820">
        <v>1.2783564410470101</v>
      </c>
      <c r="I31" s="820">
        <v>1.05635052781011</v>
      </c>
      <c r="J31" s="821">
        <v>1.5466539204351</v>
      </c>
      <c r="K31" s="820">
        <v>1.4042209706409801</v>
      </c>
      <c r="L31" s="820">
        <v>1.1877698712211999</v>
      </c>
      <c r="M31" s="821">
        <v>1.6597841970662299</v>
      </c>
      <c r="N31" s="820">
        <v>1.54098924279583</v>
      </c>
      <c r="O31" s="820">
        <v>1.3284869574582501</v>
      </c>
      <c r="P31" s="821">
        <v>1.7871740163741201</v>
      </c>
      <c r="Q31" s="820">
        <v>1.68841163329454</v>
      </c>
      <c r="R31" s="820">
        <v>1.47787616121689</v>
      </c>
      <c r="S31" s="821">
        <v>1.92864486973531</v>
      </c>
      <c r="T31" s="820">
        <v>1.8455552141517899</v>
      </c>
      <c r="U31" s="820">
        <v>1.6349851694415001</v>
      </c>
      <c r="V31" s="821">
        <v>2.08295626491629</v>
      </c>
      <c r="W31" s="820">
        <v>2.0105560238812301</v>
      </c>
      <c r="X31" s="820">
        <v>1.7978399075436999</v>
      </c>
      <c r="Y31" s="821">
        <v>2.2481508148325098</v>
      </c>
      <c r="Z31" s="820">
        <v>2.1803686880185702</v>
      </c>
      <c r="AA31" s="820">
        <v>1.96330631498643</v>
      </c>
      <c r="AB31" s="821">
        <v>2.42113162859884</v>
      </c>
      <c r="AC31" s="820">
        <v>2.3505795251186798</v>
      </c>
      <c r="AD31" s="820">
        <v>2.1274117312585199</v>
      </c>
      <c r="AE31" s="821">
        <v>2.59684568885667</v>
      </c>
      <c r="AF31" s="820">
        <v>2.5153745756796799</v>
      </c>
      <c r="AG31" s="820">
        <v>2.2853724435365499</v>
      </c>
      <c r="AH31" s="821">
        <v>2.7681946780550901</v>
      </c>
      <c r="AI31" s="820">
        <v>2.6677570019191101</v>
      </c>
      <c r="AJ31" s="820">
        <v>2.43115228120578</v>
      </c>
      <c r="AK31" s="821">
        <v>2.9270411891433401</v>
      </c>
      <c r="AL31" s="820">
        <v>2.8000727141707702</v>
      </c>
      <c r="AM31" s="820">
        <v>2.5573954527673601</v>
      </c>
      <c r="AN31" s="821">
        <v>3.06541379193968</v>
      </c>
      <c r="AO31" s="820">
        <v>2.9048242200672298</v>
      </c>
      <c r="AP31" s="820">
        <v>2.6564788565598101</v>
      </c>
      <c r="AQ31" s="821">
        <v>3.1760054572650298</v>
      </c>
      <c r="AR31" s="820">
        <v>2.97564865910438</v>
      </c>
      <c r="AS31" s="820">
        <v>2.7222411844162901</v>
      </c>
      <c r="AT31" s="821">
        <v>3.2522484420767799</v>
      </c>
      <c r="AU31" s="820">
        <v>3.0082483431589799</v>
      </c>
      <c r="AV31" s="820">
        <v>2.7511660591231801</v>
      </c>
      <c r="AW31" s="821">
        <v>3.28894479076726</v>
      </c>
      <c r="AX31" s="820">
        <v>3.00103863058788</v>
      </c>
      <c r="AY31" s="820">
        <v>2.7424931168445199</v>
      </c>
      <c r="AZ31" s="821">
        <v>3.28354413188196</v>
      </c>
      <c r="BA31" s="820">
        <v>2.9553431065223599</v>
      </c>
      <c r="BB31" s="820">
        <v>2.6978810358174101</v>
      </c>
      <c r="BC31" s="821">
        <v>3.2369638082415899</v>
      </c>
      <c r="BD31" s="820">
        <v>2.8750998226449802</v>
      </c>
      <c r="BE31" s="820">
        <v>2.6212258604093899</v>
      </c>
      <c r="BF31" s="821">
        <v>3.1531617114865398</v>
      </c>
      <c r="BG31" s="820">
        <v>2.76618684036983</v>
      </c>
      <c r="BH31" s="820">
        <v>2.51839606190034</v>
      </c>
      <c r="BI31" s="821">
        <v>3.03797613997083</v>
      </c>
      <c r="BJ31" s="820">
        <v>2.6355678412868802</v>
      </c>
      <c r="BK31" s="820">
        <v>2.3964147827375899</v>
      </c>
      <c r="BL31" s="821">
        <v>2.89823109093579</v>
      </c>
      <c r="BM31" s="820">
        <v>2.4904676050068701</v>
      </c>
      <c r="BN31" s="820">
        <v>2.26228009452928</v>
      </c>
      <c r="BO31" s="821">
        <v>2.7413469851548502</v>
      </c>
      <c r="BP31" s="820">
        <v>2.3377253622851901</v>
      </c>
      <c r="BQ31" s="820">
        <v>2.1221181305702501</v>
      </c>
      <c r="BR31" s="821">
        <v>2.57494868214869</v>
      </c>
      <c r="BS31" s="820">
        <v>2.1833828917331299</v>
      </c>
      <c r="BT31" s="820">
        <v>1.98102888848223</v>
      </c>
      <c r="BU31" s="821">
        <v>2.4061516275044399</v>
      </c>
      <c r="BV31" s="820">
        <v>2.0324862888302802</v>
      </c>
      <c r="BW31" s="820">
        <v>1.8433246192286601</v>
      </c>
      <c r="BX31" s="821">
        <v>2.2408371413628401</v>
      </c>
      <c r="BY31" s="820">
        <v>1.8890390370178001</v>
      </c>
      <c r="BZ31" s="820">
        <v>1.71264827069295</v>
      </c>
      <c r="CA31" s="821">
        <v>2.0834034811854201</v>
      </c>
      <c r="CB31" s="820">
        <v>1.7560397563475101</v>
      </c>
      <c r="CC31" s="820">
        <v>1.59182026325638</v>
      </c>
      <c r="CD31" s="821">
        <v>1.9370335138258099</v>
      </c>
      <c r="CE31" s="820">
        <v>1.63555645205234</v>
      </c>
      <c r="CF31" s="820">
        <v>1.4826745319624599</v>
      </c>
      <c r="CG31" s="821">
        <v>1.8040575237474701</v>
      </c>
      <c r="CH31" s="820">
        <v>1.52881287006785</v>
      </c>
      <c r="CI31" s="820">
        <v>1.3861347979438401</v>
      </c>
      <c r="CJ31" s="821">
        <v>1.6860511623557</v>
      </c>
      <c r="CK31" s="820">
        <v>1.4362798496562601</v>
      </c>
      <c r="CL31" s="820">
        <v>1.3024764052327</v>
      </c>
      <c r="CM31" s="821">
        <v>1.5837183006329001</v>
      </c>
      <c r="CN31" s="820">
        <v>1.3577719123302401</v>
      </c>
      <c r="CO31" s="820">
        <v>1.23153518552897</v>
      </c>
      <c r="CP31" s="821">
        <v>1.4968500117522701</v>
      </c>
      <c r="CQ31" s="820">
        <v>1.2925497065260001</v>
      </c>
      <c r="CR31" s="820">
        <v>1.17273536365631</v>
      </c>
      <c r="CS31" s="821">
        <v>1.4245166002240499</v>
      </c>
      <c r="CT31" s="820">
        <v>1.2394273708199799</v>
      </c>
      <c r="CU31" s="820">
        <v>1.12503730673345</v>
      </c>
      <c r="CV31" s="821">
        <v>1.3653677173819401</v>
      </c>
      <c r="CW31" s="820">
        <v>1.1968836881506499</v>
      </c>
      <c r="CX31" s="820">
        <v>1.0869822306310899</v>
      </c>
      <c r="CY31" s="821">
        <v>1.31782273417713</v>
      </c>
      <c r="CZ31" s="820">
        <v>1.16317715848012</v>
      </c>
      <c r="DA31" s="820">
        <v>1.0568822033324701</v>
      </c>
      <c r="DB31" s="821">
        <v>1.2800933024796499</v>
      </c>
      <c r="DC31" s="820">
        <v>1.13646558033603</v>
      </c>
      <c r="DD31" s="820">
        <v>1.03304138594585</v>
      </c>
      <c r="DE31" s="821">
        <v>1.2501786536721899</v>
      </c>
      <c r="DF31" s="820">
        <v>1.1149280873013001</v>
      </c>
      <c r="DG31" s="820">
        <v>1.0138715185120999</v>
      </c>
      <c r="DH31" s="821">
        <v>1.2259948351079499</v>
      </c>
      <c r="DI31" s="820">
        <v>1.09688159555974</v>
      </c>
      <c r="DJ31" s="820">
        <v>0.99789505478240703</v>
      </c>
      <c r="DK31" s="821">
        <v>1.2056272123560801</v>
      </c>
      <c r="DL31" s="820">
        <v>1.0808769711772299</v>
      </c>
      <c r="DM31" s="820">
        <v>0.98375315817778597</v>
      </c>
      <c r="DN31" s="821">
        <v>1.187531973187</v>
      </c>
      <c r="DO31" s="820">
        <v>1.06575740194914</v>
      </c>
      <c r="DP31" s="820">
        <v>0.970301541216264</v>
      </c>
      <c r="DQ31" s="821">
        <v>1.1705483469959499</v>
      </c>
      <c r="DR31" s="820">
        <v>1.05066600401829</v>
      </c>
      <c r="DS31" s="820">
        <v>0.95672912014126299</v>
      </c>
      <c r="DT31" s="821">
        <v>1.1537722811364199</v>
      </c>
      <c r="DU31" s="820">
        <v>1.03500156459657</v>
      </c>
      <c r="DV31" s="820">
        <v>0.94255737983714105</v>
      </c>
      <c r="DW31" s="821">
        <v>1.1364603687635599</v>
      </c>
      <c r="DX31" s="820">
        <v>1.0183363287467699</v>
      </c>
      <c r="DY31" s="820">
        <v>0.92748139868520396</v>
      </c>
      <c r="DZ31" s="821">
        <v>1.11804096706469</v>
      </c>
      <c r="EA31" s="820">
        <v>1.0003216997734401</v>
      </c>
      <c r="EB31" s="820">
        <v>0.91118030487467605</v>
      </c>
      <c r="EC31" s="821">
        <v>1.09813543190598</v>
      </c>
      <c r="ED31" s="820">
        <v>0.98061177726252402</v>
      </c>
      <c r="EE31" s="820">
        <v>0.89325037933819795</v>
      </c>
      <c r="EF31" s="821">
        <v>1.0764707685100601</v>
      </c>
      <c r="EG31" s="820">
        <v>0.95882934507315098</v>
      </c>
      <c r="EH31" s="820">
        <v>0.87327514319612898</v>
      </c>
      <c r="EI31" s="821">
        <v>1.0527206389966901</v>
      </c>
      <c r="EJ31" s="820">
        <v>0.93458604750490804</v>
      </c>
      <c r="EK31" s="820">
        <v>0.85091551085396699</v>
      </c>
      <c r="EL31" s="821">
        <v>1.02644123752536</v>
      </c>
      <c r="EM31" s="820">
        <v>0.90755175070250504</v>
      </c>
      <c r="EN31" s="820">
        <v>0.82593079702447803</v>
      </c>
      <c r="EO31" s="821">
        <v>0.99719810041381396</v>
      </c>
      <c r="EP31" s="820">
        <v>0.87755196968513605</v>
      </c>
      <c r="EQ31" s="820">
        <v>0.79817636054973096</v>
      </c>
      <c r="ER31" s="821">
        <v>0.96478272513788299</v>
      </c>
      <c r="ES31" s="820">
        <v>0.84466152461513999</v>
      </c>
      <c r="ET31" s="820">
        <v>0.76767271656090896</v>
      </c>
      <c r="EU31" s="821">
        <v>0.92933521043526701</v>
      </c>
      <c r="EV31" s="820">
        <v>0.80926145182910203</v>
      </c>
      <c r="EW31" s="820">
        <v>0.73473481367068305</v>
      </c>
      <c r="EX31" s="821">
        <v>0.89131358118458004</v>
      </c>
      <c r="EY31" s="820">
        <v>0.77203631431697395</v>
      </c>
      <c r="EZ31" s="820">
        <v>0.70003425869037705</v>
      </c>
      <c r="FA31" s="821">
        <v>0.85141234264467303</v>
      </c>
      <c r="FB31" s="820">
        <v>0.73390768453703803</v>
      </c>
      <c r="FC31" s="820">
        <v>0.66450405073126995</v>
      </c>
      <c r="FD31" s="821">
        <v>0.81053050908025703</v>
      </c>
      <c r="FE31" s="820">
        <v>0.69591967933195897</v>
      </c>
      <c r="FF31" s="820">
        <v>0.62914739803375797</v>
      </c>
      <c r="FG31" s="821">
        <v>0.76975110605400299</v>
      </c>
      <c r="FH31" s="820">
        <v>0.65910586083687195</v>
      </c>
      <c r="FI31" s="820">
        <v>0.59488717138610303</v>
      </c>
      <c r="FJ31" s="821">
        <v>0.73023152504629596</v>
      </c>
      <c r="FK31" s="820">
        <v>0.62436873549498595</v>
      </c>
      <c r="FL31" s="820">
        <v>0.56251187797818303</v>
      </c>
      <c r="FM31" s="821">
        <v>0.69300397342905196</v>
      </c>
      <c r="FN31" s="820">
        <v>0.59239441865549802</v>
      </c>
      <c r="FO31" s="820">
        <v>0.53265991827589798</v>
      </c>
      <c r="FP31" s="821">
        <v>0.65880555886087699</v>
      </c>
      <c r="FQ31" s="820">
        <v>0.56361125714733595</v>
      </c>
      <c r="FR31" s="820">
        <v>0.50577354480839498</v>
      </c>
      <c r="FS31" s="821">
        <v>0.62804209764638097</v>
      </c>
      <c r="FT31" s="820">
        <v>0.53818865742824196</v>
      </c>
      <c r="FU31" s="820">
        <v>0.482036821899824</v>
      </c>
      <c r="FV31" s="821">
        <v>0.60086177636034899</v>
      </c>
      <c r="FW31" s="820">
        <v>0.51606499910365899</v>
      </c>
      <c r="FX31" s="820">
        <v>0.46136600750509399</v>
      </c>
      <c r="FY31" s="821">
        <v>0.57723021132360397</v>
      </c>
      <c r="FZ31" s="820">
        <v>0.49699187052876598</v>
      </c>
      <c r="GA31" s="820">
        <v>0.443480464711906</v>
      </c>
      <c r="GB31" s="821">
        <v>0.55694200912704495</v>
      </c>
      <c r="GC31" s="820">
        <v>0.48058413668439098</v>
      </c>
      <c r="GD31" s="820">
        <v>0.42800493195966599</v>
      </c>
      <c r="GE31" s="821">
        <v>0.53960502827087597</v>
      </c>
      <c r="GF31" s="820">
        <v>0.46636909276178801</v>
      </c>
      <c r="GG31" s="820">
        <v>0.41452989925694</v>
      </c>
      <c r="GH31" s="821">
        <v>0.52467396080709305</v>
      </c>
      <c r="GI31" s="820">
        <v>0.45383131814726202</v>
      </c>
      <c r="GJ31" s="820">
        <v>0.40261146694927302</v>
      </c>
      <c r="GK31" s="821">
        <v>0.51155055929417503</v>
      </c>
      <c r="GL31" s="820">
        <v>0.44245197502698802</v>
      </c>
      <c r="GM31" s="820">
        <v>0.39176179284444301</v>
      </c>
      <c r="GN31" s="821">
        <v>0.49968450822537203</v>
      </c>
      <c r="GO31" s="820">
        <v>0.43174217086848998</v>
      </c>
      <c r="GP31" s="820">
        <v>0.381485371792193</v>
      </c>
      <c r="GQ31" s="821">
        <v>0.488603536908854</v>
      </c>
      <c r="GR31" s="820">
        <v>0.42127004877540603</v>
      </c>
      <c r="GS31" s="820">
        <v>0.37135301919830199</v>
      </c>
      <c r="GT31" s="821">
        <v>0.47788078501721698</v>
      </c>
      <c r="GU31" s="820">
        <v>0.41068101679082503</v>
      </c>
      <c r="GV31" s="820">
        <v>0.361050392558802</v>
      </c>
      <c r="GW31" s="821">
        <v>0.467117947231598</v>
      </c>
      <c r="GX31" s="820">
        <v>0.39971040507682698</v>
      </c>
      <c r="GY31" s="820">
        <v>0.35036030721096501</v>
      </c>
      <c r="GZ31" s="821">
        <v>0.45599580550832702</v>
      </c>
      <c r="HA31" s="820">
        <v>0.38818807767341301</v>
      </c>
      <c r="HB31" s="820">
        <v>0.33911427703526598</v>
      </c>
      <c r="HC31" s="821">
        <v>0.444347585184248</v>
      </c>
      <c r="HD31" s="820">
        <v>0.37603514078120198</v>
      </c>
      <c r="HE31" s="820">
        <v>0.32718115583068402</v>
      </c>
      <c r="HF31" s="821">
        <v>0.43216806888047299</v>
      </c>
      <c r="HG31" s="820">
        <v>0.363253729357082</v>
      </c>
      <c r="HH31" s="820">
        <v>0.31450618816556603</v>
      </c>
      <c r="HI31" s="821">
        <v>0.41954108372245202</v>
      </c>
      <c r="HJ31" s="820">
        <v>0.34991167058954198</v>
      </c>
      <c r="HK31" s="820">
        <v>0.30114107135187002</v>
      </c>
      <c r="HL31" s="821">
        <v>0.40656468000483797</v>
      </c>
      <c r="HM31" s="820">
        <v>0.33612436684870101</v>
      </c>
      <c r="HN31" s="820">
        <v>0.28721104112717899</v>
      </c>
      <c r="HO31" s="821">
        <v>0.39335140678491698</v>
      </c>
      <c r="HP31" s="820">
        <v>0.3220363472742</v>
      </c>
      <c r="HQ31" s="820">
        <v>0.27284604918185801</v>
      </c>
      <c r="HR31" s="821">
        <v>0.38007805011149598</v>
      </c>
      <c r="HS31" s="820">
        <v>0.30780458069945399</v>
      </c>
      <c r="HT31" s="820">
        <v>0.25815047751108999</v>
      </c>
      <c r="HU31" s="821">
        <v>0.36699184686512298</v>
      </c>
      <c r="HV31" s="820">
        <v>0.29358493890973297</v>
      </c>
      <c r="HW31" s="820">
        <v>0.243234634393376</v>
      </c>
      <c r="HX31" s="821">
        <v>0.35433938375396901</v>
      </c>
      <c r="HY31" s="820">
        <v>0.27952235676713</v>
      </c>
      <c r="HZ31" s="820">
        <v>0.22825044995284699</v>
      </c>
      <c r="IA31" s="821">
        <v>0.34229170286376698</v>
      </c>
      <c r="IB31" s="820">
        <v>0.26574447857918798</v>
      </c>
      <c r="IC31" s="820">
        <v>0.213371012340796</v>
      </c>
      <c r="ID31" s="821">
        <v>0.33095205919290199</v>
      </c>
      <c r="IE31" s="816">
        <v>0.25235807487929401</v>
      </c>
      <c r="IF31" s="551">
        <v>0.19873250121458</v>
      </c>
      <c r="IG31" s="817">
        <v>0.32043061794911698</v>
      </c>
      <c r="IH31" s="551">
        <v>0.23944732688543899</v>
      </c>
      <c r="II31" s="551">
        <v>0.184410322957163</v>
      </c>
      <c r="IJ31" s="817">
        <v>0.31088445029826201</v>
      </c>
      <c r="IK31" s="551">
        <v>0.227073170568341</v>
      </c>
      <c r="IL31" s="551">
        <v>0.17046111148736001</v>
      </c>
      <c r="IM31" s="817">
        <v>0.30245823177428699</v>
      </c>
      <c r="IN31" s="551">
        <v>0.21527315931595001</v>
      </c>
      <c r="IO31" s="551">
        <v>0.156982933804032</v>
      </c>
      <c r="IP31" s="817">
        <v>0.29517544359653197</v>
      </c>
      <c r="IQ31" s="551">
        <v>0.20406160962732101</v>
      </c>
      <c r="IR31" s="551">
        <v>0.144122618370533</v>
      </c>
      <c r="IS31" s="817">
        <v>0.28889247547257602</v>
      </c>
    </row>
    <row r="32" spans="1:253" ht="14.85" customHeight="1">
      <c r="A32" s="811">
        <v>44392</v>
      </c>
      <c r="B32" s="819">
        <v>1.0797620015138201</v>
      </c>
      <c r="C32" s="820">
        <v>0.837671341607238</v>
      </c>
      <c r="D32" s="821">
        <v>1.3913255348574001</v>
      </c>
      <c r="E32" s="820">
        <v>1.18821284367521</v>
      </c>
      <c r="F32" s="820">
        <v>0.951555612174523</v>
      </c>
      <c r="G32" s="821">
        <v>1.4832859006543999</v>
      </c>
      <c r="H32" s="820">
        <v>1.30725931803282</v>
      </c>
      <c r="I32" s="820">
        <v>1.07702639023244</v>
      </c>
      <c r="J32" s="821">
        <v>1.58631252672951</v>
      </c>
      <c r="K32" s="820">
        <v>1.4374703133748901</v>
      </c>
      <c r="L32" s="820">
        <v>1.2131488444289</v>
      </c>
      <c r="M32" s="821">
        <v>1.70291191045438</v>
      </c>
      <c r="N32" s="820">
        <v>1.57908544035729</v>
      </c>
      <c r="O32" s="820">
        <v>1.3590297186834499</v>
      </c>
      <c r="P32" s="821">
        <v>1.83444025552349</v>
      </c>
      <c r="Q32" s="820">
        <v>1.73184124632317</v>
      </c>
      <c r="R32" s="820">
        <v>1.51399466367847</v>
      </c>
      <c r="S32" s="821">
        <v>1.98071698012499</v>
      </c>
      <c r="T32" s="820">
        <v>1.89474635821464</v>
      </c>
      <c r="U32" s="820">
        <v>1.6770222402856301</v>
      </c>
      <c r="V32" s="821">
        <v>2.1404281104690099</v>
      </c>
      <c r="W32" s="820">
        <v>2.06581702520675</v>
      </c>
      <c r="X32" s="820">
        <v>1.84599987719462</v>
      </c>
      <c r="Y32" s="821">
        <v>2.3114998192112899</v>
      </c>
      <c r="Z32" s="820">
        <v>2.2418119669087599</v>
      </c>
      <c r="AA32" s="820">
        <v>2.01757699037167</v>
      </c>
      <c r="AB32" s="821">
        <v>2.4906502626949401</v>
      </c>
      <c r="AC32" s="820">
        <v>2.4180386807372098</v>
      </c>
      <c r="AD32" s="820">
        <v>2.1875222804265499</v>
      </c>
      <c r="AE32" s="821">
        <v>2.67251279132436</v>
      </c>
      <c r="AF32" s="820">
        <v>2.5883300858885798</v>
      </c>
      <c r="AG32" s="820">
        <v>2.3507685067866699</v>
      </c>
      <c r="AH32" s="821">
        <v>2.8495466665992399</v>
      </c>
      <c r="AI32" s="820">
        <v>2.74529216435428</v>
      </c>
      <c r="AJ32" s="820">
        <v>2.5009456571415498</v>
      </c>
      <c r="AK32" s="821">
        <v>3.0131406478655798</v>
      </c>
      <c r="AL32" s="820">
        <v>2.8808824876732002</v>
      </c>
      <c r="AM32" s="820">
        <v>2.63031404863559</v>
      </c>
      <c r="AN32" s="821">
        <v>3.1549314215236102</v>
      </c>
      <c r="AO32" s="820">
        <v>2.9872919674804201</v>
      </c>
      <c r="AP32" s="820">
        <v>2.7309052453734801</v>
      </c>
      <c r="AQ32" s="821">
        <v>3.2673422853359102</v>
      </c>
      <c r="AR32" s="820">
        <v>3.05798908574346</v>
      </c>
      <c r="AS32" s="820">
        <v>2.7963841842050301</v>
      </c>
      <c r="AT32" s="821">
        <v>3.34364373482906</v>
      </c>
      <c r="AU32" s="820">
        <v>3.0886938990165298</v>
      </c>
      <c r="AV32" s="820">
        <v>2.8232972758253299</v>
      </c>
      <c r="AW32" s="821">
        <v>3.3786018634131101</v>
      </c>
      <c r="AX32" s="820">
        <v>3.0780300839451402</v>
      </c>
      <c r="AY32" s="820">
        <v>2.8111410120983402</v>
      </c>
      <c r="AZ32" s="821">
        <v>3.3698153526369401</v>
      </c>
      <c r="BA32" s="820">
        <v>3.0276812855102002</v>
      </c>
      <c r="BB32" s="820">
        <v>2.76194515294786</v>
      </c>
      <c r="BC32" s="821">
        <v>3.3185456604518602</v>
      </c>
      <c r="BD32" s="820">
        <v>2.94202734270758</v>
      </c>
      <c r="BE32" s="820">
        <v>2.6800349682507001</v>
      </c>
      <c r="BF32" s="821">
        <v>3.2292037051747999</v>
      </c>
      <c r="BG32" s="820">
        <v>2.8273908759102899</v>
      </c>
      <c r="BH32" s="820">
        <v>2.5717201689266198</v>
      </c>
      <c r="BI32" s="821">
        <v>3.1080714820370199</v>
      </c>
      <c r="BJ32" s="820">
        <v>2.6911177206765902</v>
      </c>
      <c r="BK32" s="820">
        <v>2.4444127855161701</v>
      </c>
      <c r="BL32" s="821">
        <v>2.9623413607750502</v>
      </c>
      <c r="BM32" s="820">
        <v>2.5407152686468502</v>
      </c>
      <c r="BN32" s="820">
        <v>2.3053848597990099</v>
      </c>
      <c r="BO32" s="821">
        <v>2.7997217525656599</v>
      </c>
      <c r="BP32" s="820">
        <v>2.38319898189732</v>
      </c>
      <c r="BQ32" s="820">
        <v>2.16090322697291</v>
      </c>
      <c r="BR32" s="821">
        <v>2.62805395187742</v>
      </c>
      <c r="BS32" s="820">
        <v>2.2246965026858998</v>
      </c>
      <c r="BT32" s="820">
        <v>2.01610895798468</v>
      </c>
      <c r="BU32" s="821">
        <v>2.4545929903223498</v>
      </c>
      <c r="BV32" s="820">
        <v>2.0702765474970599</v>
      </c>
      <c r="BW32" s="820">
        <v>1.8753082957346101</v>
      </c>
      <c r="BX32" s="821">
        <v>2.2852777572197098</v>
      </c>
      <c r="BY32" s="820">
        <v>1.9239293930096699</v>
      </c>
      <c r="BZ32" s="820">
        <v>1.7421251031026901</v>
      </c>
      <c r="CA32" s="821">
        <v>2.12450040166447</v>
      </c>
      <c r="CB32" s="820">
        <v>1.78862546255949</v>
      </c>
      <c r="CC32" s="820">
        <v>1.6193539796635401</v>
      </c>
      <c r="CD32" s="821">
        <v>1.97541260258287</v>
      </c>
      <c r="CE32" s="820">
        <v>1.66640149927979</v>
      </c>
      <c r="CF32" s="820">
        <v>1.5087926973422101</v>
      </c>
      <c r="CG32" s="821">
        <v>1.8403197770025601</v>
      </c>
      <c r="CH32" s="820">
        <v>1.55845099455534</v>
      </c>
      <c r="CI32" s="820">
        <v>1.41132205691309</v>
      </c>
      <c r="CJ32" s="821">
        <v>1.72078366905171</v>
      </c>
      <c r="CK32" s="820">
        <v>1.4652144368001401</v>
      </c>
      <c r="CL32" s="820">
        <v>1.3271777825938</v>
      </c>
      <c r="CM32" s="821">
        <v>1.61748991336306</v>
      </c>
      <c r="CN32" s="820">
        <v>1.3864723612382499</v>
      </c>
      <c r="CO32" s="820">
        <v>1.2561640513015899</v>
      </c>
      <c r="CP32" s="821">
        <v>1.5301931641598401</v>
      </c>
      <c r="CQ32" s="820">
        <v>1.32144380679067</v>
      </c>
      <c r="CR32" s="820">
        <v>1.1976739638373</v>
      </c>
      <c r="CS32" s="821">
        <v>1.45790961590838</v>
      </c>
      <c r="CT32" s="820">
        <v>1.2688904043754401</v>
      </c>
      <c r="CU32" s="820">
        <v>1.1506241850213199</v>
      </c>
      <c r="CV32" s="821">
        <v>1.3992262756730001</v>
      </c>
      <c r="CW32" s="820">
        <v>1.2272256656895</v>
      </c>
      <c r="CX32" s="820">
        <v>1.1134929626624599</v>
      </c>
      <c r="CY32" s="821">
        <v>1.35249542821485</v>
      </c>
      <c r="CZ32" s="820">
        <v>1.19463019033708</v>
      </c>
      <c r="DA32" s="820">
        <v>1.0845151024081201</v>
      </c>
      <c r="DB32" s="821">
        <v>1.31585113953433</v>
      </c>
      <c r="DC32" s="820">
        <v>1.1691739148015501</v>
      </c>
      <c r="DD32" s="820">
        <v>1.0619139117271601</v>
      </c>
      <c r="DE32" s="821">
        <v>1.28719720161546</v>
      </c>
      <c r="DF32" s="820">
        <v>1.14894351860705</v>
      </c>
      <c r="DG32" s="820">
        <v>1.0440229614121299</v>
      </c>
      <c r="DH32" s="821">
        <v>1.2643406880519501</v>
      </c>
      <c r="DI32" s="820">
        <v>1.13216631742373</v>
      </c>
      <c r="DJ32" s="820">
        <v>1.02928847925182</v>
      </c>
      <c r="DK32" s="821">
        <v>1.24526199441593</v>
      </c>
      <c r="DL32" s="820">
        <v>1.1173143533012699</v>
      </c>
      <c r="DM32" s="820">
        <v>1.0162774732328199</v>
      </c>
      <c r="DN32" s="821">
        <v>1.2283337024533401</v>
      </c>
      <c r="DO32" s="820">
        <v>1.1031689644984399</v>
      </c>
      <c r="DP32" s="820">
        <v>1.0037819231168801</v>
      </c>
      <c r="DQ32" s="821">
        <v>1.21233617572445</v>
      </c>
      <c r="DR32" s="820">
        <v>1.0888309248308601</v>
      </c>
      <c r="DS32" s="820">
        <v>0.99094946961785202</v>
      </c>
      <c r="DT32" s="821">
        <v>1.19632211525766</v>
      </c>
      <c r="DU32" s="820">
        <v>1.0736743120138801</v>
      </c>
      <c r="DV32" s="820">
        <v>0.97728544255638705</v>
      </c>
      <c r="DW32" s="821">
        <v>1.1795131869719699</v>
      </c>
      <c r="DX32" s="820">
        <v>1.05725892857758</v>
      </c>
      <c r="DY32" s="820">
        <v>0.962481900223636</v>
      </c>
      <c r="DZ32" s="821">
        <v>1.1613139498773499</v>
      </c>
      <c r="EA32" s="820">
        <v>1.03922941708756</v>
      </c>
      <c r="EB32" s="820">
        <v>0.94621226357671395</v>
      </c>
      <c r="EC32" s="821">
        <v>1.1413378001053001</v>
      </c>
      <c r="ED32" s="820">
        <v>1.0192337229806401</v>
      </c>
      <c r="EE32" s="820">
        <v>0.92805951249452001</v>
      </c>
      <c r="EF32" s="821">
        <v>1.11931434023034</v>
      </c>
      <c r="EG32" s="820">
        <v>0.99688764703984301</v>
      </c>
      <c r="EH32" s="820">
        <v>0.90759440003842495</v>
      </c>
      <c r="EI32" s="821">
        <v>1.0949173292399801</v>
      </c>
      <c r="EJ32" s="820">
        <v>0.97179795772126898</v>
      </c>
      <c r="EK32" s="820">
        <v>0.88447541750047998</v>
      </c>
      <c r="EL32" s="821">
        <v>1.0676951513416799</v>
      </c>
      <c r="EM32" s="820">
        <v>0.94363808365499602</v>
      </c>
      <c r="EN32" s="820">
        <v>0.85847163974956098</v>
      </c>
      <c r="EO32" s="821">
        <v>1.03720935334602</v>
      </c>
      <c r="EP32" s="820">
        <v>0.91225283611974595</v>
      </c>
      <c r="EQ32" s="820">
        <v>0.82945802393882295</v>
      </c>
      <c r="ER32" s="821">
        <v>1.0032701721658699</v>
      </c>
      <c r="ES32" s="820">
        <v>0.877757244081806</v>
      </c>
      <c r="ET32" s="820">
        <v>0.79748745892017503</v>
      </c>
      <c r="EU32" s="821">
        <v>0.96606703779087999</v>
      </c>
      <c r="EV32" s="820">
        <v>0.84059396636090999</v>
      </c>
      <c r="EW32" s="820">
        <v>0.76292791073546495</v>
      </c>
      <c r="EX32" s="821">
        <v>0.92612946579308597</v>
      </c>
      <c r="EY32" s="820">
        <v>0.80152548885319896</v>
      </c>
      <c r="EZ32" s="820">
        <v>0.72652616355238897</v>
      </c>
      <c r="FA32" s="821">
        <v>0.88423245786248095</v>
      </c>
      <c r="FB32" s="820">
        <v>0.76155804025741303</v>
      </c>
      <c r="FC32" s="820">
        <v>0.68930042741136299</v>
      </c>
      <c r="FD32" s="821">
        <v>0.84135809629439196</v>
      </c>
      <c r="FE32" s="820">
        <v>0.721815876334164</v>
      </c>
      <c r="FF32" s="820">
        <v>0.652330771835963</v>
      </c>
      <c r="FG32" s="821">
        <v>0.79867261224574904</v>
      </c>
      <c r="FH32" s="820">
        <v>0.68339839862326401</v>
      </c>
      <c r="FI32" s="820">
        <v>0.61659728568790395</v>
      </c>
      <c r="FJ32" s="821">
        <v>0.75740901332052302</v>
      </c>
      <c r="FK32" s="820">
        <v>0.64725358782065701</v>
      </c>
      <c r="FL32" s="820">
        <v>0.58292603995974501</v>
      </c>
      <c r="FM32" s="821">
        <v>0.71865417010947097</v>
      </c>
      <c r="FN32" s="820">
        <v>0.61409099056877403</v>
      </c>
      <c r="FO32" s="820">
        <v>0.55197764057249898</v>
      </c>
      <c r="FP32" s="821">
        <v>0.68316983760535499</v>
      </c>
      <c r="FQ32" s="820">
        <v>0.58434229921793601</v>
      </c>
      <c r="FR32" s="820">
        <v>0.52420213951471695</v>
      </c>
      <c r="FS32" s="821">
        <v>0.65135954290869502</v>
      </c>
      <c r="FT32" s="820">
        <v>0.55816428137642304</v>
      </c>
      <c r="FU32" s="820">
        <v>0.49977503118882699</v>
      </c>
      <c r="FV32" s="821">
        <v>0.623353815127906</v>
      </c>
      <c r="FW32" s="820">
        <v>0.53547144606973096</v>
      </c>
      <c r="FX32" s="820">
        <v>0.47858858338976001</v>
      </c>
      <c r="FY32" s="821">
        <v>0.59909477357581797</v>
      </c>
      <c r="FZ32" s="820">
        <v>0.51598463918904702</v>
      </c>
      <c r="GA32" s="820">
        <v>0.46032935399123498</v>
      </c>
      <c r="GB32" s="821">
        <v>0.57834925484421695</v>
      </c>
      <c r="GC32" s="820">
        <v>0.49928458713154</v>
      </c>
      <c r="GD32" s="820">
        <v>0.44458889252598999</v>
      </c>
      <c r="GE32" s="821">
        <v>0.560690267768995</v>
      </c>
      <c r="GF32" s="820">
        <v>0.48486358070966001</v>
      </c>
      <c r="GG32" s="820">
        <v>0.43092806876741002</v>
      </c>
      <c r="GH32" s="821">
        <v>0.54553121746145605</v>
      </c>
      <c r="GI32" s="820">
        <v>0.47217209003657501</v>
      </c>
      <c r="GJ32" s="820">
        <v>0.41887467054268601</v>
      </c>
      <c r="GK32" s="821">
        <v>0.53223290649973198</v>
      </c>
      <c r="GL32" s="820">
        <v>0.46065930726757498</v>
      </c>
      <c r="GM32" s="820">
        <v>0.40791035247908702</v>
      </c>
      <c r="GN32" s="821">
        <v>0.52021166297698096</v>
      </c>
      <c r="GO32" s="820">
        <v>0.44980746773528002</v>
      </c>
      <c r="GP32" s="820">
        <v>0.397508107622629</v>
      </c>
      <c r="GQ32" s="821">
        <v>0.50897015298412696</v>
      </c>
      <c r="GR32" s="820">
        <v>0.43915977551003998</v>
      </c>
      <c r="GS32" s="820">
        <v>0.387212047401715</v>
      </c>
      <c r="GT32" s="821">
        <v>0.49805928451833598</v>
      </c>
      <c r="GU32" s="820">
        <v>0.42834141709331403</v>
      </c>
      <c r="GV32" s="820">
        <v>0.37669008551503302</v>
      </c>
      <c r="GW32" s="821">
        <v>0.48705779271071298</v>
      </c>
      <c r="GX32" s="820">
        <v>0.417072931119018</v>
      </c>
      <c r="GY32" s="820">
        <v>0.365714064581174</v>
      </c>
      <c r="GZ32" s="821">
        <v>0.47562712162677201</v>
      </c>
      <c r="HA32" s="820">
        <v>0.40517535934267401</v>
      </c>
      <c r="HB32" s="820">
        <v>0.35410608595684601</v>
      </c>
      <c r="HC32" s="821">
        <v>0.463592707658945</v>
      </c>
      <c r="HD32" s="820">
        <v>0.39256717550884002</v>
      </c>
      <c r="HE32" s="820">
        <v>0.34172626488836899</v>
      </c>
      <c r="HF32" s="821">
        <v>0.45095490045412201</v>
      </c>
      <c r="HG32" s="820">
        <v>0.37925384097196502</v>
      </c>
      <c r="HH32" s="820">
        <v>0.32851686790602802</v>
      </c>
      <c r="HI32" s="821">
        <v>0.43780953473192702</v>
      </c>
      <c r="HJ32" s="820">
        <v>0.36531172442996601</v>
      </c>
      <c r="HK32" s="820">
        <v>0.31453670486735502</v>
      </c>
      <c r="HL32" s="821">
        <v>0.42426579429848399</v>
      </c>
      <c r="HM32" s="820">
        <v>0.35086877676417599</v>
      </c>
      <c r="HN32" s="820">
        <v>0.29992530977586901</v>
      </c>
      <c r="HO32" s="821">
        <v>0.41044736092873202</v>
      </c>
      <c r="HP32" s="820">
        <v>0.33608456695779099</v>
      </c>
      <c r="HQ32" s="820">
        <v>0.28482691011387001</v>
      </c>
      <c r="HR32" s="821">
        <v>0.39654823175670301</v>
      </c>
      <c r="HS32" s="820">
        <v>0.32113199643664597</v>
      </c>
      <c r="HT32" s="820">
        <v>0.26935710166314197</v>
      </c>
      <c r="HU32" s="821">
        <v>0.38283976617885501</v>
      </c>
      <c r="HV32" s="820">
        <v>0.30618231090356701</v>
      </c>
      <c r="HW32" s="820">
        <v>0.253637881558817</v>
      </c>
      <c r="HX32" s="821">
        <v>0.369591828489931</v>
      </c>
      <c r="HY32" s="820">
        <v>0.29139413294734301</v>
      </c>
      <c r="HZ32" s="820">
        <v>0.23783683556995799</v>
      </c>
      <c r="IA32" s="821">
        <v>0.35699013739716701</v>
      </c>
      <c r="IB32" s="820">
        <v>0.27690639358549002</v>
      </c>
      <c r="IC32" s="820">
        <v>0.22214392484721601</v>
      </c>
      <c r="ID32" s="821">
        <v>0.34514542799008202</v>
      </c>
      <c r="IE32" s="816">
        <v>0.26283444450214699</v>
      </c>
      <c r="IF32" s="551">
        <v>0.206707341291202</v>
      </c>
      <c r="IG32" s="817">
        <v>0.33417616546795698</v>
      </c>
      <c r="IH32" s="551">
        <v>0.249268376942163</v>
      </c>
      <c r="II32" s="551">
        <v>0.19160792079611</v>
      </c>
      <c r="IJ32" s="817">
        <v>0.32425235302855399</v>
      </c>
      <c r="IK32" s="551">
        <v>0.23627263349436201</v>
      </c>
      <c r="IL32" s="551">
        <v>0.176905987654814</v>
      </c>
      <c r="IM32" s="817">
        <v>0.31553020852969099</v>
      </c>
      <c r="IN32" s="551">
        <v>0.22388626476090601</v>
      </c>
      <c r="IO32" s="551">
        <v>0.16270728137773999</v>
      </c>
      <c r="IP32" s="817">
        <v>0.30803342627605801</v>
      </c>
      <c r="IQ32" s="551">
        <v>0.21212350967051499</v>
      </c>
      <c r="IR32" s="551">
        <v>0.149170354232634</v>
      </c>
      <c r="IS32" s="817">
        <v>0.30160412201436398</v>
      </c>
    </row>
    <row r="33" spans="1:253" ht="14.85" customHeight="1">
      <c r="A33" s="811">
        <v>44393</v>
      </c>
      <c r="B33" s="819">
        <v>1.0966258963972999</v>
      </c>
      <c r="C33" s="820">
        <v>0.84604214682566503</v>
      </c>
      <c r="D33" s="821">
        <v>1.42089492399801</v>
      </c>
      <c r="E33" s="820">
        <v>1.2081922127782201</v>
      </c>
      <c r="F33" s="820">
        <v>0.96317875315721102</v>
      </c>
      <c r="G33" s="821">
        <v>1.5150538698637099</v>
      </c>
      <c r="H33" s="820">
        <v>1.3307969203811301</v>
      </c>
      <c r="I33" s="820">
        <v>1.0924715337772799</v>
      </c>
      <c r="J33" s="821">
        <v>1.6206861200261899</v>
      </c>
      <c r="K33" s="820">
        <v>1.4650425987892599</v>
      </c>
      <c r="L33" s="820">
        <v>1.23294770312386</v>
      </c>
      <c r="M33" s="821">
        <v>1.7404415669984401</v>
      </c>
      <c r="N33" s="820">
        <v>1.61118500022682</v>
      </c>
      <c r="O33" s="820">
        <v>1.3836613619751801</v>
      </c>
      <c r="P33" s="821">
        <v>1.87576448818389</v>
      </c>
      <c r="Q33" s="820">
        <v>1.76894777222243</v>
      </c>
      <c r="R33" s="820">
        <v>1.54388901654649</v>
      </c>
      <c r="S33" s="821">
        <v>2.0264751829958998</v>
      </c>
      <c r="T33" s="820">
        <v>1.9372829535945799</v>
      </c>
      <c r="U33" s="820">
        <v>1.7125368530389899</v>
      </c>
      <c r="V33" s="821">
        <v>2.1911935441996402</v>
      </c>
      <c r="W33" s="820">
        <v>2.1140900791707402</v>
      </c>
      <c r="X33" s="820">
        <v>1.8873491128948301</v>
      </c>
      <c r="Y33" s="821">
        <v>2.3677408292053501</v>
      </c>
      <c r="Z33" s="820">
        <v>2.2959363614708801</v>
      </c>
      <c r="AA33" s="820">
        <v>2.0647533096666102</v>
      </c>
      <c r="AB33" s="821">
        <v>2.5526650935075299</v>
      </c>
      <c r="AC33" s="820">
        <v>2.4778561490733901</v>
      </c>
      <c r="AD33" s="820">
        <v>2.24025625018787</v>
      </c>
      <c r="AE33" s="821">
        <v>2.7403006075545502</v>
      </c>
      <c r="AF33" s="820">
        <v>2.6533361100164399</v>
      </c>
      <c r="AG33" s="820">
        <v>2.4085091514781101</v>
      </c>
      <c r="AH33" s="821">
        <v>2.9226751216701499</v>
      </c>
      <c r="AI33" s="820">
        <v>2.8145931770982702</v>
      </c>
      <c r="AJ33" s="820">
        <v>2.56281476559254</v>
      </c>
      <c r="AK33" s="821">
        <v>3.0907123396588698</v>
      </c>
      <c r="AL33" s="820">
        <v>2.9532062255202001</v>
      </c>
      <c r="AM33" s="820">
        <v>2.6950582397705198</v>
      </c>
      <c r="AN33" s="821">
        <v>3.2356673541378802</v>
      </c>
      <c r="AO33" s="820">
        <v>3.06106595748563</v>
      </c>
      <c r="AP33" s="820">
        <v>2.7969368922461402</v>
      </c>
      <c r="AQ33" s="821">
        <v>3.3497054716987802</v>
      </c>
      <c r="AR33" s="820">
        <v>3.1314850970274</v>
      </c>
      <c r="AS33" s="820">
        <v>2.8619575516206002</v>
      </c>
      <c r="AT33" s="821">
        <v>3.4259450229578201</v>
      </c>
      <c r="AU33" s="820">
        <v>3.16021472377868</v>
      </c>
      <c r="AV33" s="820">
        <v>2.8867483725252301</v>
      </c>
      <c r="AW33" s="821">
        <v>3.4591224675965999</v>
      </c>
      <c r="AX33" s="820">
        <v>3.1460983872627502</v>
      </c>
      <c r="AY33" s="820">
        <v>2.8710795404777301</v>
      </c>
      <c r="AZ33" s="821">
        <v>3.4469904798059501</v>
      </c>
      <c r="BA33" s="820">
        <v>3.0911870659785698</v>
      </c>
      <c r="BB33" s="820">
        <v>2.8173619662429399</v>
      </c>
      <c r="BC33" s="821">
        <v>3.3911583366531799</v>
      </c>
      <c r="BD33" s="820">
        <v>3.0003032812930899</v>
      </c>
      <c r="BE33" s="820">
        <v>2.7303520138089801</v>
      </c>
      <c r="BF33" s="821">
        <v>3.2964895511864198</v>
      </c>
      <c r="BG33" s="820">
        <v>2.8802079175753699</v>
      </c>
      <c r="BH33" s="820">
        <v>2.6167945665179202</v>
      </c>
      <c r="BI33" s="821">
        <v>3.1697029064427098</v>
      </c>
      <c r="BJ33" s="820">
        <v>2.73861624330259</v>
      </c>
      <c r="BK33" s="820">
        <v>2.4844774554178399</v>
      </c>
      <c r="BL33" s="821">
        <v>3.0183463248346998</v>
      </c>
      <c r="BM33" s="820">
        <v>2.5833011042481</v>
      </c>
      <c r="BN33" s="820">
        <v>2.3409286747959599</v>
      </c>
      <c r="BO33" s="821">
        <v>2.8503997287359502</v>
      </c>
      <c r="BP33" s="820">
        <v>2.42143509283467</v>
      </c>
      <c r="BQ33" s="820">
        <v>2.1925358944837399</v>
      </c>
      <c r="BR33" s="821">
        <v>2.6739028230324799</v>
      </c>
      <c r="BS33" s="820">
        <v>2.2592129724727799</v>
      </c>
      <c r="BT33" s="820">
        <v>2.0444622534103898</v>
      </c>
      <c r="BU33" s="821">
        <v>2.4962323088305101</v>
      </c>
      <c r="BV33" s="820">
        <v>2.1017093923279502</v>
      </c>
      <c r="BW33" s="820">
        <v>1.90099133877596</v>
      </c>
      <c r="BX33" s="821">
        <v>2.32336833902579</v>
      </c>
      <c r="BY33" s="820">
        <v>1.95288778140538</v>
      </c>
      <c r="BZ33" s="820">
        <v>1.76571423469821</v>
      </c>
      <c r="CA33" s="821">
        <v>2.1596835176324101</v>
      </c>
      <c r="CB33" s="820">
        <v>1.8156801718173099</v>
      </c>
      <c r="CC33" s="820">
        <v>1.64138930285462</v>
      </c>
      <c r="CD33" s="821">
        <v>2.0082884215170802</v>
      </c>
      <c r="CE33" s="820">
        <v>1.6920852790793799</v>
      </c>
      <c r="CF33" s="820">
        <v>1.5297711892441299</v>
      </c>
      <c r="CG33" s="821">
        <v>1.87145720236228</v>
      </c>
      <c r="CH33" s="820">
        <v>1.58326273013323</v>
      </c>
      <c r="CI33" s="820">
        <v>1.43169407592673</v>
      </c>
      <c r="CJ33" s="821">
        <v>1.7507344550749599</v>
      </c>
      <c r="CK33" s="820">
        <v>1.4896217893536099</v>
      </c>
      <c r="CL33" s="820">
        <v>1.34735308517223</v>
      </c>
      <c r="CM33" s="821">
        <v>1.6467870351107301</v>
      </c>
      <c r="CN33" s="820">
        <v>1.41091036519716</v>
      </c>
      <c r="CO33" s="820">
        <v>1.2765218754268699</v>
      </c>
      <c r="CP33" s="821">
        <v>1.5593348048742901</v>
      </c>
      <c r="CQ33" s="820">
        <v>1.3463089159089701</v>
      </c>
      <c r="CR33" s="820">
        <v>1.21856522155167</v>
      </c>
      <c r="CS33" s="821">
        <v>1.4873430264280401</v>
      </c>
      <c r="CT33" s="820">
        <v>1.29453065280001</v>
      </c>
      <c r="CU33" s="820">
        <v>1.1723600956198801</v>
      </c>
      <c r="CV33" s="821">
        <v>1.42934016546251</v>
      </c>
      <c r="CW33" s="820">
        <v>1.25392833004022</v>
      </c>
      <c r="CX33" s="820">
        <v>1.1363263677655</v>
      </c>
      <c r="CY33" s="821">
        <v>1.3836158871798601</v>
      </c>
      <c r="CZ33" s="820">
        <v>1.22260898045811</v>
      </c>
      <c r="DA33" s="820">
        <v>1.10862603699004</v>
      </c>
      <c r="DB33" s="821">
        <v>1.34823093734675</v>
      </c>
      <c r="DC33" s="820">
        <v>1.19855833395983</v>
      </c>
      <c r="DD33" s="820">
        <v>1.0874053672080299</v>
      </c>
      <c r="DE33" s="821">
        <v>1.3209971256769899</v>
      </c>
      <c r="DF33" s="820">
        <v>1.1797732898584401</v>
      </c>
      <c r="DG33" s="820">
        <v>1.0709227177810601</v>
      </c>
      <c r="DH33" s="821">
        <v>1.2996147794639501</v>
      </c>
      <c r="DI33" s="820">
        <v>1.16439319967956</v>
      </c>
      <c r="DJ33" s="820">
        <v>1.05755012886496</v>
      </c>
      <c r="DK33" s="821">
        <v>1.28196039883539</v>
      </c>
      <c r="DL33" s="820">
        <v>1.1508120554914401</v>
      </c>
      <c r="DM33" s="820">
        <v>1.0457815581199399</v>
      </c>
      <c r="DN33" s="821">
        <v>1.26632337038072</v>
      </c>
      <c r="DO33" s="820">
        <v>1.13774957276668</v>
      </c>
      <c r="DP33" s="820">
        <v>1.03434561108451</v>
      </c>
      <c r="DQ33" s="821">
        <v>1.2514253535700599</v>
      </c>
      <c r="DR33" s="820">
        <v>1.12426419038323</v>
      </c>
      <c r="DS33" s="820">
        <v>1.0223487163092999</v>
      </c>
      <c r="DT33" s="821">
        <v>1.2362757688771999</v>
      </c>
      <c r="DU33" s="820">
        <v>1.1097053040566101</v>
      </c>
      <c r="DV33" s="820">
        <v>1.0092802366354501</v>
      </c>
      <c r="DW33" s="821">
        <v>1.22006110784454</v>
      </c>
      <c r="DX33" s="820">
        <v>1.09362044188858</v>
      </c>
      <c r="DY33" s="820">
        <v>0.99482957374598602</v>
      </c>
      <c r="DZ33" s="821">
        <v>1.2021619687874101</v>
      </c>
      <c r="EA33" s="820">
        <v>1.0756478370340301</v>
      </c>
      <c r="EB33" s="820">
        <v>0.97866478132744406</v>
      </c>
      <c r="EC33" s="821">
        <v>1.1821841511648801</v>
      </c>
      <c r="ED33" s="820">
        <v>1.0554298534486199</v>
      </c>
      <c r="EE33" s="820">
        <v>0.960355839979397</v>
      </c>
      <c r="EF33" s="821">
        <v>1.1598608356542199</v>
      </c>
      <c r="EG33" s="820">
        <v>1.0325761902439601</v>
      </c>
      <c r="EH33" s="820">
        <v>0.93946133966752698</v>
      </c>
      <c r="EI33" s="821">
        <v>1.1348671503448</v>
      </c>
      <c r="EJ33" s="820">
        <v>1.00669006411618</v>
      </c>
      <c r="EK33" s="820">
        <v>0.915638624439858</v>
      </c>
      <c r="EL33" s="821">
        <v>1.1067450165681201</v>
      </c>
      <c r="EM33" s="820">
        <v>0.97745034733345604</v>
      </c>
      <c r="EN33" s="820">
        <v>0.88866846292722801</v>
      </c>
      <c r="EO33" s="821">
        <v>1.0750537265745601</v>
      </c>
      <c r="EP33" s="820">
        <v>0.94472357829801001</v>
      </c>
      <c r="EQ33" s="820">
        <v>0.858447667548489</v>
      </c>
      <c r="ER33" s="821">
        <v>1.0396248558743399</v>
      </c>
      <c r="ES33" s="820">
        <v>0.90866776316450104</v>
      </c>
      <c r="ET33" s="820">
        <v>0.82506378771452904</v>
      </c>
      <c r="EU33" s="821">
        <v>1.00070053192583</v>
      </c>
      <c r="EV33" s="820">
        <v>0.86978986881560205</v>
      </c>
      <c r="EW33" s="820">
        <v>0.78893996666933697</v>
      </c>
      <c r="EX33" s="821">
        <v>0.95888508577615095</v>
      </c>
      <c r="EY33" s="820">
        <v>0.82893238331622698</v>
      </c>
      <c r="EZ33" s="820">
        <v>0.75089992346036205</v>
      </c>
      <c r="FA33" s="821">
        <v>0.91503641820521298</v>
      </c>
      <c r="FB33" s="820">
        <v>0.78718721748303599</v>
      </c>
      <c r="FC33" s="820">
        <v>0.71204793014501999</v>
      </c>
      <c r="FD33" s="821">
        <v>0.87022081621349301</v>
      </c>
      <c r="FE33" s="820">
        <v>0.74575853596095298</v>
      </c>
      <c r="FF33" s="820">
        <v>0.67354046684194302</v>
      </c>
      <c r="FG33" s="821">
        <v>0.82568770319703</v>
      </c>
      <c r="FH33" s="820">
        <v>0.70581020577801101</v>
      </c>
      <c r="FI33" s="820">
        <v>0.63641318102468603</v>
      </c>
      <c r="FJ33" s="821">
        <v>0.78274470605773805</v>
      </c>
      <c r="FK33" s="820">
        <v>0.66833353271221096</v>
      </c>
      <c r="FL33" s="820">
        <v>0.60152737852171601</v>
      </c>
      <c r="FM33" s="821">
        <v>0.74253148294919902</v>
      </c>
      <c r="FN33" s="820">
        <v>0.63405905127960605</v>
      </c>
      <c r="FO33" s="820">
        <v>0.56956349256595196</v>
      </c>
      <c r="FP33" s="821">
        <v>0.70583192370506298</v>
      </c>
      <c r="FQ33" s="820">
        <v>0.60341950217379003</v>
      </c>
      <c r="FR33" s="820">
        <v>0.54097733661374203</v>
      </c>
      <c r="FS33" s="821">
        <v>0.673044619241565</v>
      </c>
      <c r="FT33" s="820">
        <v>0.576557163715256</v>
      </c>
      <c r="FU33" s="820">
        <v>0.515934257551947</v>
      </c>
      <c r="FV33" s="821">
        <v>0.64428024004816897</v>
      </c>
      <c r="FW33" s="820">
        <v>0.553361404044873</v>
      </c>
      <c r="FX33" s="820">
        <v>0.494301414944466</v>
      </c>
      <c r="FY33" s="821">
        <v>0.61945599102358495</v>
      </c>
      <c r="FZ33" s="820">
        <v>0.53352163020121601</v>
      </c>
      <c r="GA33" s="820">
        <v>0.47573191441042001</v>
      </c>
      <c r="GB33" s="821">
        <v>0.59831024741599204</v>
      </c>
      <c r="GC33" s="820">
        <v>0.51658421275502298</v>
      </c>
      <c r="GD33" s="820">
        <v>0.45978397411398397</v>
      </c>
      <c r="GE33" s="821">
        <v>0.580380890620949</v>
      </c>
      <c r="GF33" s="820">
        <v>0.50200656660450305</v>
      </c>
      <c r="GG33" s="820">
        <v>0.44598914304228698</v>
      </c>
      <c r="GH33" s="821">
        <v>0.56503993809911202</v>
      </c>
      <c r="GI33" s="820">
        <v>0.48920539186527401</v>
      </c>
      <c r="GJ33" s="820">
        <v>0.43384739336285</v>
      </c>
      <c r="GK33" s="821">
        <v>0.55160736433388902</v>
      </c>
      <c r="GL33" s="820">
        <v>0.47759834775742699</v>
      </c>
      <c r="GM33" s="820">
        <v>0.422810271269417</v>
      </c>
      <c r="GN33" s="821">
        <v>0.53946665302042096</v>
      </c>
      <c r="GO33" s="820">
        <v>0.46663925380425098</v>
      </c>
      <c r="GP33" s="820">
        <v>0.41231945512469298</v>
      </c>
      <c r="GQ33" s="821">
        <v>0.52809625834874496</v>
      </c>
      <c r="GR33" s="820">
        <v>0.45584681056977899</v>
      </c>
      <c r="GS33" s="820">
        <v>0.40189250006919902</v>
      </c>
      <c r="GT33" s="821">
        <v>0.51702569947936605</v>
      </c>
      <c r="GU33" s="820">
        <v>0.44482639285797498</v>
      </c>
      <c r="GV33" s="820">
        <v>0.39117988075462801</v>
      </c>
      <c r="GW33" s="821">
        <v>0.50581130306584199</v>
      </c>
      <c r="GX33" s="820">
        <v>0.43328415145966798</v>
      </c>
      <c r="GY33" s="820">
        <v>0.37994286352290901</v>
      </c>
      <c r="GZ33" s="821">
        <v>0.49409558857937502</v>
      </c>
      <c r="HA33" s="820">
        <v>0.42103273109089401</v>
      </c>
      <c r="HB33" s="820">
        <v>0.36799439764927999</v>
      </c>
      <c r="HC33" s="821">
        <v>0.481696881407149</v>
      </c>
      <c r="HD33" s="820">
        <v>0.40798843849887301</v>
      </c>
      <c r="HE33" s="820">
        <v>0.35518596979316203</v>
      </c>
      <c r="HF33" s="821">
        <v>0.46862212389741897</v>
      </c>
      <c r="HG33" s="820">
        <v>0.394160564361201</v>
      </c>
      <c r="HH33" s="820">
        <v>0.34145713120839899</v>
      </c>
      <c r="HI33" s="821">
        <v>0.45498011266816801</v>
      </c>
      <c r="HJ33" s="820">
        <v>0.379634532576065</v>
      </c>
      <c r="HK33" s="820">
        <v>0.32687447010294501</v>
      </c>
      <c r="HL33" s="821">
        <v>0.44089162470033899</v>
      </c>
      <c r="HM33" s="820">
        <v>0.36455132462433198</v>
      </c>
      <c r="HN33" s="820">
        <v>0.311592743589719</v>
      </c>
      <c r="HO33" s="821">
        <v>0.42649152226605802</v>
      </c>
      <c r="HP33" s="820">
        <v>0.34908595723652402</v>
      </c>
      <c r="HQ33" s="820">
        <v>0.29577132621199198</v>
      </c>
      <c r="HR33" s="821">
        <v>0.41199101117667197</v>
      </c>
      <c r="HS33" s="820">
        <v>0.33342757110264698</v>
      </c>
      <c r="HT33" s="820">
        <v>0.27953779069921098</v>
      </c>
      <c r="HU33" s="821">
        <v>0.39768558378576202</v>
      </c>
      <c r="HV33" s="820">
        <v>0.31776298901670702</v>
      </c>
      <c r="HW33" s="820">
        <v>0.26302664359635303</v>
      </c>
      <c r="HX33" s="821">
        <v>0.38386813372991901</v>
      </c>
      <c r="HY33" s="820">
        <v>0.30226464263914599</v>
      </c>
      <c r="HZ33" s="820">
        <v>0.246422014146045</v>
      </c>
      <c r="IA33" s="821">
        <v>0.37073844642263398</v>
      </c>
      <c r="IB33" s="820">
        <v>0.28708282486333297</v>
      </c>
      <c r="IC33" s="820">
        <v>0.229931473193285</v>
      </c>
      <c r="ID33" s="821">
        <v>0.35841407732226899</v>
      </c>
      <c r="IE33" s="816">
        <v>0.27234153272343198</v>
      </c>
      <c r="IF33" s="551">
        <v>0.213715684153473</v>
      </c>
      <c r="IG33" s="817">
        <v>0.34702146352809099</v>
      </c>
      <c r="IH33" s="551">
        <v>0.25813684250541102</v>
      </c>
      <c r="II33" s="551">
        <v>0.19786120103028801</v>
      </c>
      <c r="IJ33" s="817">
        <v>0.33674361167712502</v>
      </c>
      <c r="IK33" s="551">
        <v>0.24453679056733699</v>
      </c>
      <c r="IL33" s="551">
        <v>0.18243225389040699</v>
      </c>
      <c r="IM33" s="817">
        <v>0.32774854088924199</v>
      </c>
      <c r="IN33" s="551">
        <v>0.231582005426025</v>
      </c>
      <c r="IO33" s="551">
        <v>0.16754227997002799</v>
      </c>
      <c r="IP33" s="817">
        <v>0.32006038319101199</v>
      </c>
      <c r="IQ33" s="551">
        <v>0.21928669087313299</v>
      </c>
      <c r="IR33" s="551">
        <v>0.15336120369957701</v>
      </c>
      <c r="IS33" s="817">
        <v>0.31350708863589699</v>
      </c>
    </row>
    <row r="34" spans="1:253" ht="14.85" customHeight="1">
      <c r="A34" s="811">
        <v>44394</v>
      </c>
      <c r="B34" s="819">
        <v>1.1078855843758</v>
      </c>
      <c r="C34" s="820">
        <v>0.84938927412137799</v>
      </c>
      <c r="D34" s="821">
        <v>1.4444756550328799</v>
      </c>
      <c r="E34" s="820">
        <v>1.2221904185297301</v>
      </c>
      <c r="F34" s="820">
        <v>0.96931834755508695</v>
      </c>
      <c r="G34" s="821">
        <v>1.5405159256719301</v>
      </c>
      <c r="H34" s="820">
        <v>1.3479613862762401</v>
      </c>
      <c r="I34" s="820">
        <v>1.1019718416723501</v>
      </c>
      <c r="J34" s="821">
        <v>1.64840309530051</v>
      </c>
      <c r="K34" s="820">
        <v>1.48583495138082</v>
      </c>
      <c r="L34" s="820">
        <v>1.2463504397342899</v>
      </c>
      <c r="M34" s="821">
        <v>1.7709219161268701</v>
      </c>
      <c r="N34" s="820">
        <v>1.63608360276149</v>
      </c>
      <c r="O34" s="820">
        <v>1.40146249774736</v>
      </c>
      <c r="P34" s="821">
        <v>1.90960112236505</v>
      </c>
      <c r="Q34" s="820">
        <v>1.7984197279726299</v>
      </c>
      <c r="R34" s="820">
        <v>1.56653674350187</v>
      </c>
      <c r="S34" s="821">
        <v>2.06426521500808</v>
      </c>
      <c r="T34" s="820">
        <v>1.97174213004751</v>
      </c>
      <c r="U34" s="820">
        <v>1.7404053116581399</v>
      </c>
      <c r="V34" s="821">
        <v>2.2334774584558601</v>
      </c>
      <c r="W34" s="820">
        <v>2.15383924036054</v>
      </c>
      <c r="X34" s="820">
        <v>1.92066649548928</v>
      </c>
      <c r="Y34" s="821">
        <v>2.41496942131496</v>
      </c>
      <c r="Z34" s="820">
        <v>2.3410949181940599</v>
      </c>
      <c r="AA34" s="820">
        <v>2.1035227173764302</v>
      </c>
      <c r="AB34" s="821">
        <v>2.6051396945516201</v>
      </c>
      <c r="AC34" s="820">
        <v>2.5282810124783102</v>
      </c>
      <c r="AD34" s="820">
        <v>2.2842180338378402</v>
      </c>
      <c r="AE34" s="821">
        <v>2.7980460734334298</v>
      </c>
      <c r="AF34" s="820">
        <v>2.7085507433714899</v>
      </c>
      <c r="AG34" s="820">
        <v>2.45712725419689</v>
      </c>
      <c r="AH34" s="821">
        <v>2.9853049198310502</v>
      </c>
      <c r="AI34" s="820">
        <v>2.8737464362216301</v>
      </c>
      <c r="AJ34" s="820">
        <v>2.6152366123003801</v>
      </c>
      <c r="AK34" s="821">
        <v>3.15739251129482</v>
      </c>
      <c r="AL34" s="820">
        <v>3.0150837545070099</v>
      </c>
      <c r="AM34" s="820">
        <v>2.7500691466424199</v>
      </c>
      <c r="AN34" s="821">
        <v>3.3052000887422701</v>
      </c>
      <c r="AO34" s="820">
        <v>3.1241689911428501</v>
      </c>
      <c r="AP34" s="820">
        <v>2.8530025351858699</v>
      </c>
      <c r="AQ34" s="821">
        <v>3.4206519242506901</v>
      </c>
      <c r="AR34" s="820">
        <v>3.19417415656015</v>
      </c>
      <c r="AS34" s="820">
        <v>2.9174030931433101</v>
      </c>
      <c r="AT34" s="821">
        <v>3.4967260913282501</v>
      </c>
      <c r="AU34" s="820">
        <v>3.2208940272402802</v>
      </c>
      <c r="AV34" s="820">
        <v>2.9399995160569499</v>
      </c>
      <c r="AW34" s="821">
        <v>3.5281347046782598</v>
      </c>
      <c r="AX34" s="820">
        <v>3.20340025957712</v>
      </c>
      <c r="AY34" s="820">
        <v>2.9208499938638499</v>
      </c>
      <c r="AZ34" s="821">
        <v>3.51278526259917</v>
      </c>
      <c r="BA34" s="820">
        <v>3.14411295213994</v>
      </c>
      <c r="BB34" s="820">
        <v>2.8627521382829801</v>
      </c>
      <c r="BC34" s="821">
        <v>3.4526320422498999</v>
      </c>
      <c r="BD34" s="820">
        <v>3.0482914599315398</v>
      </c>
      <c r="BE34" s="820">
        <v>2.7708895710511401</v>
      </c>
      <c r="BF34" s="821">
        <v>3.3529828326775299</v>
      </c>
      <c r="BG34" s="820">
        <v>2.9231216528584998</v>
      </c>
      <c r="BH34" s="820">
        <v>2.65243020993011</v>
      </c>
      <c r="BI34" s="821">
        <v>3.2209783333378899</v>
      </c>
      <c r="BJ34" s="820">
        <v>2.77666915818198</v>
      </c>
      <c r="BK34" s="820">
        <v>2.51551893641656</v>
      </c>
      <c r="BL34" s="821">
        <v>3.0645021317860701</v>
      </c>
      <c r="BM34" s="820">
        <v>2.6169499508666498</v>
      </c>
      <c r="BN34" s="820">
        <v>2.3679171374003101</v>
      </c>
      <c r="BO34" s="821">
        <v>2.8917833363888699</v>
      </c>
      <c r="BP34" s="820">
        <v>2.4512708712001898</v>
      </c>
      <c r="BQ34" s="820">
        <v>2.2161104073778999</v>
      </c>
      <c r="BR34" s="821">
        <v>2.7110373836504702</v>
      </c>
      <c r="BS34" s="820">
        <v>2.2858725762367</v>
      </c>
      <c r="BT34" s="820">
        <v>2.0652632534756901</v>
      </c>
      <c r="BU34" s="821">
        <v>2.5297412783806301</v>
      </c>
      <c r="BV34" s="820">
        <v>2.1258175173564302</v>
      </c>
      <c r="BW34" s="820">
        <v>1.9196191295805001</v>
      </c>
      <c r="BX34" s="821">
        <v>2.3538979464604401</v>
      </c>
      <c r="BY34" s="820">
        <v>1.9750279407136</v>
      </c>
      <c r="BZ34" s="820">
        <v>1.78272226182783</v>
      </c>
      <c r="CA34" s="821">
        <v>2.18784595375016</v>
      </c>
      <c r="CB34" s="820">
        <v>1.8363870949001799</v>
      </c>
      <c r="CC34" s="820">
        <v>1.65728426318642</v>
      </c>
      <c r="CD34" s="821">
        <v>2.0346445473649299</v>
      </c>
      <c r="CE34" s="820">
        <v>1.71184902946771</v>
      </c>
      <c r="CF34" s="820">
        <v>1.5450098910479899</v>
      </c>
      <c r="CG34" s="821">
        <v>1.8965302520353999</v>
      </c>
      <c r="CH34" s="820">
        <v>1.6025362552881799</v>
      </c>
      <c r="CI34" s="820">
        <v>1.44668345764811</v>
      </c>
      <c r="CJ34" s="821">
        <v>1.77502751218122</v>
      </c>
      <c r="CK34" s="820">
        <v>1.50882649057355</v>
      </c>
      <c r="CL34" s="820">
        <v>1.36245906098898</v>
      </c>
      <c r="CM34" s="821">
        <v>1.6707843947917</v>
      </c>
      <c r="CN34" s="820">
        <v>1.43043711223847</v>
      </c>
      <c r="CO34" s="820">
        <v>1.2920815555445</v>
      </c>
      <c r="CP34" s="821">
        <v>1.5834885200653599</v>
      </c>
      <c r="CQ34" s="820">
        <v>1.3665139488887901</v>
      </c>
      <c r="CR34" s="820">
        <v>1.23489083711144</v>
      </c>
      <c r="CS34" s="821">
        <v>1.51205864002034</v>
      </c>
      <c r="CT34" s="820">
        <v>1.3157269871922599</v>
      </c>
      <c r="CU34" s="820">
        <v>1.1897290552233699</v>
      </c>
      <c r="CV34" s="821">
        <v>1.45497017129651</v>
      </c>
      <c r="CW34" s="820">
        <v>1.2763740138817801</v>
      </c>
      <c r="CX34" s="820">
        <v>1.1549634349331901</v>
      </c>
      <c r="CY34" s="821">
        <v>1.4104560481883901</v>
      </c>
      <c r="CZ34" s="820">
        <v>1.24649423778098</v>
      </c>
      <c r="DA34" s="820">
        <v>1.1286889582531301</v>
      </c>
      <c r="DB34" s="821">
        <v>1.3765094492472101</v>
      </c>
      <c r="DC34" s="820">
        <v>1.2239943169257199</v>
      </c>
      <c r="DD34" s="820">
        <v>1.1089800063223501</v>
      </c>
      <c r="DE34" s="821">
        <v>1.35085528141351</v>
      </c>
      <c r="DF34" s="820">
        <v>1.20678550687692</v>
      </c>
      <c r="DG34" s="820">
        <v>1.0940239419461599</v>
      </c>
      <c r="DH34" s="821">
        <v>1.33109104731603</v>
      </c>
      <c r="DI34" s="820">
        <v>1.1929221787623301</v>
      </c>
      <c r="DJ34" s="820">
        <v>1.08212182075402</v>
      </c>
      <c r="DK34" s="821">
        <v>1.3149919766959299</v>
      </c>
      <c r="DL34" s="820">
        <v>1.1807221908594501</v>
      </c>
      <c r="DM34" s="820">
        <v>1.07169673174182</v>
      </c>
      <c r="DN34" s="821">
        <v>1.30076588447843</v>
      </c>
      <c r="DO34" s="820">
        <v>1.16884474101058</v>
      </c>
      <c r="DP34" s="820">
        <v>1.0614151533720699</v>
      </c>
      <c r="DQ34" s="821">
        <v>1.2870767547347199</v>
      </c>
      <c r="DR34" s="820">
        <v>1.1563065444515599</v>
      </c>
      <c r="DS34" s="820">
        <v>1.0503429227765899</v>
      </c>
      <c r="DT34" s="821">
        <v>1.27289135313244</v>
      </c>
      <c r="DU34" s="820">
        <v>1.14243271149878</v>
      </c>
      <c r="DV34" s="820">
        <v>1.03795383610805</v>
      </c>
      <c r="DW34" s="821">
        <v>1.2573612994374499</v>
      </c>
      <c r="DX34" s="820">
        <v>1.12675887531274</v>
      </c>
      <c r="DY34" s="820">
        <v>1.02393504484858</v>
      </c>
      <c r="DZ34" s="821">
        <v>1.23984347256562</v>
      </c>
      <c r="EA34" s="820">
        <v>1.1089173540689099</v>
      </c>
      <c r="EB34" s="820">
        <v>1.00794966475847</v>
      </c>
      <c r="EC34" s="821">
        <v>1.2199366447112701</v>
      </c>
      <c r="ED34" s="820">
        <v>1.08854565039544</v>
      </c>
      <c r="EE34" s="820">
        <v>0.98955518299104295</v>
      </c>
      <c r="EF34" s="821">
        <v>1.19737864251208</v>
      </c>
      <c r="EG34" s="820">
        <v>1.0652484265567099</v>
      </c>
      <c r="EH34" s="820">
        <v>0.96829885403383997</v>
      </c>
      <c r="EI34" s="821">
        <v>1.1718473768846001</v>
      </c>
      <c r="EJ34" s="820">
        <v>1.0386268692189899</v>
      </c>
      <c r="EK34" s="820">
        <v>0.94383827777004503</v>
      </c>
      <c r="EL34" s="821">
        <v>1.1428799304264701</v>
      </c>
      <c r="EM34" s="820">
        <v>1.0083673166497999</v>
      </c>
      <c r="EN34" s="820">
        <v>0.91596786191019997</v>
      </c>
      <c r="EO34" s="821">
        <v>1.1100353627655599</v>
      </c>
      <c r="EP34" s="820">
        <v>0.97436045147053696</v>
      </c>
      <c r="EQ34" s="820">
        <v>0.884608444412607</v>
      </c>
      <c r="ER34" s="821">
        <v>1.0731692579427501</v>
      </c>
      <c r="ES34" s="820">
        <v>0.93680976370204505</v>
      </c>
      <c r="ET34" s="820">
        <v>0.84988427379823805</v>
      </c>
      <c r="EU34" s="821">
        <v>1.03257953511949</v>
      </c>
      <c r="EV34" s="820">
        <v>0.89628865299462102</v>
      </c>
      <c r="EW34" s="820">
        <v>0.81227528854895403</v>
      </c>
      <c r="EX34" s="821">
        <v>0.98894808888100105</v>
      </c>
      <c r="EY34" s="820">
        <v>0.85372084490489197</v>
      </c>
      <c r="EZ34" s="820">
        <v>0.77268301374380199</v>
      </c>
      <c r="FA34" s="821">
        <v>0.943217332250048</v>
      </c>
      <c r="FB34" s="820">
        <v>0.81028391810842704</v>
      </c>
      <c r="FC34" s="820">
        <v>0.73229753465871406</v>
      </c>
      <c r="FD34" s="821">
        <v>0.89653792914972996</v>
      </c>
      <c r="FE34" s="820">
        <v>0.76726061557069203</v>
      </c>
      <c r="FF34" s="820">
        <v>0.69235021040145295</v>
      </c>
      <c r="FG34" s="821">
        <v>0.85024136755529101</v>
      </c>
      <c r="FH34" s="820">
        <v>0.72587688140638595</v>
      </c>
      <c r="FI34" s="820">
        <v>0.65392969269560797</v>
      </c>
      <c r="FJ34" s="821">
        <v>0.80570775251787796</v>
      </c>
      <c r="FK34" s="820">
        <v>0.68716438766548005</v>
      </c>
      <c r="FL34" s="820">
        <v>0.61792951983654898</v>
      </c>
      <c r="FM34" s="821">
        <v>0.76412669200364003</v>
      </c>
      <c r="FN34" s="820">
        <v>0.65187167622091802</v>
      </c>
      <c r="FO34" s="820">
        <v>0.585047100944317</v>
      </c>
      <c r="FP34" s="821">
        <v>0.72630108942036498</v>
      </c>
      <c r="FQ34" s="820">
        <v>0.62042998773336999</v>
      </c>
      <c r="FR34" s="820">
        <v>0.55574171357114499</v>
      </c>
      <c r="FS34" s="821">
        <v>0.69262171188806398</v>
      </c>
      <c r="FT34" s="820">
        <v>0.592965266903977</v>
      </c>
      <c r="FU34" s="820">
        <v>0.53016697634574905</v>
      </c>
      <c r="FV34" s="821">
        <v>0.66317718716188101</v>
      </c>
      <c r="FW34" s="820">
        <v>0.56934068215564204</v>
      </c>
      <c r="FX34" s="820">
        <v>0.508164069238631</v>
      </c>
      <c r="FY34" s="821">
        <v>0.63785855707254902</v>
      </c>
      <c r="FZ34" s="820">
        <v>0.54921386351283996</v>
      </c>
      <c r="GA34" s="820">
        <v>0.48935240403667501</v>
      </c>
      <c r="GB34" s="821">
        <v>0.61637534389775905</v>
      </c>
      <c r="GC34" s="820">
        <v>0.53209705906968996</v>
      </c>
      <c r="GD34" s="820">
        <v>0.47325716903610598</v>
      </c>
      <c r="GE34" s="821">
        <v>0.59823047875187396</v>
      </c>
      <c r="GF34" s="820">
        <v>0.51741343415996899</v>
      </c>
      <c r="GG34" s="820">
        <v>0.45938131330256998</v>
      </c>
      <c r="GH34" s="821">
        <v>0.58275507621148603</v>
      </c>
      <c r="GI34" s="820">
        <v>0.50454676875879401</v>
      </c>
      <c r="GJ34" s="820">
        <v>0.44719791027832401</v>
      </c>
      <c r="GK34" s="821">
        <v>0.56922902041991597</v>
      </c>
      <c r="GL34" s="820">
        <v>0.492884124507392</v>
      </c>
      <c r="GM34" s="820">
        <v>0.43612924905747003</v>
      </c>
      <c r="GN34" s="821">
        <v>0.55700400843953202</v>
      </c>
      <c r="GO34" s="820">
        <v>0.48185183010326399</v>
      </c>
      <c r="GP34" s="820">
        <v>0.42558635396568301</v>
      </c>
      <c r="GQ34" s="821">
        <v>0.54553559405505303</v>
      </c>
      <c r="GR34" s="820">
        <v>0.470944945262805</v>
      </c>
      <c r="GS34" s="820">
        <v>0.415060789836452</v>
      </c>
      <c r="GT34" s="821">
        <v>0.53433318530162599</v>
      </c>
      <c r="GU34" s="820">
        <v>0.45974981929724501</v>
      </c>
      <c r="GV34" s="820">
        <v>0.40418621191277498</v>
      </c>
      <c r="GW34" s="821">
        <v>0.52293169952784002</v>
      </c>
      <c r="GX34" s="820">
        <v>0.44795893537208198</v>
      </c>
      <c r="GY34" s="820">
        <v>0.39271394750087601</v>
      </c>
      <c r="GZ34" s="821">
        <v>0.510955551694521</v>
      </c>
      <c r="HA34" s="820">
        <v>0.43537721277036701</v>
      </c>
      <c r="HB34" s="820">
        <v>0.38044828917481699</v>
      </c>
      <c r="HC34" s="821">
        <v>0.49821689400270802</v>
      </c>
      <c r="HD34" s="820">
        <v>0.42191942162173701</v>
      </c>
      <c r="HE34" s="820">
        <v>0.36723245288805401</v>
      </c>
      <c r="HF34" s="821">
        <v>0.48473035177819701</v>
      </c>
      <c r="HG34" s="820">
        <v>0.40759925859020102</v>
      </c>
      <c r="HH34" s="820">
        <v>0.353003734751061</v>
      </c>
      <c r="HI34" s="821">
        <v>0.47061856231642801</v>
      </c>
      <c r="HJ34" s="820">
        <v>0.39251169466338098</v>
      </c>
      <c r="HK34" s="820">
        <v>0.33783723822559097</v>
      </c>
      <c r="HL34" s="821">
        <v>0.45601422117896701</v>
      </c>
      <c r="HM34" s="820">
        <v>0.37681111143726997</v>
      </c>
      <c r="HN34" s="820">
        <v>0.32190382466696899</v>
      </c>
      <c r="HO34" s="821">
        <v>0.441063220139645</v>
      </c>
      <c r="HP34" s="820">
        <v>0.36068819369996902</v>
      </c>
      <c r="HQ34" s="820">
        <v>0.305378825127264</v>
      </c>
      <c r="HR34" s="821">
        <v>0.42599362074559599</v>
      </c>
      <c r="HS34" s="820">
        <v>0.34434839102414799</v>
      </c>
      <c r="HT34" s="820">
        <v>0.28840253071340499</v>
      </c>
      <c r="HU34" s="821">
        <v>0.41112453447076203</v>
      </c>
      <c r="HV34" s="820">
        <v>0.32799405116927899</v>
      </c>
      <c r="HW34" s="820">
        <v>0.27112272969559797</v>
      </c>
      <c r="HX34" s="821">
        <v>0.39677107970902098</v>
      </c>
      <c r="HY34" s="820">
        <v>0.31181129361037402</v>
      </c>
      <c r="HZ34" s="820">
        <v>0.253740809465408</v>
      </c>
      <c r="IA34" s="821">
        <v>0.38314609700657098</v>
      </c>
      <c r="IB34" s="820">
        <v>0.29596164320494001</v>
      </c>
      <c r="IC34" s="820">
        <v>0.23648242021733801</v>
      </c>
      <c r="ID34" s="821">
        <v>0.37037307797723501</v>
      </c>
      <c r="IE34" s="816">
        <v>0.28057765360848502</v>
      </c>
      <c r="IF34" s="551">
        <v>0.21952094035708</v>
      </c>
      <c r="IG34" s="817">
        <v>0.35858590798835199</v>
      </c>
      <c r="IH34" s="551">
        <v>0.26576136341610401</v>
      </c>
      <c r="II34" s="551">
        <v>0.20294883677373199</v>
      </c>
      <c r="IJ34" s="817">
        <v>0.347980404197471</v>
      </c>
      <c r="IK34" s="551">
        <v>0.251584440078024</v>
      </c>
      <c r="IL34" s="551">
        <v>0.186834383073823</v>
      </c>
      <c r="IM34" s="817">
        <v>0.33873642374464102</v>
      </c>
      <c r="IN34" s="551">
        <v>0.238089154471957</v>
      </c>
      <c r="IO34" s="551">
        <v>0.17129851733984</v>
      </c>
      <c r="IP34" s="817">
        <v>0.33087879408889198</v>
      </c>
      <c r="IQ34" s="551">
        <v>0.22528971756129301</v>
      </c>
      <c r="IR34" s="551">
        <v>0.15652179556878401</v>
      </c>
      <c r="IS34" s="817">
        <v>0.32422176380887102</v>
      </c>
    </row>
    <row r="35" spans="1:253" ht="14.85" customHeight="1">
      <c r="A35" s="811">
        <v>44395</v>
      </c>
      <c r="B35" s="819">
        <v>1.1128139118785401</v>
      </c>
      <c r="C35" s="820">
        <v>0.84724530903545803</v>
      </c>
      <c r="D35" s="821">
        <v>1.4610095176615301</v>
      </c>
      <c r="E35" s="820">
        <v>1.2293993175928599</v>
      </c>
      <c r="F35" s="820">
        <v>0.969402908239547</v>
      </c>
      <c r="G35" s="821">
        <v>1.55857679959883</v>
      </c>
      <c r="H35" s="820">
        <v>1.35785645969171</v>
      </c>
      <c r="I35" s="820">
        <v>1.10483961276251</v>
      </c>
      <c r="J35" s="821">
        <v>1.6683256034757701</v>
      </c>
      <c r="K35" s="820">
        <v>1.4988557808204499</v>
      </c>
      <c r="L35" s="820">
        <v>1.2525436088737001</v>
      </c>
      <c r="M35" s="821">
        <v>1.79316365748898</v>
      </c>
      <c r="N35" s="820">
        <v>1.6526873621565099</v>
      </c>
      <c r="O35" s="820">
        <v>1.41148755365968</v>
      </c>
      <c r="P35" s="821">
        <v>1.93469814868481</v>
      </c>
      <c r="Q35" s="820">
        <v>1.81905479674796</v>
      </c>
      <c r="R35" s="820">
        <v>1.5808566919289599</v>
      </c>
      <c r="S35" s="821">
        <v>2.0927605404180198</v>
      </c>
      <c r="T35" s="820">
        <v>1.9968086481759</v>
      </c>
      <c r="U35" s="820">
        <v>1.7594105718981199</v>
      </c>
      <c r="V35" s="821">
        <v>2.26586784356912</v>
      </c>
      <c r="W35" s="820">
        <v>2.1836345759074001</v>
      </c>
      <c r="X35" s="820">
        <v>1.9446030348715999</v>
      </c>
      <c r="Y35" s="821">
        <v>2.4516788531517801</v>
      </c>
      <c r="Z35" s="820">
        <v>2.3757452217992401</v>
      </c>
      <c r="AA35" s="820">
        <v>2.1324132303541798</v>
      </c>
      <c r="AB35" s="821">
        <v>2.6464666753053301</v>
      </c>
      <c r="AC35" s="820">
        <v>2.5676658319746202</v>
      </c>
      <c r="AD35" s="820">
        <v>2.31782606957161</v>
      </c>
      <c r="AE35" s="821">
        <v>2.8440416992817901</v>
      </c>
      <c r="AF35" s="820">
        <v>2.7522352146360198</v>
      </c>
      <c r="AG35" s="820">
        <v>2.4949489685245099</v>
      </c>
      <c r="AH35" s="821">
        <v>3.0356380522082498</v>
      </c>
      <c r="AI35" s="820">
        <v>2.9209421267576499</v>
      </c>
      <c r="AJ35" s="820">
        <v>2.65646698999022</v>
      </c>
      <c r="AK35" s="821">
        <v>3.2113110604087201</v>
      </c>
      <c r="AL35" s="820">
        <v>3.06466055298795</v>
      </c>
      <c r="AM35" s="820">
        <v>2.7935599054755298</v>
      </c>
      <c r="AN35" s="821">
        <v>3.3616122003902702</v>
      </c>
      <c r="AO35" s="820">
        <v>3.1747326391185502</v>
      </c>
      <c r="AP35" s="820">
        <v>2.8973055440061799</v>
      </c>
      <c r="AQ35" s="821">
        <v>3.47824530793251</v>
      </c>
      <c r="AR35" s="820">
        <v>3.24420670436924</v>
      </c>
      <c r="AS35" s="820">
        <v>2.9609493663928199</v>
      </c>
      <c r="AT35" s="821">
        <v>3.5540619727574501</v>
      </c>
      <c r="AU35" s="820">
        <v>3.2689329012922101</v>
      </c>
      <c r="AV35" s="820">
        <v>2.98133732375309</v>
      </c>
      <c r="AW35" s="821">
        <v>3.5837554499639102</v>
      </c>
      <c r="AX35" s="820">
        <v>3.2482153482973901</v>
      </c>
      <c r="AY35" s="820">
        <v>2.9588247161564398</v>
      </c>
      <c r="AZ35" s="821">
        <v>3.5653864790445402</v>
      </c>
      <c r="BA35" s="820">
        <v>3.18483894286179</v>
      </c>
      <c r="BB35" s="820">
        <v>2.8965946035268701</v>
      </c>
      <c r="BC35" s="821">
        <v>3.50124619046229</v>
      </c>
      <c r="BD35" s="820">
        <v>3.08448672178592</v>
      </c>
      <c r="BE35" s="820">
        <v>2.80024640981881</v>
      </c>
      <c r="BF35" s="821">
        <v>3.3970714034868501</v>
      </c>
      <c r="BG35" s="820">
        <v>2.9547488825258501</v>
      </c>
      <c r="BH35" s="820">
        <v>2.6773510065921799</v>
      </c>
      <c r="BI35" s="821">
        <v>3.26040315499151</v>
      </c>
      <c r="BJ35" s="820">
        <v>2.8040158039284901</v>
      </c>
      <c r="BK35" s="820">
        <v>2.5363843321545598</v>
      </c>
      <c r="BL35" s="821">
        <v>3.0994351337223698</v>
      </c>
      <c r="BM35" s="820">
        <v>2.6405191314910201</v>
      </c>
      <c r="BN35" s="820">
        <v>2.3853132765864702</v>
      </c>
      <c r="BO35" s="821">
        <v>2.9226184557336001</v>
      </c>
      <c r="BP35" s="820">
        <v>2.47167349052472</v>
      </c>
      <c r="BQ35" s="820">
        <v>2.23069547383855</v>
      </c>
      <c r="BR35" s="821">
        <v>2.7383173844056401</v>
      </c>
      <c r="BS35" s="820">
        <v>2.3037420220945299</v>
      </c>
      <c r="BT35" s="820">
        <v>2.07767489118473</v>
      </c>
      <c r="BU35" s="821">
        <v>2.55408458854233</v>
      </c>
      <c r="BV35" s="820">
        <v>2.14175574619515</v>
      </c>
      <c r="BW35" s="820">
        <v>1.9304369744129599</v>
      </c>
      <c r="BX35" s="821">
        <v>2.3759253711952</v>
      </c>
      <c r="BY35" s="820">
        <v>1.9895810203066799</v>
      </c>
      <c r="BZ35" s="820">
        <v>1.7924648736816999</v>
      </c>
      <c r="CA35" s="821">
        <v>2.2081291326158601</v>
      </c>
      <c r="CB35" s="820">
        <v>1.8500419953429901</v>
      </c>
      <c r="CC35" s="820">
        <v>1.6664130682924401</v>
      </c>
      <c r="CD35" s="821">
        <v>2.0536935867405202</v>
      </c>
      <c r="CE35" s="820">
        <v>1.7250417574174</v>
      </c>
      <c r="CF35" s="820">
        <v>1.5539301982081699</v>
      </c>
      <c r="CG35" s="821">
        <v>1.9148113863023399</v>
      </c>
      <c r="CH35" s="820">
        <v>1.6156629579112101</v>
      </c>
      <c r="CI35" s="820">
        <v>1.4557483042933099</v>
      </c>
      <c r="CJ35" s="821">
        <v>1.79298393446898</v>
      </c>
      <c r="CK35" s="820">
        <v>1.5222520901946399</v>
      </c>
      <c r="CL35" s="820">
        <v>1.3719809259859701</v>
      </c>
      <c r="CM35" s="821">
        <v>1.6888408581049501</v>
      </c>
      <c r="CN35" s="820">
        <v>1.44449887529764</v>
      </c>
      <c r="CO35" s="820">
        <v>1.3023465887491901</v>
      </c>
      <c r="CP35" s="821">
        <v>1.6020408839687601</v>
      </c>
      <c r="CQ35" s="820">
        <v>1.3815193938861301</v>
      </c>
      <c r="CR35" s="820">
        <v>1.24616449854332</v>
      </c>
      <c r="CS35" s="821">
        <v>1.5314618159251501</v>
      </c>
      <c r="CT35" s="820">
        <v>1.33194669397966</v>
      </c>
      <c r="CU35" s="820">
        <v>1.20224781921371</v>
      </c>
      <c r="CV35" s="821">
        <v>1.4755327356383401</v>
      </c>
      <c r="CW35" s="820">
        <v>1.29403063296193</v>
      </c>
      <c r="CX35" s="820">
        <v>1.1689181615150901</v>
      </c>
      <c r="CY35" s="821">
        <v>1.4324369121018801</v>
      </c>
      <c r="CZ35" s="820">
        <v>1.2657497175061401</v>
      </c>
      <c r="DA35" s="820">
        <v>1.1442107748663299</v>
      </c>
      <c r="DB35" s="821">
        <v>1.40010694446504</v>
      </c>
      <c r="DC35" s="820">
        <v>1.2449381239842401</v>
      </c>
      <c r="DD35" s="820">
        <v>1.12613477328224</v>
      </c>
      <c r="DE35" s="821">
        <v>1.3761873603221599</v>
      </c>
      <c r="DF35" s="820">
        <v>1.22942704972599</v>
      </c>
      <c r="DG35" s="820">
        <v>1.11281204176392</v>
      </c>
      <c r="DH35" s="821">
        <v>1.35817835834585</v>
      </c>
      <c r="DI35" s="820">
        <v>1.2171902121791101</v>
      </c>
      <c r="DJ35" s="820">
        <v>1.1024770700734601</v>
      </c>
      <c r="DK35" s="821">
        <v>1.34375799534958</v>
      </c>
      <c r="DL35" s="820">
        <v>1.2064723940444999</v>
      </c>
      <c r="DM35" s="820">
        <v>1.0934854378301</v>
      </c>
      <c r="DN35" s="821">
        <v>1.33105523105094</v>
      </c>
      <c r="DO35" s="820">
        <v>1.1958742570398899</v>
      </c>
      <c r="DP35" s="820">
        <v>1.0844437526480799</v>
      </c>
      <c r="DQ35" s="821">
        <v>1.31867812864107</v>
      </c>
      <c r="DR35" s="820">
        <v>1.1843719992316999</v>
      </c>
      <c r="DS35" s="820">
        <v>1.07437849992098</v>
      </c>
      <c r="DT35" s="821">
        <v>1.3055519948724801</v>
      </c>
      <c r="DU35" s="820">
        <v>1.1712671941588999</v>
      </c>
      <c r="DV35" s="820">
        <v>1.0627484935592799</v>
      </c>
      <c r="DW35" s="821">
        <v>1.2907944199502901</v>
      </c>
      <c r="DX35" s="820">
        <v>1.1560841465777201</v>
      </c>
      <c r="DY35" s="820">
        <v>1.04923902585549</v>
      </c>
      <c r="DZ35" s="821">
        <v>1.2737392170838</v>
      </c>
      <c r="EA35" s="820">
        <v>1.1384498677083701</v>
      </c>
      <c r="EB35" s="820">
        <v>1.0335087840342101</v>
      </c>
      <c r="EC35" s="821">
        <v>1.2539788541655501</v>
      </c>
      <c r="ED35" s="820">
        <v>1.1179978326872599</v>
      </c>
      <c r="EE35" s="820">
        <v>1.0151035185494699</v>
      </c>
      <c r="EF35" s="821">
        <v>1.2312568381429601</v>
      </c>
      <c r="EG35" s="820">
        <v>1.09432887556148</v>
      </c>
      <c r="EH35" s="820">
        <v>0.99356023395193405</v>
      </c>
      <c r="EI35" s="821">
        <v>1.2052552973194</v>
      </c>
      <c r="EJ35" s="820">
        <v>1.06704382346515</v>
      </c>
      <c r="EK35" s="820">
        <v>0.96853828397795105</v>
      </c>
      <c r="EL35" s="821">
        <v>1.1755083075806401</v>
      </c>
      <c r="EM35" s="820">
        <v>1.03583858280459</v>
      </c>
      <c r="EN35" s="820">
        <v>0.939847596997197</v>
      </c>
      <c r="EO35" s="821">
        <v>1.1415769549436301</v>
      </c>
      <c r="EP35" s="820">
        <v>1.00063030959467</v>
      </c>
      <c r="EQ35" s="820">
        <v>0.90743506557877796</v>
      </c>
      <c r="ER35" s="821">
        <v>1.1033434748826201</v>
      </c>
      <c r="ES35" s="820">
        <v>0.96167014117227301</v>
      </c>
      <c r="ET35" s="820">
        <v>0.87146340797083</v>
      </c>
      <c r="EU35" s="821">
        <v>1.0611642519065001</v>
      </c>
      <c r="EV35" s="820">
        <v>0.91959939613617903</v>
      </c>
      <c r="EW35" s="820">
        <v>0.83247039783284205</v>
      </c>
      <c r="EX35" s="821">
        <v>1.0158007939788201</v>
      </c>
      <c r="EY35" s="820">
        <v>0.87542336973718704</v>
      </c>
      <c r="EZ35" s="820">
        <v>0.79143525904213596</v>
      </c>
      <c r="FA35" s="821">
        <v>0.96828082684628702</v>
      </c>
      <c r="FB35" s="820">
        <v>0.83040422655691704</v>
      </c>
      <c r="FC35" s="820">
        <v>0.74963243151386705</v>
      </c>
      <c r="FD35" s="821">
        <v>0.91983866169725303</v>
      </c>
      <c r="FE35" s="820">
        <v>0.78590086762605704</v>
      </c>
      <c r="FF35" s="820">
        <v>0.70836548637416397</v>
      </c>
      <c r="FG35" s="821">
        <v>0.87188569392199</v>
      </c>
      <c r="FH35" s="820">
        <v>0.74319795826643797</v>
      </c>
      <c r="FI35" s="820">
        <v>0.66877265432803801</v>
      </c>
      <c r="FJ35" s="821">
        <v>0.82587129870334397</v>
      </c>
      <c r="FK35" s="820">
        <v>0.70336384126351004</v>
      </c>
      <c r="FL35" s="820">
        <v>0.63177608721591205</v>
      </c>
      <c r="FM35" s="821">
        <v>0.78303133010696202</v>
      </c>
      <c r="FN35" s="820">
        <v>0.66716163256897298</v>
      </c>
      <c r="FO35" s="820">
        <v>0.598086880956193</v>
      </c>
      <c r="FP35" s="821">
        <v>0.74418411645722604</v>
      </c>
      <c r="FQ35" s="820">
        <v>0.63501835489061897</v>
      </c>
      <c r="FR35" s="820">
        <v>0.56816523102519101</v>
      </c>
      <c r="FS35" s="821">
        <v>0.709709634145541</v>
      </c>
      <c r="FT35" s="820">
        <v>0.60704184973439701</v>
      </c>
      <c r="FU35" s="820">
        <v>0.54215146629018596</v>
      </c>
      <c r="FV35" s="821">
        <v>0.67967242193376498</v>
      </c>
      <c r="FW35" s="820">
        <v>0.58306828886265905</v>
      </c>
      <c r="FX35" s="820">
        <v>0.51986021991785503</v>
      </c>
      <c r="FY35" s="821">
        <v>0.65393632329944695</v>
      </c>
      <c r="FZ35" s="820">
        <v>0.562723576935929</v>
      </c>
      <c r="GA35" s="820">
        <v>0.50087744620815899</v>
      </c>
      <c r="GB35" s="821">
        <v>0.63218190379858497</v>
      </c>
      <c r="GC35" s="820">
        <v>0.54548653885379905</v>
      </c>
      <c r="GD35" s="820">
        <v>0.48469609580634099</v>
      </c>
      <c r="GE35" s="821">
        <v>0.61387775664178601</v>
      </c>
      <c r="GF35" s="820">
        <v>0.53074721794240398</v>
      </c>
      <c r="GG35" s="820">
        <v>0.47079166813939899</v>
      </c>
      <c r="GH35" s="821">
        <v>0.59831515901991394</v>
      </c>
      <c r="GI35" s="820">
        <v>0.51785783039510502</v>
      </c>
      <c r="GJ35" s="820">
        <v>0.45861167746009002</v>
      </c>
      <c r="GK35" s="821">
        <v>0.58473524304271496</v>
      </c>
      <c r="GL35" s="820">
        <v>0.50617626657941805</v>
      </c>
      <c r="GM35" s="820">
        <v>0.44755050360182003</v>
      </c>
      <c r="GN35" s="821">
        <v>0.57245945989423896</v>
      </c>
      <c r="GO35" s="820">
        <v>0.49510275067596499</v>
      </c>
      <c r="GP35" s="820">
        <v>0.43698973028627403</v>
      </c>
      <c r="GQ35" s="821">
        <v>0.56092212901587302</v>
      </c>
      <c r="GR35" s="820">
        <v>0.48410998595585097</v>
      </c>
      <c r="GS35" s="820">
        <v>0.42639599138413198</v>
      </c>
      <c r="GT35" s="821">
        <v>0.54961416208441705</v>
      </c>
      <c r="GU35" s="820">
        <v>0.472766455977708</v>
      </c>
      <c r="GV35" s="820">
        <v>0.41538709243691402</v>
      </c>
      <c r="GW35" s="821">
        <v>0.53805046413687496</v>
      </c>
      <c r="GX35" s="820">
        <v>0.46075201215510603</v>
      </c>
      <c r="GY35" s="820">
        <v>0.40370531553189798</v>
      </c>
      <c r="GZ35" s="821">
        <v>0.52583854712040801</v>
      </c>
      <c r="HA35" s="820">
        <v>0.447864765891969</v>
      </c>
      <c r="HB35" s="820">
        <v>0.391147073033072</v>
      </c>
      <c r="HC35" s="821">
        <v>0.51278553109646996</v>
      </c>
      <c r="HD35" s="820">
        <v>0.43401874426896098</v>
      </c>
      <c r="HE35" s="820">
        <v>0.37754799965223501</v>
      </c>
      <c r="HF35" s="821">
        <v>0.49891477951844898</v>
      </c>
      <c r="HG35" s="820">
        <v>0.41923269586231499</v>
      </c>
      <c r="HH35" s="820">
        <v>0.36284385862716001</v>
      </c>
      <c r="HI35" s="821">
        <v>0.48436348773781701</v>
      </c>
      <c r="HJ35" s="820">
        <v>0.403611601062554</v>
      </c>
      <c r="HK35" s="820">
        <v>0.34711906876781601</v>
      </c>
      <c r="HL35" s="821">
        <v>0.46927644579320599</v>
      </c>
      <c r="HM35" s="820">
        <v>0.38732348793835197</v>
      </c>
      <c r="HN35" s="820">
        <v>0.33056136957686599</v>
      </c>
      <c r="HO35" s="821">
        <v>0.45381026390948098</v>
      </c>
      <c r="HP35" s="820">
        <v>0.37057472994301299</v>
      </c>
      <c r="HQ35" s="820">
        <v>0.31336273334056702</v>
      </c>
      <c r="HR35" s="821">
        <v>0.43820918991384</v>
      </c>
      <c r="HS35" s="820">
        <v>0.35358690599564502</v>
      </c>
      <c r="HT35" s="820">
        <v>0.295676838769447</v>
      </c>
      <c r="HU35" s="821">
        <v>0.42281493362370998</v>
      </c>
      <c r="HV35" s="820">
        <v>0.33657757045993902</v>
      </c>
      <c r="HW35" s="820">
        <v>0.27766540105145598</v>
      </c>
      <c r="HX35" s="821">
        <v>0.40796352401234298</v>
      </c>
      <c r="HY35" s="820">
        <v>0.319746157375775</v>
      </c>
      <c r="HZ35" s="820">
        <v>0.25954748051874998</v>
      </c>
      <c r="IA35" s="821">
        <v>0.39387954516657703</v>
      </c>
      <c r="IB35" s="820">
        <v>0.30326508030778498</v>
      </c>
      <c r="IC35" s="820">
        <v>0.24156687529194701</v>
      </c>
      <c r="ID35" s="821">
        <v>0.38069143102283498</v>
      </c>
      <c r="IE35" s="816">
        <v>0.28727519984285199</v>
      </c>
      <c r="IF35" s="551">
        <v>0.22390961261572401</v>
      </c>
      <c r="IG35" s="817">
        <v>0.36853986723225601</v>
      </c>
      <c r="IH35" s="551">
        <v>0.27188438778958202</v>
      </c>
      <c r="II35" s="551">
        <v>0.206674119776146</v>
      </c>
      <c r="IJ35" s="817">
        <v>0.357633043214866</v>
      </c>
      <c r="IK35" s="551">
        <v>0.25716792074399702</v>
      </c>
      <c r="IL35" s="551">
        <v>0.18993273125368301</v>
      </c>
      <c r="IM35" s="817">
        <v>0.34816246904254</v>
      </c>
      <c r="IN35" s="551">
        <v>0.243169750506189</v>
      </c>
      <c r="IO35" s="551">
        <v>0.17381342284235099</v>
      </c>
      <c r="IP35" s="817">
        <v>0.34015396845275397</v>
      </c>
      <c r="IQ35" s="551">
        <v>0.229904129080342</v>
      </c>
      <c r="IR35" s="551">
        <v>0.158506224563914</v>
      </c>
      <c r="IS35" s="817">
        <v>0.33340892717013398</v>
      </c>
    </row>
    <row r="36" spans="1:253" ht="14.85" customHeight="1">
      <c r="A36" s="811">
        <v>44396</v>
      </c>
      <c r="B36" s="819">
        <v>1.11094035734484</v>
      </c>
      <c r="C36" s="820">
        <v>0.83932677270781797</v>
      </c>
      <c r="D36" s="821">
        <v>1.4697968847593501</v>
      </c>
      <c r="E36" s="820">
        <v>1.2292805310611199</v>
      </c>
      <c r="F36" s="820">
        <v>0.96305021338242103</v>
      </c>
      <c r="G36" s="821">
        <v>1.5685239890242799</v>
      </c>
      <c r="H36" s="820">
        <v>1.3598689948667</v>
      </c>
      <c r="I36" s="820">
        <v>1.10057779895871</v>
      </c>
      <c r="J36" s="821">
        <v>1.6797273516211499</v>
      </c>
      <c r="K36" s="820">
        <v>1.50341020991104</v>
      </c>
      <c r="L36" s="820">
        <v>1.25090121878156</v>
      </c>
      <c r="M36" s="821">
        <v>1.8064230538923201</v>
      </c>
      <c r="N36" s="820">
        <v>1.66021301918634</v>
      </c>
      <c r="O36" s="820">
        <v>1.4129706418780399</v>
      </c>
      <c r="P36" s="821">
        <v>1.95028832118187</v>
      </c>
      <c r="Q36" s="820">
        <v>1.8299755376922799</v>
      </c>
      <c r="R36" s="820">
        <v>1.58593564077029</v>
      </c>
      <c r="S36" s="821">
        <v>2.11116314861553</v>
      </c>
      <c r="T36" s="820">
        <v>2.0115066887339501</v>
      </c>
      <c r="U36" s="820">
        <v>1.7684888846559501</v>
      </c>
      <c r="V36" s="821">
        <v>2.2875282581458598</v>
      </c>
      <c r="W36" s="820">
        <v>2.2024002732754102</v>
      </c>
      <c r="X36" s="820">
        <v>1.9579474226187199</v>
      </c>
      <c r="Y36" s="821">
        <v>2.4769859779582202</v>
      </c>
      <c r="Z36" s="820">
        <v>2.3987135792546401</v>
      </c>
      <c r="AA36" s="820">
        <v>2.1500764986794798</v>
      </c>
      <c r="AB36" s="821">
        <v>2.6757080789261698</v>
      </c>
      <c r="AC36" s="820">
        <v>2.5947460228575099</v>
      </c>
      <c r="AD36" s="820">
        <v>2.3396118600265599</v>
      </c>
      <c r="AE36" s="821">
        <v>2.8772903053490499</v>
      </c>
      <c r="AF36" s="820">
        <v>2.7830467924812501</v>
      </c>
      <c r="AG36" s="820">
        <v>2.5204068709839098</v>
      </c>
      <c r="AH36" s="821">
        <v>3.0726212353940001</v>
      </c>
      <c r="AI36" s="820">
        <v>2.9547781548711298</v>
      </c>
      <c r="AJ36" s="820">
        <v>2.68486536351962</v>
      </c>
      <c r="AK36" s="821">
        <v>3.2513693973042699</v>
      </c>
      <c r="AL36" s="820">
        <v>3.10049938719167</v>
      </c>
      <c r="AM36" s="820">
        <v>2.8238491979609601</v>
      </c>
      <c r="AN36" s="821">
        <v>3.4037749080136601</v>
      </c>
      <c r="AO36" s="820">
        <v>3.2113125894783598</v>
      </c>
      <c r="AP36" s="820">
        <v>2.9281622851143898</v>
      </c>
      <c r="AQ36" s="821">
        <v>3.52134316881962</v>
      </c>
      <c r="AR36" s="820">
        <v>3.2801608055284599</v>
      </c>
      <c r="AS36" s="820">
        <v>2.9909504308475601</v>
      </c>
      <c r="AT36" s="821">
        <v>3.5968143022849102</v>
      </c>
      <c r="AU36" s="820">
        <v>3.3029597681898899</v>
      </c>
      <c r="AV36" s="820">
        <v>3.00918915986419</v>
      </c>
      <c r="AW36" s="821">
        <v>3.62486982882487</v>
      </c>
      <c r="AX36" s="820">
        <v>3.27924623262337</v>
      </c>
      <c r="AY36" s="820">
        <v>2.98353215234664</v>
      </c>
      <c r="AZ36" s="821">
        <v>3.60372189452863</v>
      </c>
      <c r="BA36" s="820">
        <v>3.2121594100911999</v>
      </c>
      <c r="BB36" s="820">
        <v>2.91753805379056</v>
      </c>
      <c r="BC36" s="821">
        <v>3.5359868598327502</v>
      </c>
      <c r="BD36" s="820">
        <v>3.1077857898691099</v>
      </c>
      <c r="BE36" s="820">
        <v>2.8172018958131901</v>
      </c>
      <c r="BF36" s="821">
        <v>3.42781013677638</v>
      </c>
      <c r="BG36" s="820">
        <v>2.9740923580179</v>
      </c>
      <c r="BH36" s="820">
        <v>2.6904686360333998</v>
      </c>
      <c r="BI36" s="821">
        <v>3.2871068172348199</v>
      </c>
      <c r="BJ36" s="820">
        <v>2.81976282098034</v>
      </c>
      <c r="BK36" s="820">
        <v>2.5461115823726002</v>
      </c>
      <c r="BL36" s="821">
        <v>3.1223514808266399</v>
      </c>
      <c r="BM36" s="820">
        <v>2.6532127491928499</v>
      </c>
      <c r="BN36" s="820">
        <v>2.3922701494607601</v>
      </c>
      <c r="BO36" s="821">
        <v>2.94218679172524</v>
      </c>
      <c r="BP36" s="820">
        <v>2.48193539047708</v>
      </c>
      <c r="BQ36" s="820">
        <v>2.23554599170749</v>
      </c>
      <c r="BR36" s="821">
        <v>2.7550957134989802</v>
      </c>
      <c r="BS36" s="820">
        <v>2.3121916075498401</v>
      </c>
      <c r="BT36" s="820">
        <v>2.08104043605853</v>
      </c>
      <c r="BU36" s="821">
        <v>2.56867936236744</v>
      </c>
      <c r="BV36" s="820">
        <v>2.14896136916752</v>
      </c>
      <c r="BW36" s="820">
        <v>1.93286346502088</v>
      </c>
      <c r="BX36" s="821">
        <v>2.3889237662417702</v>
      </c>
      <c r="BY36" s="820">
        <v>1.99604063791141</v>
      </c>
      <c r="BZ36" s="820">
        <v>1.7944233396449001</v>
      </c>
      <c r="CA36" s="821">
        <v>2.2200540088021898</v>
      </c>
      <c r="CB36" s="820">
        <v>1.85618464401723</v>
      </c>
      <c r="CC36" s="820">
        <v>1.6683075580723401</v>
      </c>
      <c r="CD36" s="821">
        <v>2.0649965040052001</v>
      </c>
      <c r="CE36" s="820">
        <v>1.73123981574056</v>
      </c>
      <c r="CF36" s="820">
        <v>1.55610334055782</v>
      </c>
      <c r="CG36" s="821">
        <v>1.92589401970511</v>
      </c>
      <c r="CH36" s="820">
        <v>1.6222468377522401</v>
      </c>
      <c r="CI36" s="820">
        <v>1.4584892548806301</v>
      </c>
      <c r="CJ36" s="821">
        <v>1.8042220175432</v>
      </c>
      <c r="CK36" s="820">
        <v>1.52952195869739</v>
      </c>
      <c r="CL36" s="820">
        <v>1.3755398580422</v>
      </c>
      <c r="CM36" s="821">
        <v>1.7005921685036001</v>
      </c>
      <c r="CN36" s="820">
        <v>1.4527308254392399</v>
      </c>
      <c r="CO36" s="820">
        <v>1.3069506429588</v>
      </c>
      <c r="CP36" s="821">
        <v>1.6146382136792199</v>
      </c>
      <c r="CQ36" s="820">
        <v>1.3909654414841901</v>
      </c>
      <c r="CR36" s="820">
        <v>1.25202501054799</v>
      </c>
      <c r="CS36" s="821">
        <v>1.5452034445963501</v>
      </c>
      <c r="CT36" s="820">
        <v>1.34282910591997</v>
      </c>
      <c r="CU36" s="820">
        <v>1.2095538699050099</v>
      </c>
      <c r="CV36" s="821">
        <v>1.4906782133538901</v>
      </c>
      <c r="CW36" s="820">
        <v>1.3065318200857501</v>
      </c>
      <c r="CX36" s="820">
        <v>1.1778214874833</v>
      </c>
      <c r="CY36" s="821">
        <v>1.4492039718396299</v>
      </c>
      <c r="CZ36" s="820">
        <v>1.2799996697713301</v>
      </c>
      <c r="DA36" s="820">
        <v>1.1548120965255799</v>
      </c>
      <c r="DB36" s="821">
        <v>1.41866055934907</v>
      </c>
      <c r="DC36" s="820">
        <v>1.26100218473158</v>
      </c>
      <c r="DD36" s="820">
        <v>1.1384775158765601</v>
      </c>
      <c r="DE36" s="821">
        <v>1.3966197450120701</v>
      </c>
      <c r="DF36" s="820">
        <v>1.2472973489001</v>
      </c>
      <c r="DG36" s="820">
        <v>1.1268808479819199</v>
      </c>
      <c r="DH36" s="821">
        <v>1.3804912706271999</v>
      </c>
      <c r="DI36" s="820">
        <v>1.2367837337929</v>
      </c>
      <c r="DJ36" s="820">
        <v>1.1181955466769999</v>
      </c>
      <c r="DK36" s="821">
        <v>1.36786135180805</v>
      </c>
      <c r="DL36" s="820">
        <v>1.2276371144848901</v>
      </c>
      <c r="DM36" s="820">
        <v>1.1107141803702301</v>
      </c>
      <c r="DN36" s="821">
        <v>1.35678365914999</v>
      </c>
      <c r="DO36" s="820">
        <v>1.21840236961072</v>
      </c>
      <c r="DP36" s="820">
        <v>1.1029867594460301</v>
      </c>
      <c r="DQ36" s="821">
        <v>1.34581258174528</v>
      </c>
      <c r="DR36" s="820">
        <v>1.2080168997305101</v>
      </c>
      <c r="DS36" s="820">
        <v>1.0940022677080301</v>
      </c>
      <c r="DT36" s="821">
        <v>1.3338335664811101</v>
      </c>
      <c r="DU36" s="820">
        <v>1.19575977730994</v>
      </c>
      <c r="DV36" s="820">
        <v>1.0832052455126899</v>
      </c>
      <c r="DW36" s="821">
        <v>1.31993147949286</v>
      </c>
      <c r="DX36" s="820">
        <v>1.18114467815488</v>
      </c>
      <c r="DY36" s="820">
        <v>1.0702794269789899</v>
      </c>
      <c r="DZ36" s="821">
        <v>1.3034180975802001</v>
      </c>
      <c r="EA36" s="820">
        <v>1.16379397833269</v>
      </c>
      <c r="EB36" s="820">
        <v>1.0548796286842801</v>
      </c>
      <c r="EC36" s="821">
        <v>1.2838803899801701</v>
      </c>
      <c r="ED36" s="820">
        <v>1.14333802113876</v>
      </c>
      <c r="EE36" s="820">
        <v>1.0365408865203001</v>
      </c>
      <c r="EF36" s="821">
        <v>1.2610684229463101</v>
      </c>
      <c r="EG36" s="820">
        <v>1.11937510564737</v>
      </c>
      <c r="EH36" s="820">
        <v>1.0147913010013301</v>
      </c>
      <c r="EI36" s="821">
        <v>1.2346698732011301</v>
      </c>
      <c r="EJ36" s="820">
        <v>1.0915074496861099</v>
      </c>
      <c r="EK36" s="820">
        <v>0.98929351595453996</v>
      </c>
      <c r="EL36" s="821">
        <v>1.2042177658458</v>
      </c>
      <c r="EM36" s="820">
        <v>1.05944263289191</v>
      </c>
      <c r="EN36" s="820">
        <v>0.95987470780721995</v>
      </c>
      <c r="EO36" s="821">
        <v>1.1692776436652901</v>
      </c>
      <c r="EP36" s="820">
        <v>1.0231264491524199</v>
      </c>
      <c r="EQ36" s="820">
        <v>0.92650965142386998</v>
      </c>
      <c r="ER36" s="821">
        <v>1.1297609125126</v>
      </c>
      <c r="ES36" s="820">
        <v>0.98285943977920798</v>
      </c>
      <c r="ET36" s="820">
        <v>0.88940102825203704</v>
      </c>
      <c r="EU36" s="821">
        <v>1.08608455352647</v>
      </c>
      <c r="EV36" s="820">
        <v>0.93935165533842702</v>
      </c>
      <c r="EW36" s="820">
        <v>0.84914490958349298</v>
      </c>
      <c r="EX36" s="821">
        <v>1.03909096839285</v>
      </c>
      <c r="EY36" s="820">
        <v>0.893689397647353</v>
      </c>
      <c r="EZ36" s="820">
        <v>0.80679710639533797</v>
      </c>
      <c r="FA36" s="821">
        <v>0.98989322830821502</v>
      </c>
      <c r="FB36" s="820">
        <v>0.84721732388492099</v>
      </c>
      <c r="FC36" s="820">
        <v>0.76371371877111904</v>
      </c>
      <c r="FD36" s="821">
        <v>0.93980780645496997</v>
      </c>
      <c r="FE36" s="820">
        <v>0.80136708361324305</v>
      </c>
      <c r="FF36" s="820">
        <v>0.72126675677260099</v>
      </c>
      <c r="FG36" s="821">
        <v>0.89032300006113596</v>
      </c>
      <c r="FH36" s="820">
        <v>0.75747786994580102</v>
      </c>
      <c r="FI36" s="820">
        <v>0.68063982843700099</v>
      </c>
      <c r="FJ36" s="821">
        <v>0.84295335477064304</v>
      </c>
      <c r="FK36" s="820">
        <v>0.71665040315191197</v>
      </c>
      <c r="FL36" s="820">
        <v>0.64277957444787204</v>
      </c>
      <c r="FM36" s="821">
        <v>0.79897657809221601</v>
      </c>
      <c r="FN36" s="820">
        <v>0.67965861478446998</v>
      </c>
      <c r="FO36" s="820">
        <v>0.60840712441376799</v>
      </c>
      <c r="FP36" s="821">
        <v>0.75922255817036499</v>
      </c>
      <c r="FQ36" s="820">
        <v>0.64692252267217498</v>
      </c>
      <c r="FR36" s="820">
        <v>0.57798082776849302</v>
      </c>
      <c r="FS36" s="821">
        <v>0.72405761257971901</v>
      </c>
      <c r="FT36" s="820">
        <v>0.61853023567805998</v>
      </c>
      <c r="FU36" s="820">
        <v>0.55162620325757805</v>
      </c>
      <c r="FV36" s="821">
        <v>0.69352039657242703</v>
      </c>
      <c r="FW36" s="820">
        <v>0.59429042318723801</v>
      </c>
      <c r="FX36" s="820">
        <v>0.52913111138159596</v>
      </c>
      <c r="FY36" s="821">
        <v>0.66744675582408897</v>
      </c>
      <c r="FZ36" s="820">
        <v>0.57379770377320705</v>
      </c>
      <c r="GA36" s="820">
        <v>0.51004880336258296</v>
      </c>
      <c r="GB36" s="821">
        <v>0.64548843625132002</v>
      </c>
      <c r="GC36" s="820">
        <v>0.55649861815669399</v>
      </c>
      <c r="GD36" s="820">
        <v>0.49384128583398401</v>
      </c>
      <c r="GE36" s="821">
        <v>0.62708067313631499</v>
      </c>
      <c r="GF36" s="820">
        <v>0.54175167460723905</v>
      </c>
      <c r="GG36" s="820">
        <v>0.47995815952049697</v>
      </c>
      <c r="GH36" s="821">
        <v>0.61147649220706202</v>
      </c>
      <c r="GI36" s="820">
        <v>0.52887933879066296</v>
      </c>
      <c r="GJ36" s="820">
        <v>0.467823105866084</v>
      </c>
      <c r="GK36" s="821">
        <v>0.59788014220392904</v>
      </c>
      <c r="GL36" s="820">
        <v>0.51721219601665902</v>
      </c>
      <c r="GM36" s="820">
        <v>0.45680444071884502</v>
      </c>
      <c r="GN36" s="821">
        <v>0.58558474016114703</v>
      </c>
      <c r="GO36" s="820">
        <v>0.50612616559266499</v>
      </c>
      <c r="GP36" s="820">
        <v>0.44625611677173699</v>
      </c>
      <c r="GQ36" s="821">
        <v>0.57400524134683895</v>
      </c>
      <c r="GR36" s="820">
        <v>0.49507325807549601</v>
      </c>
      <c r="GS36" s="820">
        <v>0.43562143431032202</v>
      </c>
      <c r="GT36" s="821">
        <v>0.56261587193100604</v>
      </c>
      <c r="GU36" s="820">
        <v>0.48360558852958602</v>
      </c>
      <c r="GV36" s="820">
        <v>0.42450367796439098</v>
      </c>
      <c r="GW36" s="821">
        <v>0.55091322824836297</v>
      </c>
      <c r="GX36" s="820">
        <v>0.47139169816411403</v>
      </c>
      <c r="GY36" s="820">
        <v>0.41263722771570099</v>
      </c>
      <c r="GZ36" s="821">
        <v>0.53848944027023604</v>
      </c>
      <c r="HA36" s="820">
        <v>0.45822402920614103</v>
      </c>
      <c r="HB36" s="820">
        <v>0.39981170056158399</v>
      </c>
      <c r="HC36" s="821">
        <v>0.52514785337382797</v>
      </c>
      <c r="HD36" s="820">
        <v>0.44401680216393302</v>
      </c>
      <c r="HE36" s="820">
        <v>0.38585623962563698</v>
      </c>
      <c r="HF36" s="821">
        <v>0.51092146879113598</v>
      </c>
      <c r="HG36" s="820">
        <v>0.42879451691308901</v>
      </c>
      <c r="HH36" s="820">
        <v>0.370706109773976</v>
      </c>
      <c r="HI36" s="821">
        <v>0.495962504044764</v>
      </c>
      <c r="HJ36" s="820">
        <v>0.41267258527544198</v>
      </c>
      <c r="HK36" s="820">
        <v>0.35445588435084102</v>
      </c>
      <c r="HL36" s="821">
        <v>0.48042786635533102</v>
      </c>
      <c r="HM36" s="820">
        <v>0.39583280022524903</v>
      </c>
      <c r="HN36" s="820">
        <v>0.33731076939379501</v>
      </c>
      <c r="HO36" s="821">
        <v>0.464484479528674</v>
      </c>
      <c r="HP36" s="820">
        <v>0.378497046371987</v>
      </c>
      <c r="HQ36" s="820">
        <v>0.319479862886972</v>
      </c>
      <c r="HR36" s="821">
        <v>0.448391869112508</v>
      </c>
      <c r="HS36" s="820">
        <v>0.36090261055996697</v>
      </c>
      <c r="HT36" s="820">
        <v>0.30113076356120799</v>
      </c>
      <c r="HU36" s="821">
        <v>0.4325128928975</v>
      </c>
      <c r="HV36" s="820">
        <v>0.34328168009066001</v>
      </c>
      <c r="HW36" s="820">
        <v>0.28243954008164301</v>
      </c>
      <c r="HX36" s="821">
        <v>0.41720277930512201</v>
      </c>
      <c r="HY36" s="820">
        <v>0.32584638980385</v>
      </c>
      <c r="HZ36" s="820">
        <v>0.263642914334484</v>
      </c>
      <c r="IA36" s="821">
        <v>0.402696396504437</v>
      </c>
      <c r="IB36" s="820">
        <v>0.30877949394218002</v>
      </c>
      <c r="IC36" s="820">
        <v>0.245002382375647</v>
      </c>
      <c r="ID36" s="821">
        <v>0.38912615779272303</v>
      </c>
      <c r="IE36" s="816">
        <v>0.29222975224273601</v>
      </c>
      <c r="IF36" s="551">
        <v>0.226716170000823</v>
      </c>
      <c r="IG36" s="817">
        <v>0.37663886142306302</v>
      </c>
      <c r="IH36" s="551">
        <v>0.27631063017658503</v>
      </c>
      <c r="II36" s="551">
        <v>0.20888852231506999</v>
      </c>
      <c r="IJ36" s="817">
        <v>0.365454419687049</v>
      </c>
      <c r="IK36" s="551">
        <v>0.26110092199627799</v>
      </c>
      <c r="IL36" s="551">
        <v>0.19159569768809601</v>
      </c>
      <c r="IM36" s="817">
        <v>0.35577559914847201</v>
      </c>
      <c r="IN36" s="551">
        <v>0.24664625943365601</v>
      </c>
      <c r="IO36" s="551">
        <v>0.17497195917927899</v>
      </c>
      <c r="IP36" s="817">
        <v>0.34762955945450802</v>
      </c>
      <c r="IQ36" s="551">
        <v>0.232960948177766</v>
      </c>
      <c r="IR36" s="551">
        <v>0.159215249035074</v>
      </c>
      <c r="IS36" s="817">
        <v>0.34080601018991602</v>
      </c>
    </row>
    <row r="37" spans="1:253" ht="14.85" customHeight="1">
      <c r="A37" s="811">
        <v>44397</v>
      </c>
      <c r="B37" s="819">
        <v>1.1021652520817899</v>
      </c>
      <c r="C37" s="820">
        <v>0.82567963919488496</v>
      </c>
      <c r="D37" s="821">
        <v>1.47054560243794</v>
      </c>
      <c r="E37" s="820">
        <v>1.22169106107531</v>
      </c>
      <c r="F37" s="820">
        <v>0.95024360771013505</v>
      </c>
      <c r="G37" s="821">
        <v>1.57006368905739</v>
      </c>
      <c r="H37" s="820">
        <v>1.3538068982840199</v>
      </c>
      <c r="I37" s="820">
        <v>1.0890927849451699</v>
      </c>
      <c r="J37" s="821">
        <v>1.6823130290945001</v>
      </c>
      <c r="K37" s="820">
        <v>1.49925128615976</v>
      </c>
      <c r="L37" s="820">
        <v>1.24123931043467</v>
      </c>
      <c r="M37" s="821">
        <v>1.8104017836589701</v>
      </c>
      <c r="N37" s="820">
        <v>1.65835333710122</v>
      </c>
      <c r="O37" s="820">
        <v>1.4056262710395</v>
      </c>
      <c r="P37" s="821">
        <v>1.95606729458712</v>
      </c>
      <c r="Q37" s="820">
        <v>1.83080978131023</v>
      </c>
      <c r="R37" s="820">
        <v>1.5813782601261299</v>
      </c>
      <c r="S37" s="821">
        <v>2.1191588128373802</v>
      </c>
      <c r="T37" s="820">
        <v>2.0153958611079301</v>
      </c>
      <c r="U37" s="820">
        <v>1.7671306195006899</v>
      </c>
      <c r="V37" s="821">
        <v>2.2981301191246302</v>
      </c>
      <c r="W37" s="820">
        <v>2.2096265387531902</v>
      </c>
      <c r="X37" s="820">
        <v>1.9600770577714199</v>
      </c>
      <c r="Y37" s="821">
        <v>2.4905421083135701</v>
      </c>
      <c r="Z37" s="820">
        <v>2.4094225884018798</v>
      </c>
      <c r="AA37" s="820">
        <v>2.1557855439210001</v>
      </c>
      <c r="AB37" s="821">
        <v>2.6924882622730801</v>
      </c>
      <c r="AC37" s="820">
        <v>2.6088822122053599</v>
      </c>
      <c r="AD37" s="820">
        <v>2.3487588095506902</v>
      </c>
      <c r="AE37" s="821">
        <v>2.89738424180387</v>
      </c>
      <c r="AF37" s="820">
        <v>2.8002942536000801</v>
      </c>
      <c r="AG37" s="820">
        <v>2.5326133382773399</v>
      </c>
      <c r="AH37" s="821">
        <v>3.09581523475872</v>
      </c>
      <c r="AI37" s="820">
        <v>2.97452618483138</v>
      </c>
      <c r="AJ37" s="820">
        <v>2.6994951945960701</v>
      </c>
      <c r="AK37" s="821">
        <v>3.27710304713356</v>
      </c>
      <c r="AL37" s="820">
        <v>3.12185355308312</v>
      </c>
      <c r="AM37" s="820">
        <v>2.8399786558343401</v>
      </c>
      <c r="AN37" s="821">
        <v>3.4312078769875298</v>
      </c>
      <c r="AO37" s="820">
        <v>3.2331650748798202</v>
      </c>
      <c r="AP37" s="820">
        <v>2.9446240891342699</v>
      </c>
      <c r="AQ37" s="821">
        <v>3.5494592886982201</v>
      </c>
      <c r="AR37" s="820">
        <v>3.3013173706256498</v>
      </c>
      <c r="AS37" s="820">
        <v>3.0064989194103302</v>
      </c>
      <c r="AT37" s="821">
        <v>3.6245018000482601</v>
      </c>
      <c r="AU37" s="820">
        <v>3.3222999866051799</v>
      </c>
      <c r="AV37" s="820">
        <v>3.0227153222947898</v>
      </c>
      <c r="AW37" s="821">
        <v>3.6510138504523901</v>
      </c>
      <c r="AX37" s="820">
        <v>3.2958783581281801</v>
      </c>
      <c r="AY37" s="820">
        <v>2.9942187570134</v>
      </c>
      <c r="AZ37" s="821">
        <v>3.6273570593654498</v>
      </c>
      <c r="BA37" s="820">
        <v>3.2255299636858599</v>
      </c>
      <c r="BB37" s="820">
        <v>2.9249256597163402</v>
      </c>
      <c r="BC37" s="821">
        <v>3.5564584470450802</v>
      </c>
      <c r="BD37" s="820">
        <v>3.1177185224853199</v>
      </c>
      <c r="BE37" s="820">
        <v>2.8211990095932098</v>
      </c>
      <c r="BF37" s="821">
        <v>3.4448472703460302</v>
      </c>
      <c r="BG37" s="820">
        <v>2.9807548186512198</v>
      </c>
      <c r="BH37" s="820">
        <v>2.6913219922538798</v>
      </c>
      <c r="BI37" s="821">
        <v>3.3007827240093901</v>
      </c>
      <c r="BJ37" s="820">
        <v>2.8235802492209001</v>
      </c>
      <c r="BK37" s="820">
        <v>2.5443259860743299</v>
      </c>
      <c r="BL37" s="821">
        <v>3.1329885114246099</v>
      </c>
      <c r="BM37" s="820">
        <v>2.6547598870060498</v>
      </c>
      <c r="BN37" s="820">
        <v>2.3884868233511001</v>
      </c>
      <c r="BO37" s="821">
        <v>2.95026632926113</v>
      </c>
      <c r="BP37" s="820">
        <v>2.4818352202947098</v>
      </c>
      <c r="BQ37" s="820">
        <v>2.2304215809122399</v>
      </c>
      <c r="BR37" s="821">
        <v>2.7611858751927301</v>
      </c>
      <c r="BS37" s="820">
        <v>2.3110399798832701</v>
      </c>
      <c r="BT37" s="820">
        <v>2.0751678065768</v>
      </c>
      <c r="BU37" s="821">
        <v>2.5733682751865001</v>
      </c>
      <c r="BV37" s="820">
        <v>2.1472840779976798</v>
      </c>
      <c r="BW37" s="820">
        <v>1.9267438993883801</v>
      </c>
      <c r="BX37" s="821">
        <v>2.3927584493732899</v>
      </c>
      <c r="BY37" s="820">
        <v>1.9942795100102</v>
      </c>
      <c r="BZ37" s="820">
        <v>1.7884705827303899</v>
      </c>
      <c r="CA37" s="821">
        <v>2.2235026881675202</v>
      </c>
      <c r="CB37" s="820">
        <v>1.85470373860622</v>
      </c>
      <c r="CC37" s="820">
        <v>1.6628596067438799</v>
      </c>
      <c r="CD37" s="821">
        <v>2.0684471916882798</v>
      </c>
      <c r="CE37" s="820">
        <v>1.7303417073582401</v>
      </c>
      <c r="CF37" s="820">
        <v>1.5514326493210999</v>
      </c>
      <c r="CG37" s="821">
        <v>1.92967933191317</v>
      </c>
      <c r="CH37" s="820">
        <v>1.6221907406862299</v>
      </c>
      <c r="CI37" s="820">
        <v>1.4548148008448301</v>
      </c>
      <c r="CJ37" s="821">
        <v>1.8086458746704399</v>
      </c>
      <c r="CK37" s="820">
        <v>1.53053840568743</v>
      </c>
      <c r="CL37" s="820">
        <v>1.3730441793075201</v>
      </c>
      <c r="CM37" s="821">
        <v>1.7059411468057499</v>
      </c>
      <c r="CN37" s="820">
        <v>1.4550303663611299</v>
      </c>
      <c r="CO37" s="820">
        <v>1.30579716307421</v>
      </c>
      <c r="CP37" s="821">
        <v>1.6211781778063501</v>
      </c>
      <c r="CQ37" s="820">
        <v>1.3947407221181101</v>
      </c>
      <c r="CR37" s="820">
        <v>1.2523666690270301</v>
      </c>
      <c r="CS37" s="821">
        <v>1.5531727441299701</v>
      </c>
      <c r="CT37" s="820">
        <v>1.34825076776499</v>
      </c>
      <c r="CU37" s="820">
        <v>1.21152862014605</v>
      </c>
      <c r="CV37" s="821">
        <v>1.5002846288834899</v>
      </c>
      <c r="CW37" s="820">
        <v>1.31373937281883</v>
      </c>
      <c r="CX37" s="820">
        <v>1.18153900163641</v>
      </c>
      <c r="CY37" s="821">
        <v>1.46062178297853</v>
      </c>
      <c r="CZ37" s="820">
        <v>1.28908924777693</v>
      </c>
      <c r="DA37" s="820">
        <v>1.1603407105274399</v>
      </c>
      <c r="DB37" s="821">
        <v>1.43201962351193</v>
      </c>
      <c r="DC37" s="820">
        <v>1.2720139723378701</v>
      </c>
      <c r="DD37" s="820">
        <v>1.14583718037145</v>
      </c>
      <c r="DE37" s="821">
        <v>1.4119855374394401</v>
      </c>
      <c r="DF37" s="820">
        <v>1.26020606894656</v>
      </c>
      <c r="DG37" s="820">
        <v>1.13604025518747</v>
      </c>
      <c r="DH37" s="821">
        <v>1.3978466302929899</v>
      </c>
      <c r="DI37" s="820">
        <v>1.25149534546295</v>
      </c>
      <c r="DJ37" s="820">
        <v>1.1290686926203599</v>
      </c>
      <c r="DK37" s="821">
        <v>1.3871035333458099</v>
      </c>
      <c r="DL37" s="820">
        <v>1.24399339495275</v>
      </c>
      <c r="DM37" s="820">
        <v>1.12315741562744</v>
      </c>
      <c r="DN37" s="821">
        <v>1.3777388118591001</v>
      </c>
      <c r="DO37" s="820">
        <v>1.2361926419910301</v>
      </c>
      <c r="DP37" s="820">
        <v>1.11680390917434</v>
      </c>
      <c r="DQ37" s="821">
        <v>1.36825574727482</v>
      </c>
      <c r="DR37" s="820">
        <v>1.2269937791075201</v>
      </c>
      <c r="DS37" s="820">
        <v>1.1089619791560399</v>
      </c>
      <c r="DT37" s="821">
        <v>1.3575017771214299</v>
      </c>
      <c r="DU37" s="820">
        <v>1.2156545994963199</v>
      </c>
      <c r="DV37" s="820">
        <v>1.0990626625978901</v>
      </c>
      <c r="DW37" s="821">
        <v>1.3445306711129701</v>
      </c>
      <c r="DX37" s="820">
        <v>1.20167891026125</v>
      </c>
      <c r="DY37" s="820">
        <v>1.0867883093014501</v>
      </c>
      <c r="DZ37" s="821">
        <v>1.3286334668514099</v>
      </c>
      <c r="EA37" s="820">
        <v>1.18468512973037</v>
      </c>
      <c r="EB37" s="820">
        <v>1.0717904139088501</v>
      </c>
      <c r="EC37" s="821">
        <v>1.3093924656638201</v>
      </c>
      <c r="ED37" s="820">
        <v>1.16430136924578</v>
      </c>
      <c r="EE37" s="820">
        <v>1.0535944993069899</v>
      </c>
      <c r="EF37" s="821">
        <v>1.28656498998469</v>
      </c>
      <c r="EG37" s="820">
        <v>1.1401247050311101</v>
      </c>
      <c r="EH37" s="820">
        <v>1.03172127634257</v>
      </c>
      <c r="EI37" s="821">
        <v>1.2598454559764001</v>
      </c>
      <c r="EJ37" s="820">
        <v>1.1117605001259101</v>
      </c>
      <c r="EK37" s="820">
        <v>1.0058381738422799</v>
      </c>
      <c r="EL37" s="821">
        <v>1.22876784956536</v>
      </c>
      <c r="EM37" s="820">
        <v>1.07893003728492</v>
      </c>
      <c r="EN37" s="820">
        <v>0.97579112001980595</v>
      </c>
      <c r="EO37" s="821">
        <v>1.19290468770005</v>
      </c>
      <c r="EP37" s="820">
        <v>1.04160968192555</v>
      </c>
      <c r="EQ37" s="820">
        <v>0.94158433404299802</v>
      </c>
      <c r="ER37" s="821">
        <v>1.15219887506812</v>
      </c>
      <c r="ES37" s="820">
        <v>1.0001506943688301</v>
      </c>
      <c r="ET37" s="820">
        <v>0.90346163463574303</v>
      </c>
      <c r="EU37" s="821">
        <v>1.10712955134714</v>
      </c>
      <c r="EV37" s="820">
        <v>0.955332011711717</v>
      </c>
      <c r="EW37" s="820">
        <v>0.86207728988938503</v>
      </c>
      <c r="EX37" s="821">
        <v>1.0586205377856399</v>
      </c>
      <c r="EY37" s="820">
        <v>0.90831955892105798</v>
      </c>
      <c r="EZ37" s="820">
        <v>0.81856167381983003</v>
      </c>
      <c r="FA37" s="821">
        <v>1.0078695736341601</v>
      </c>
      <c r="FB37" s="820">
        <v>0.86053751489052499</v>
      </c>
      <c r="FC37" s="820">
        <v>0.77434877340766595</v>
      </c>
      <c r="FD37" s="821">
        <v>0.956273163612396</v>
      </c>
      <c r="FE37" s="820">
        <v>0.81348605634486204</v>
      </c>
      <c r="FF37" s="820">
        <v>0.73087434441433796</v>
      </c>
      <c r="FG37" s="821">
        <v>0.90539282230104501</v>
      </c>
      <c r="FH37" s="820">
        <v>0.76855406936644699</v>
      </c>
      <c r="FI37" s="820">
        <v>0.68936257821239499</v>
      </c>
      <c r="FJ37" s="821">
        <v>0.85680348396982997</v>
      </c>
      <c r="FK37" s="820">
        <v>0.72686994754035394</v>
      </c>
      <c r="FL37" s="820">
        <v>0.65078014339221002</v>
      </c>
      <c r="FM37" s="821">
        <v>0.811819833605404</v>
      </c>
      <c r="FN37" s="820">
        <v>0.68921450793670203</v>
      </c>
      <c r="FO37" s="820">
        <v>0.61585433415375102</v>
      </c>
      <c r="FP37" s="821">
        <v>0.77127933812504101</v>
      </c>
      <c r="FQ37" s="820">
        <v>0.65599801299441396</v>
      </c>
      <c r="FR37" s="820">
        <v>0.58503878252143104</v>
      </c>
      <c r="FS37" s="821">
        <v>0.73553198827826405</v>
      </c>
      <c r="FT37" s="820">
        <v>0.62728740205060696</v>
      </c>
      <c r="FU37" s="820">
        <v>0.55844277169864098</v>
      </c>
      <c r="FV37" s="821">
        <v>0.70458906442621305</v>
      </c>
      <c r="FW37" s="820">
        <v>0.60286363075303095</v>
      </c>
      <c r="FX37" s="820">
        <v>0.53582749919129102</v>
      </c>
      <c r="FY37" s="821">
        <v>0.67825786281832701</v>
      </c>
      <c r="FZ37" s="820">
        <v>0.58229082143884403</v>
      </c>
      <c r="GA37" s="820">
        <v>0.51671473845871796</v>
      </c>
      <c r="GB37" s="821">
        <v>0.65616166007229804</v>
      </c>
      <c r="GC37" s="820">
        <v>0.56498474366031703</v>
      </c>
      <c r="GD37" s="820">
        <v>0.500537281844182</v>
      </c>
      <c r="GE37" s="821">
        <v>0.63770361375193196</v>
      </c>
      <c r="GF37" s="820">
        <v>0.55027433407374304</v>
      </c>
      <c r="GG37" s="820">
        <v>0.486720710087654</v>
      </c>
      <c r="GH37" s="821">
        <v>0.62210050996590105</v>
      </c>
      <c r="GI37" s="820">
        <v>0.53745448794648398</v>
      </c>
      <c r="GJ37" s="820">
        <v>0.47466690467928901</v>
      </c>
      <c r="GK37" s="821">
        <v>0.60852201183811105</v>
      </c>
      <c r="GL37" s="820">
        <v>0.52583070227050999</v>
      </c>
      <c r="GM37" s="820">
        <v>0.46372037556720702</v>
      </c>
      <c r="GN37" s="821">
        <v>0.59623508920674095</v>
      </c>
      <c r="GO37" s="820">
        <v>0.51475672087110502</v>
      </c>
      <c r="GP37" s="820">
        <v>0.45320977230741999</v>
      </c>
      <c r="GQ37" s="821">
        <v>0.58463731628528104</v>
      </c>
      <c r="GR37" s="820">
        <v>0.50366582958754003</v>
      </c>
      <c r="GS37" s="820">
        <v>0.44255713444717598</v>
      </c>
      <c r="GT37" s="821">
        <v>0.573188151025813</v>
      </c>
      <c r="GU37" s="820">
        <v>0.49209554407852002</v>
      </c>
      <c r="GV37" s="820">
        <v>0.431352864304964</v>
      </c>
      <c r="GW37" s="821">
        <v>0.56136780691844401</v>
      </c>
      <c r="GX37" s="820">
        <v>0.47970464611858799</v>
      </c>
      <c r="GY37" s="820">
        <v>0.419324790982669</v>
      </c>
      <c r="GZ37" s="821">
        <v>0.54875479828547002</v>
      </c>
      <c r="HA37" s="820">
        <v>0.466281221242827</v>
      </c>
      <c r="HB37" s="820">
        <v>0.406257095252266</v>
      </c>
      <c r="HC37" s="821">
        <v>0.53515000586933803</v>
      </c>
      <c r="HD37" s="820">
        <v>0.45174072506090501</v>
      </c>
      <c r="HE37" s="820">
        <v>0.39197389056795201</v>
      </c>
      <c r="HF37" s="821">
        <v>0.52059676156851598</v>
      </c>
      <c r="HG37" s="820">
        <v>0.436114135006202</v>
      </c>
      <c r="HH37" s="820">
        <v>0.37641126173893302</v>
      </c>
      <c r="HI37" s="821">
        <v>0.50526248747556901</v>
      </c>
      <c r="HJ37" s="820">
        <v>0.41952766247345002</v>
      </c>
      <c r="HK37" s="820">
        <v>0.35967478056278801</v>
      </c>
      <c r="HL37" s="821">
        <v>0.48931608205720101</v>
      </c>
      <c r="HM37" s="820">
        <v>0.40217685650638002</v>
      </c>
      <c r="HN37" s="820">
        <v>0.34198748538889101</v>
      </c>
      <c r="HO37" s="821">
        <v>0.47293432146113301</v>
      </c>
      <c r="HP37" s="820">
        <v>0.38429875174113998</v>
      </c>
      <c r="HQ37" s="820">
        <v>0.32357584537922301</v>
      </c>
      <c r="HR37" s="821">
        <v>0.45639092981618201</v>
      </c>
      <c r="HS37" s="820">
        <v>0.36614570520295098</v>
      </c>
      <c r="HT37" s="820">
        <v>0.30462172835364498</v>
      </c>
      <c r="HU37" s="821">
        <v>0.44006813343761397</v>
      </c>
      <c r="HV37" s="820">
        <v>0.34796373976008599</v>
      </c>
      <c r="HW37" s="820">
        <v>0.28531571538468398</v>
      </c>
      <c r="HX37" s="821">
        <v>0.42433836974867301</v>
      </c>
      <c r="HY37" s="820">
        <v>0.32997686806763299</v>
      </c>
      <c r="HZ37" s="820">
        <v>0.265911723645265</v>
      </c>
      <c r="IA37" s="821">
        <v>0.40944528311845302</v>
      </c>
      <c r="IB37" s="820">
        <v>0.31237745706304798</v>
      </c>
      <c r="IC37" s="820">
        <v>0.24668797967310299</v>
      </c>
      <c r="ID37" s="821">
        <v>0.395524392905926</v>
      </c>
      <c r="IE37" s="816">
        <v>0.29532161365892201</v>
      </c>
      <c r="IF37" s="551">
        <v>0.22785408193573201</v>
      </c>
      <c r="IG37" s="817">
        <v>0.38272791374945198</v>
      </c>
      <c r="IH37" s="551">
        <v>0.27892804839153301</v>
      </c>
      <c r="II37" s="551">
        <v>0.20951975461998401</v>
      </c>
      <c r="IJ37" s="817">
        <v>0.37128664321140697</v>
      </c>
      <c r="IK37" s="551">
        <v>0.26327890277858501</v>
      </c>
      <c r="IL37" s="551">
        <v>0.191764881965898</v>
      </c>
      <c r="IM37" s="817">
        <v>0.361414001166733</v>
      </c>
      <c r="IN37" s="551">
        <v>0.248421432436433</v>
      </c>
      <c r="IO37" s="551">
        <v>0.17472900467324701</v>
      </c>
      <c r="IP37" s="817">
        <v>0.353138820113091</v>
      </c>
      <c r="IQ37" s="551">
        <v>0.234369973025574</v>
      </c>
      <c r="IR37" s="551">
        <v>0.15861608637357799</v>
      </c>
      <c r="IS37" s="817">
        <v>0.34624057804576802</v>
      </c>
    </row>
    <row r="38" spans="1:253" ht="14.85" customHeight="1">
      <c r="A38" s="811">
        <v>44398</v>
      </c>
      <c r="B38" s="819">
        <v>1.0868105917447599</v>
      </c>
      <c r="C38" s="820">
        <v>0.80672890118192997</v>
      </c>
      <c r="D38" s="821">
        <v>1.46341185119593</v>
      </c>
      <c r="E38" s="820">
        <v>1.20694184850171</v>
      </c>
      <c r="F38" s="820">
        <v>0.93139767303879295</v>
      </c>
      <c r="G38" s="821">
        <v>1.56335738465239</v>
      </c>
      <c r="H38" s="820">
        <v>1.33996623518712</v>
      </c>
      <c r="I38" s="820">
        <v>1.07077964490166</v>
      </c>
      <c r="J38" s="821">
        <v>1.67624902332728</v>
      </c>
      <c r="K38" s="820">
        <v>1.4866564469393</v>
      </c>
      <c r="L38" s="820">
        <v>1.22392429235948</v>
      </c>
      <c r="M38" s="821">
        <v>1.80527025787045</v>
      </c>
      <c r="N38" s="820">
        <v>1.6473637025560299</v>
      </c>
      <c r="O38" s="820">
        <v>1.3897839227556801</v>
      </c>
      <c r="P38" s="821">
        <v>1.9522082872156401</v>
      </c>
      <c r="Q38" s="820">
        <v>1.8217880544148</v>
      </c>
      <c r="R38" s="820">
        <v>1.56747054417041</v>
      </c>
      <c r="S38" s="821">
        <v>2.1169221718707298</v>
      </c>
      <c r="T38" s="820">
        <v>2.00867997328672</v>
      </c>
      <c r="U38" s="820">
        <v>1.7555743075104899</v>
      </c>
      <c r="V38" s="821">
        <v>2.29784776950551</v>
      </c>
      <c r="W38" s="820">
        <v>2.20548996295995</v>
      </c>
      <c r="X38" s="820">
        <v>1.9511829184446201</v>
      </c>
      <c r="Y38" s="821">
        <v>2.4925186358491001</v>
      </c>
      <c r="Z38" s="820">
        <v>2.4080229555372799</v>
      </c>
      <c r="AA38" s="820">
        <v>2.1496885673879902</v>
      </c>
      <c r="AB38" s="821">
        <v>2.6969719874362901</v>
      </c>
      <c r="AC38" s="820">
        <v>2.61020284303387</v>
      </c>
      <c r="AD38" s="820">
        <v>2.3453813170226701</v>
      </c>
      <c r="AE38" s="821">
        <v>2.9044786204847002</v>
      </c>
      <c r="AF38" s="820">
        <v>2.8040899808248998</v>
      </c>
      <c r="AG38" s="820">
        <v>2.53166040292867</v>
      </c>
      <c r="AH38" s="821">
        <v>3.1053655507633402</v>
      </c>
      <c r="AI38" s="820">
        <v>2.9802912646077702</v>
      </c>
      <c r="AJ38" s="820">
        <v>2.7004392826440702</v>
      </c>
      <c r="AK38" s="821">
        <v>3.2886515546375499</v>
      </c>
      <c r="AL38" s="820">
        <v>3.1288314333721301</v>
      </c>
      <c r="AM38" s="820">
        <v>2.8420369332137501</v>
      </c>
      <c r="AN38" s="821">
        <v>3.44405037675075</v>
      </c>
      <c r="AO38" s="820">
        <v>3.2404132872317799</v>
      </c>
      <c r="AP38" s="820">
        <v>2.94680170534859</v>
      </c>
      <c r="AQ38" s="821">
        <v>3.5627388100414001</v>
      </c>
      <c r="AR38" s="820">
        <v>3.3078251249833901</v>
      </c>
      <c r="AS38" s="820">
        <v>3.0077422653058301</v>
      </c>
      <c r="AT38" s="821">
        <v>3.6372818733918799</v>
      </c>
      <c r="AU38" s="820">
        <v>3.3271361469612799</v>
      </c>
      <c r="AV38" s="820">
        <v>3.0221098673118201</v>
      </c>
      <c r="AW38" s="821">
        <v>3.66236365077354</v>
      </c>
      <c r="AX38" s="820">
        <v>3.2983328034974599</v>
      </c>
      <c r="AY38" s="820">
        <v>2.9911293121153002</v>
      </c>
      <c r="AZ38" s="821">
        <v>3.6364919390557802</v>
      </c>
      <c r="BA38" s="820">
        <v>3.2252104421246099</v>
      </c>
      <c r="BB38" s="820">
        <v>2.9190516025496098</v>
      </c>
      <c r="BC38" s="821">
        <v>3.5628867141660399</v>
      </c>
      <c r="BD38" s="820">
        <v>3.1145796148251601</v>
      </c>
      <c r="BE38" s="820">
        <v>2.8125754283386502</v>
      </c>
      <c r="BF38" s="821">
        <v>3.44843264593898</v>
      </c>
      <c r="BG38" s="820">
        <v>2.97505863632807</v>
      </c>
      <c r="BH38" s="820">
        <v>2.6802827652748902</v>
      </c>
      <c r="BI38" s="821">
        <v>3.3017002120599601</v>
      </c>
      <c r="BJ38" s="820">
        <v>2.8158090085920899</v>
      </c>
      <c r="BK38" s="820">
        <v>2.53142162914415</v>
      </c>
      <c r="BL38" s="821">
        <v>3.1316288309292402</v>
      </c>
      <c r="BM38" s="820">
        <v>2.6455103358535998</v>
      </c>
      <c r="BN38" s="820">
        <v>2.3743678193796902</v>
      </c>
      <c r="BO38" s="821">
        <v>2.9471460256355502</v>
      </c>
      <c r="BP38" s="820">
        <v>2.4717225860933398</v>
      </c>
      <c r="BQ38" s="820">
        <v>2.2157264323332502</v>
      </c>
      <c r="BR38" s="821">
        <v>2.7568762671530398</v>
      </c>
      <c r="BS38" s="820">
        <v>2.3006288930133501</v>
      </c>
      <c r="BT38" s="820">
        <v>2.0604521184138598</v>
      </c>
      <c r="BU38" s="821">
        <v>2.5684329051908601</v>
      </c>
      <c r="BV38" s="820">
        <v>2.13705182962225</v>
      </c>
      <c r="BW38" s="820">
        <v>1.9124577159598</v>
      </c>
      <c r="BX38" s="821">
        <v>2.3876991335050701</v>
      </c>
      <c r="BY38" s="820">
        <v>1.9846075505316201</v>
      </c>
      <c r="BZ38" s="820">
        <v>1.77496565212687</v>
      </c>
      <c r="CA38" s="821">
        <v>2.2187294396433899</v>
      </c>
      <c r="CB38" s="820">
        <v>1.8458883468825</v>
      </c>
      <c r="CC38" s="820">
        <v>1.65040472760146</v>
      </c>
      <c r="CD38" s="821">
        <v>2.0642821923835002</v>
      </c>
      <c r="CE38" s="820">
        <v>1.7226139346928699</v>
      </c>
      <c r="CF38" s="820">
        <v>1.5402282191007399</v>
      </c>
      <c r="CG38" s="821">
        <v>1.9263847145525499</v>
      </c>
      <c r="CH38" s="820">
        <v>1.61573760832014</v>
      </c>
      <c r="CI38" s="820">
        <v>1.44500868208569</v>
      </c>
      <c r="CJ38" s="821">
        <v>1.8064527565924899</v>
      </c>
      <c r="CK38" s="820">
        <v>1.5255202425593499</v>
      </c>
      <c r="CL38" s="820">
        <v>1.3647509307775001</v>
      </c>
      <c r="CM38" s="821">
        <v>1.7050641221774701</v>
      </c>
      <c r="CN38" s="820">
        <v>1.4515918306394</v>
      </c>
      <c r="CO38" s="820">
        <v>1.29911640507515</v>
      </c>
      <c r="CP38" s="821">
        <v>1.62181557265462</v>
      </c>
      <c r="CQ38" s="820">
        <v>1.39301485483733</v>
      </c>
      <c r="CR38" s="820">
        <v>1.2473929093037901</v>
      </c>
      <c r="CS38" s="821">
        <v>1.55550255377282</v>
      </c>
      <c r="CT38" s="820">
        <v>1.3483564472451499</v>
      </c>
      <c r="CU38" s="820">
        <v>1.20834867581268</v>
      </c>
      <c r="CV38" s="821">
        <v>1.5044626110898101</v>
      </c>
      <c r="CW38" s="820">
        <v>1.31577322142691</v>
      </c>
      <c r="CX38" s="820">
        <v>1.1802206123132399</v>
      </c>
      <c r="CY38" s="821">
        <v>1.4667786580076001</v>
      </c>
      <c r="CZ38" s="820">
        <v>1.29311380932954</v>
      </c>
      <c r="DA38" s="820">
        <v>1.1609202342486</v>
      </c>
      <c r="DB38" s="821">
        <v>1.4402502333329199</v>
      </c>
      <c r="DC38" s="820">
        <v>1.278044897984</v>
      </c>
      <c r="DD38" s="820">
        <v>1.1483118391618199</v>
      </c>
      <c r="DE38" s="821">
        <v>1.4223290915448901</v>
      </c>
      <c r="DF38" s="820">
        <v>1.2682017436883399</v>
      </c>
      <c r="DG38" s="820">
        <v>1.1403638895548101</v>
      </c>
      <c r="DH38" s="821">
        <v>1.4102680603026201</v>
      </c>
      <c r="DI38" s="820">
        <v>1.2613522416912599</v>
      </c>
      <c r="DJ38" s="820">
        <v>1.1351471791152501</v>
      </c>
      <c r="DK38" s="821">
        <v>1.40148898674698</v>
      </c>
      <c r="DL38" s="820">
        <v>1.2555490530441999</v>
      </c>
      <c r="DM38" s="820">
        <v>1.1308448112751801</v>
      </c>
      <c r="DN38" s="821">
        <v>1.3939078839836301</v>
      </c>
      <c r="DO38" s="820">
        <v>1.2492357985101601</v>
      </c>
      <c r="DP38" s="820">
        <v>1.12590626269734</v>
      </c>
      <c r="DQ38" s="821">
        <v>1.38597966315236</v>
      </c>
      <c r="DR38" s="820">
        <v>1.24127874201277</v>
      </c>
      <c r="DS38" s="820">
        <v>1.11925274840205</v>
      </c>
      <c r="DT38" s="821">
        <v>1.37651570790157</v>
      </c>
      <c r="DU38" s="820">
        <v>1.2309156876779199</v>
      </c>
      <c r="DV38" s="820">
        <v>1.11030257858865</v>
      </c>
      <c r="DW38" s="821">
        <v>1.36454046034724</v>
      </c>
      <c r="DX38" s="820">
        <v>1.21764132020336</v>
      </c>
      <c r="DY38" s="820">
        <v>1.0987367662255501</v>
      </c>
      <c r="DZ38" s="821">
        <v>1.3493256325884</v>
      </c>
      <c r="EA38" s="820">
        <v>1.2010707299399801</v>
      </c>
      <c r="EB38" s="820">
        <v>1.0842039690126299</v>
      </c>
      <c r="EC38" s="821">
        <v>1.3304496636390799</v>
      </c>
      <c r="ED38" s="820">
        <v>1.18083064996867</v>
      </c>
      <c r="EE38" s="820">
        <v>1.0662214511128401</v>
      </c>
      <c r="EF38" s="821">
        <v>1.3076776774671099</v>
      </c>
      <c r="EG38" s="820">
        <v>1.15651820590788</v>
      </c>
      <c r="EH38" s="820">
        <v>1.044304089171</v>
      </c>
      <c r="EI38" s="821">
        <v>1.2807118960600501</v>
      </c>
      <c r="EJ38" s="820">
        <v>1.1277435972166401</v>
      </c>
      <c r="EK38" s="820">
        <v>1.0181254818604399</v>
      </c>
      <c r="EL38" s="821">
        <v>1.2490892712724699</v>
      </c>
      <c r="EM38" s="820">
        <v>1.0942436986855999</v>
      </c>
      <c r="EN38" s="820">
        <v>0.98755155916848603</v>
      </c>
      <c r="EO38" s="821">
        <v>1.2123918001495699</v>
      </c>
      <c r="EP38" s="820">
        <v>1.0560271055803601</v>
      </c>
      <c r="EQ38" s="820">
        <v>0.95261724059630004</v>
      </c>
      <c r="ER38" s="821">
        <v>1.1705959778846</v>
      </c>
      <c r="ES38" s="820">
        <v>1.0134966700011101</v>
      </c>
      <c r="ET38" s="820">
        <v>0.91360829967776502</v>
      </c>
      <c r="EU38" s="821">
        <v>1.12424413269683</v>
      </c>
      <c r="EV38" s="820">
        <v>0.96749977330578096</v>
      </c>
      <c r="EW38" s="820">
        <v>0.87123658291605599</v>
      </c>
      <c r="EX38" s="821">
        <v>1.0743413535197499</v>
      </c>
      <c r="EY38" s="820">
        <v>0.91927989073723104</v>
      </c>
      <c r="EZ38" s="820">
        <v>0.82670427398843305</v>
      </c>
      <c r="FA38" s="821">
        <v>1.0221687348394299</v>
      </c>
      <c r="FB38" s="820">
        <v>0.87033706587101001</v>
      </c>
      <c r="FC38" s="820">
        <v>0.78151867450721302</v>
      </c>
      <c r="FD38" s="821">
        <v>0.96920013442701203</v>
      </c>
      <c r="FE38" s="820">
        <v>0.82223519823408298</v>
      </c>
      <c r="FF38" s="820">
        <v>0.73717395580533795</v>
      </c>
      <c r="FG38" s="821">
        <v>0.91706608984708704</v>
      </c>
      <c r="FH38" s="820">
        <v>0.77640762523856899</v>
      </c>
      <c r="FI38" s="820">
        <v>0.69492973872872399</v>
      </c>
      <c r="FJ38" s="821">
        <v>0.86739669311228496</v>
      </c>
      <c r="FK38" s="820">
        <v>0.73400550743544102</v>
      </c>
      <c r="FL38" s="820">
        <v>0.65576811570369498</v>
      </c>
      <c r="FM38" s="821">
        <v>0.82153846927881402</v>
      </c>
      <c r="FN38" s="820">
        <v>0.69581260460878103</v>
      </c>
      <c r="FO38" s="820">
        <v>0.62041863696476895</v>
      </c>
      <c r="FP38" s="821">
        <v>0.78033250554100397</v>
      </c>
      <c r="FQ38" s="820">
        <v>0.66222680631559605</v>
      </c>
      <c r="FR38" s="820">
        <v>0.58932737855677197</v>
      </c>
      <c r="FS38" s="821">
        <v>0.74411004800377401</v>
      </c>
      <c r="FT38" s="820">
        <v>0.63329267136385803</v>
      </c>
      <c r="FU38" s="820">
        <v>0.56258611430645</v>
      </c>
      <c r="FV38" s="821">
        <v>0.71285382220546001</v>
      </c>
      <c r="FW38" s="820">
        <v>0.60876350223251696</v>
      </c>
      <c r="FX38" s="820">
        <v>0.53992977939543996</v>
      </c>
      <c r="FY38" s="821">
        <v>0.68634227127139003</v>
      </c>
      <c r="FZ38" s="820">
        <v>0.58817399958904604</v>
      </c>
      <c r="GA38" s="820">
        <v>0.52085025630094295</v>
      </c>
      <c r="GB38" s="821">
        <v>0.66417074553931998</v>
      </c>
      <c r="GC38" s="820">
        <v>0.57091095331925301</v>
      </c>
      <c r="GD38" s="820">
        <v>0.50475317073163195</v>
      </c>
      <c r="GE38" s="821">
        <v>0.64571183386494801</v>
      </c>
      <c r="GF38" s="820">
        <v>0.55627595623748005</v>
      </c>
      <c r="GG38" s="820">
        <v>0.491042187025377</v>
      </c>
      <c r="GH38" s="821">
        <v>0.63014839977452397</v>
      </c>
      <c r="GI38" s="820">
        <v>0.54353876225646502</v>
      </c>
      <c r="GJ38" s="820">
        <v>0.47909961856308297</v>
      </c>
      <c r="GK38" s="821">
        <v>0.61661812016630502</v>
      </c>
      <c r="GL38" s="820">
        <v>0.53198223166779102</v>
      </c>
      <c r="GM38" s="820">
        <v>0.46824870409797598</v>
      </c>
      <c r="GN38" s="821">
        <v>0.60436418717596496</v>
      </c>
      <c r="GO38" s="820">
        <v>0.52094028383125501</v>
      </c>
      <c r="GP38" s="820">
        <v>0.45779548254160501</v>
      </c>
      <c r="GQ38" s="821">
        <v>0.59276883107811096</v>
      </c>
      <c r="GR38" s="820">
        <v>0.50982965417111203</v>
      </c>
      <c r="GS38" s="820">
        <v>0.447143149077246</v>
      </c>
      <c r="GT38" s="821">
        <v>0.58127870458898201</v>
      </c>
      <c r="GU38" s="820">
        <v>0.49817521290183497</v>
      </c>
      <c r="GV38" s="820">
        <v>0.43587108462027402</v>
      </c>
      <c r="GW38" s="821">
        <v>0.56935970183708795</v>
      </c>
      <c r="GX38" s="820">
        <v>0.48562768655898703</v>
      </c>
      <c r="GY38" s="820">
        <v>0.42370206319961701</v>
      </c>
      <c r="GZ38" s="821">
        <v>0.55657864580578897</v>
      </c>
      <c r="HA38" s="820">
        <v>0.47197222621229101</v>
      </c>
      <c r="HB38" s="820">
        <v>0.41041638599692998</v>
      </c>
      <c r="HC38" s="821">
        <v>0.54273526496267199</v>
      </c>
      <c r="HD38" s="820">
        <v>0.45712661888085998</v>
      </c>
      <c r="HE38" s="820">
        <v>0.395834873398277</v>
      </c>
      <c r="HF38" s="821">
        <v>0.527883706205588</v>
      </c>
      <c r="HG38" s="820">
        <v>0.441129038358471</v>
      </c>
      <c r="HH38" s="820">
        <v>0.379895946343969</v>
      </c>
      <c r="HI38" s="821">
        <v>0.51220651586657095</v>
      </c>
      <c r="HJ38" s="820">
        <v>0.42411679463766599</v>
      </c>
      <c r="HK38" s="820">
        <v>0.36271698283476</v>
      </c>
      <c r="HL38" s="821">
        <v>0.49588432032388302</v>
      </c>
      <c r="HM38" s="820">
        <v>0.40629906211550798</v>
      </c>
      <c r="HN38" s="820">
        <v>0.344538992996692</v>
      </c>
      <c r="HO38" s="821">
        <v>0.47910324571445401</v>
      </c>
      <c r="HP38" s="820">
        <v>0.38792750555210598</v>
      </c>
      <c r="HQ38" s="820">
        <v>0.32560581768040903</v>
      </c>
      <c r="HR38" s="821">
        <v>0.46215002407477102</v>
      </c>
      <c r="HS38" s="820">
        <v>0.36926873793722698</v>
      </c>
      <c r="HT38" s="820">
        <v>0.30611373490535698</v>
      </c>
      <c r="HU38" s="821">
        <v>0.44542425408761599</v>
      </c>
      <c r="HV38" s="820">
        <v>0.35058164420931098</v>
      </c>
      <c r="HW38" s="820">
        <v>0.28626772078567098</v>
      </c>
      <c r="HX38" s="821">
        <v>0.42931342843968001</v>
      </c>
      <c r="HY38" s="820">
        <v>0.33210112931990998</v>
      </c>
      <c r="HZ38" s="820">
        <v>0.26633801315817601</v>
      </c>
      <c r="IA38" s="821">
        <v>0.41406847225358401</v>
      </c>
      <c r="IB38" s="820">
        <v>0.314028302795199</v>
      </c>
      <c r="IC38" s="820">
        <v>0.24661816779363799</v>
      </c>
      <c r="ID38" s="821">
        <v>0.39982723462574599</v>
      </c>
      <c r="IE38" s="816">
        <v>0.29652594612345201</v>
      </c>
      <c r="IF38" s="551">
        <v>0.227328016324153</v>
      </c>
      <c r="IG38" s="817">
        <v>0.38674664702893402</v>
      </c>
      <c r="IH38" s="551">
        <v>0.27971756492660699</v>
      </c>
      <c r="II38" s="551">
        <v>0.20858224264043401</v>
      </c>
      <c r="IJ38" s="817">
        <v>0.375067395205468</v>
      </c>
      <c r="IK38" s="551">
        <v>0.26368839281995698</v>
      </c>
      <c r="IL38" s="551">
        <v>0.19046390619155401</v>
      </c>
      <c r="IM38" s="817">
        <v>0.36501275846404901</v>
      </c>
      <c r="IN38" s="551">
        <v>0.248487184455712</v>
      </c>
      <c r="IO38" s="551">
        <v>0.17311661210759399</v>
      </c>
      <c r="IP38" s="817">
        <v>0.356613526638555</v>
      </c>
      <c r="IQ38" s="551">
        <v>0.234128231385621</v>
      </c>
      <c r="IR38" s="551">
        <v>0.156748234710366</v>
      </c>
      <c r="IS38" s="817">
        <v>0.34964052973176502</v>
      </c>
    </row>
    <row r="39" spans="1:253" ht="14.85" customHeight="1">
      <c r="A39" s="811">
        <v>44399</v>
      </c>
      <c r="B39" s="819">
        <v>1.0655939575562099</v>
      </c>
      <c r="C39" s="820">
        <v>0.78319131430803701</v>
      </c>
      <c r="D39" s="821">
        <v>1.4490790447886599</v>
      </c>
      <c r="E39" s="820">
        <v>1.1857738737471899</v>
      </c>
      <c r="F39" s="820">
        <v>0.90725935055825702</v>
      </c>
      <c r="G39" s="821">
        <v>1.54911735378446</v>
      </c>
      <c r="H39" s="820">
        <v>1.3191099962875701</v>
      </c>
      <c r="I39" s="820">
        <v>1.04640906360403</v>
      </c>
      <c r="J39" s="821">
        <v>1.6622794119914901</v>
      </c>
      <c r="K39" s="820">
        <v>1.4664094344650001</v>
      </c>
      <c r="L39" s="820">
        <v>1.19974305894303</v>
      </c>
      <c r="M39" s="821">
        <v>1.7918080603246</v>
      </c>
      <c r="N39" s="820">
        <v>1.62804764030413</v>
      </c>
      <c r="O39" s="820">
        <v>1.3662390593148801</v>
      </c>
      <c r="P39" s="821">
        <v>1.93953055536549</v>
      </c>
      <c r="Q39" s="820">
        <v>1.80373308572835</v>
      </c>
      <c r="R39" s="820">
        <v>1.5450097811397401</v>
      </c>
      <c r="S39" s="821">
        <v>2.1053162481543199</v>
      </c>
      <c r="T39" s="820">
        <v>1.9922008234520301</v>
      </c>
      <c r="U39" s="820">
        <v>1.73461413571446</v>
      </c>
      <c r="V39" s="821">
        <v>2.2875912685113602</v>
      </c>
      <c r="W39" s="820">
        <v>2.1908517513382302</v>
      </c>
      <c r="X39" s="820">
        <v>1.93205410904265</v>
      </c>
      <c r="Y39" s="821">
        <v>2.48387396668948</v>
      </c>
      <c r="Z39" s="820">
        <v>2.3953961192575499</v>
      </c>
      <c r="AA39" s="820">
        <v>2.13257151781437</v>
      </c>
      <c r="AB39" s="821">
        <v>2.6901644182276199</v>
      </c>
      <c r="AC39" s="820">
        <v>2.5996108878400701</v>
      </c>
      <c r="AD39" s="820">
        <v>2.3302674949175799</v>
      </c>
      <c r="AE39" s="821">
        <v>2.8996214550060202</v>
      </c>
      <c r="AF39" s="820">
        <v>2.7953601569298501</v>
      </c>
      <c r="AG39" s="820">
        <v>2.51834517902082</v>
      </c>
      <c r="AH39" s="821">
        <v>3.1023585709895398</v>
      </c>
      <c r="AI39" s="820">
        <v>2.9730245704552498</v>
      </c>
      <c r="AJ39" s="820">
        <v>2.6885108699918598</v>
      </c>
      <c r="AK39" s="821">
        <v>3.2871352880920299</v>
      </c>
      <c r="AL39" s="820">
        <v>3.1224105831329698</v>
      </c>
      <c r="AM39" s="820">
        <v>2.8308607777478998</v>
      </c>
      <c r="AN39" s="821">
        <v>3.4434513687306301</v>
      </c>
      <c r="AO39" s="820">
        <v>3.2340614176684102</v>
      </c>
      <c r="AP39" s="820">
        <v>2.9355623657660801</v>
      </c>
      <c r="AQ39" s="821">
        <v>3.56235205765367</v>
      </c>
      <c r="AR39" s="820">
        <v>3.3007131963854399</v>
      </c>
      <c r="AS39" s="820">
        <v>2.9955824607166499</v>
      </c>
      <c r="AT39" s="821">
        <v>3.6363378624807798</v>
      </c>
      <c r="AU39" s="820">
        <v>3.3185179603516302</v>
      </c>
      <c r="AV39" s="820">
        <v>3.0083088545599699</v>
      </c>
      <c r="AW39" s="821">
        <v>3.66010708584531</v>
      </c>
      <c r="AX39" s="820">
        <v>3.2876725441037302</v>
      </c>
      <c r="AY39" s="820">
        <v>2.9752279656459701</v>
      </c>
      <c r="AZ39" s="821">
        <v>3.63230996833249</v>
      </c>
      <c r="BA39" s="820">
        <v>3.2122670445043702</v>
      </c>
      <c r="BB39" s="820">
        <v>2.9008980583819701</v>
      </c>
      <c r="BC39" s="821">
        <v>3.5564405365661398</v>
      </c>
      <c r="BD39" s="820">
        <v>3.09942653248268</v>
      </c>
      <c r="BE39" s="820">
        <v>2.7923186476606698</v>
      </c>
      <c r="BF39" s="821">
        <v>3.4397093840346402</v>
      </c>
      <c r="BG39" s="820">
        <v>2.9580398643543799</v>
      </c>
      <c r="BH39" s="820">
        <v>2.6583297375582098</v>
      </c>
      <c r="BI39" s="821">
        <v>3.29096546871006</v>
      </c>
      <c r="BJ39" s="820">
        <v>2.7974516462400398</v>
      </c>
      <c r="BK39" s="820">
        <v>2.5083547065568799</v>
      </c>
      <c r="BL39" s="821">
        <v>3.1193316664659498</v>
      </c>
      <c r="BM39" s="820">
        <v>2.6264227626558498</v>
      </c>
      <c r="BN39" s="820">
        <v>2.3508345531193</v>
      </c>
      <c r="BO39" s="821">
        <v>2.9338299692387002</v>
      </c>
      <c r="BP39" s="820">
        <v>2.45250438570989</v>
      </c>
      <c r="BQ39" s="820">
        <v>2.1923377534889101</v>
      </c>
      <c r="BR39" s="821">
        <v>2.74310987925216</v>
      </c>
      <c r="BS39" s="820">
        <v>2.2818083942051501</v>
      </c>
      <c r="BT39" s="820">
        <v>2.0377200705905198</v>
      </c>
      <c r="BU39" s="821">
        <v>2.55475162970047</v>
      </c>
      <c r="BV39" s="820">
        <v>2.1190554637211498</v>
      </c>
      <c r="BW39" s="820">
        <v>1.8907777103746899</v>
      </c>
      <c r="BX39" s="821">
        <v>2.3745585716165398</v>
      </c>
      <c r="BY39" s="820">
        <v>1.96775637933439</v>
      </c>
      <c r="BZ39" s="820">
        <v>1.7546264524767401</v>
      </c>
      <c r="CA39" s="821">
        <v>2.2064826426751099</v>
      </c>
      <c r="CB39" s="820">
        <v>1.83041265678368</v>
      </c>
      <c r="CC39" s="820">
        <v>1.6316068109753199</v>
      </c>
      <c r="CD39" s="821">
        <v>2.0531884817641002</v>
      </c>
      <c r="CE39" s="820">
        <v>1.70867625236905</v>
      </c>
      <c r="CF39" s="820">
        <v>1.5231021470639601</v>
      </c>
      <c r="CG39" s="821">
        <v>1.91663974821348</v>
      </c>
      <c r="CH39" s="820">
        <v>1.60345642637632</v>
      </c>
      <c r="CI39" s="820">
        <v>1.4296342674334701</v>
      </c>
      <c r="CJ39" s="821">
        <v>1.7982192899941001</v>
      </c>
      <c r="CK39" s="820">
        <v>1.5149895698445801</v>
      </c>
      <c r="CL39" s="820">
        <v>1.3511781910893299</v>
      </c>
      <c r="CM39" s="821">
        <v>1.6984892261233999</v>
      </c>
      <c r="CN39" s="820">
        <v>1.4428942122519799</v>
      </c>
      <c r="CO39" s="820">
        <v>1.2873845729371201</v>
      </c>
      <c r="CP39" s="821">
        <v>1.6170342829398701</v>
      </c>
      <c r="CQ39" s="820">
        <v>1.38622720124897</v>
      </c>
      <c r="CR39" s="820">
        <v>1.2375411899615301</v>
      </c>
      <c r="CS39" s="821">
        <v>1.55263643203594</v>
      </c>
      <c r="CT39" s="820">
        <v>1.34354895904917</v>
      </c>
      <c r="CU39" s="820">
        <v>1.20041549426783</v>
      </c>
      <c r="CV39" s="821">
        <v>1.5036189127641999</v>
      </c>
      <c r="CW39" s="820">
        <v>1.3130023427203401</v>
      </c>
      <c r="CX39" s="820">
        <v>1.1742341755474699</v>
      </c>
      <c r="CY39" s="821">
        <v>1.46804763548039</v>
      </c>
      <c r="CZ39" s="820">
        <v>1.2924109085204001</v>
      </c>
      <c r="DA39" s="820">
        <v>1.15688708111003</v>
      </c>
      <c r="DB39" s="821">
        <v>1.4436944330872199</v>
      </c>
      <c r="DC39" s="820">
        <v>1.27940333340735</v>
      </c>
      <c r="DD39" s="820">
        <v>1.1462084699748201</v>
      </c>
      <c r="DE39" s="821">
        <v>1.42796396322673</v>
      </c>
      <c r="DF39" s="820">
        <v>1.2715657466606001</v>
      </c>
      <c r="DG39" s="820">
        <v>1.14013121561619</v>
      </c>
      <c r="DH39" s="821">
        <v>1.41804309870018</v>
      </c>
      <c r="DI39" s="820">
        <v>1.26661101147783</v>
      </c>
      <c r="DJ39" s="820">
        <v>1.13668488714437</v>
      </c>
      <c r="DK39" s="821">
        <v>1.41128174301686</v>
      </c>
      <c r="DL39" s="820">
        <v>1.2625381711311601</v>
      </c>
      <c r="DM39" s="820">
        <v>1.1340067200166799</v>
      </c>
      <c r="DN39" s="821">
        <v>1.4055338882431301</v>
      </c>
      <c r="DO39" s="820">
        <v>1.25774574236167</v>
      </c>
      <c r="DP39" s="820">
        <v>1.1305028850408001</v>
      </c>
      <c r="DQ39" s="821">
        <v>1.39920869623096</v>
      </c>
      <c r="DR39" s="820">
        <v>1.2510678442615</v>
      </c>
      <c r="DS39" s="820">
        <v>1.1250646994303</v>
      </c>
      <c r="DT39" s="821">
        <v>1.3910833370345299</v>
      </c>
      <c r="DU39" s="820">
        <v>1.2417235371139199</v>
      </c>
      <c r="DV39" s="820">
        <v>1.11709846725187</v>
      </c>
      <c r="DW39" s="821">
        <v>1.38015466107296</v>
      </c>
      <c r="DX39" s="820">
        <v>1.22919905222676</v>
      </c>
      <c r="DY39" s="820">
        <v>1.1062837715221601</v>
      </c>
      <c r="DZ39" s="821">
        <v>1.3656764640055901</v>
      </c>
      <c r="EA39" s="820">
        <v>1.2131066958915599</v>
      </c>
      <c r="EB39" s="820">
        <v>1.0922668401481901</v>
      </c>
      <c r="EC39" s="821">
        <v>1.3472240365526</v>
      </c>
      <c r="ED39" s="820">
        <v>1.1930725961577999</v>
      </c>
      <c r="EE39" s="820">
        <v>1.0745579576909801</v>
      </c>
      <c r="EF39" s="821">
        <v>1.32457065697139</v>
      </c>
      <c r="EG39" s="820">
        <v>1.16869511816423</v>
      </c>
      <c r="EH39" s="820">
        <v>1.0526677346608999</v>
      </c>
      <c r="EI39" s="821">
        <v>1.2974272378737799</v>
      </c>
      <c r="EJ39" s="820">
        <v>1.13959087605887</v>
      </c>
      <c r="EK39" s="820">
        <v>1.02627719662608</v>
      </c>
      <c r="EL39" s="821">
        <v>1.26533560982519</v>
      </c>
      <c r="EM39" s="820">
        <v>1.1055140405083499</v>
      </c>
      <c r="EN39" s="820">
        <v>0.99527326485231604</v>
      </c>
      <c r="EO39" s="821">
        <v>1.2278896568306901</v>
      </c>
      <c r="EP39" s="820">
        <v>1.0665068024003499</v>
      </c>
      <c r="EQ39" s="820">
        <v>0.95972251903303696</v>
      </c>
      <c r="ER39" s="821">
        <v>1.1851012707505799</v>
      </c>
      <c r="ES39" s="820">
        <v>1.02302406879701</v>
      </c>
      <c r="ET39" s="820">
        <v>0.91995319636364803</v>
      </c>
      <c r="EU39" s="821">
        <v>1.1375764823248999</v>
      </c>
      <c r="EV39" s="820">
        <v>0.97598072506399203</v>
      </c>
      <c r="EW39" s="820">
        <v>0.87673369449378002</v>
      </c>
      <c r="EX39" s="821">
        <v>1.0864009071830401</v>
      </c>
      <c r="EY39" s="820">
        <v>0.92669520198908095</v>
      </c>
      <c r="EZ39" s="820">
        <v>0.83133469538937799</v>
      </c>
      <c r="FA39" s="821">
        <v>1.0329372099691301</v>
      </c>
      <c r="FB39" s="820">
        <v>0.87673928699053605</v>
      </c>
      <c r="FC39" s="820">
        <v>0.78533165574577701</v>
      </c>
      <c r="FD39" s="821">
        <v>0.97873360831085099</v>
      </c>
      <c r="FE39" s="820">
        <v>0.82773546438215695</v>
      </c>
      <c r="FF39" s="820">
        <v>0.74027141581322697</v>
      </c>
      <c r="FG39" s="821">
        <v>0.92548524093036899</v>
      </c>
      <c r="FH39" s="820">
        <v>0.78115611685247099</v>
      </c>
      <c r="FI39" s="820">
        <v>0.69744371369129399</v>
      </c>
      <c r="FJ39" s="821">
        <v>0.874871969219016</v>
      </c>
      <c r="FK39" s="820">
        <v>0.73817026785057205</v>
      </c>
      <c r="FL39" s="820">
        <v>0.65784148145857302</v>
      </c>
      <c r="FM39" s="821">
        <v>0.82826701469208697</v>
      </c>
      <c r="FN39" s="820">
        <v>0.69956080974756196</v>
      </c>
      <c r="FO39" s="820">
        <v>0.62219268821593199</v>
      </c>
      <c r="FP39" s="821">
        <v>0.78651133563797304</v>
      </c>
      <c r="FQ39" s="820">
        <v>0.66571085250025896</v>
      </c>
      <c r="FR39" s="820">
        <v>0.59093309972826003</v>
      </c>
      <c r="FS39" s="821">
        <v>0.74991537349950599</v>
      </c>
      <c r="FT39" s="820">
        <v>0.63664160198527797</v>
      </c>
      <c r="FU39" s="820">
        <v>0.564135852472751</v>
      </c>
      <c r="FV39" s="821">
        <v>0.71843246396503502</v>
      </c>
      <c r="FW39" s="820">
        <v>0.61207899781283903</v>
      </c>
      <c r="FX39" s="820">
        <v>0.54151025978907896</v>
      </c>
      <c r="FY39" s="821">
        <v>0.69181211053471803</v>
      </c>
      <c r="FZ39" s="820">
        <v>0.59152959478868805</v>
      </c>
      <c r="GA39" s="820">
        <v>0.522520181151375</v>
      </c>
      <c r="GB39" s="821">
        <v>0.66962238783009598</v>
      </c>
      <c r="GC39" s="820">
        <v>0.57435316245504797</v>
      </c>
      <c r="GD39" s="820">
        <v>0.50654634527350095</v>
      </c>
      <c r="GE39" s="821">
        <v>0.65120692666645597</v>
      </c>
      <c r="GF39" s="820">
        <v>0.55982631664872695</v>
      </c>
      <c r="GG39" s="820">
        <v>0.49297272510699403</v>
      </c>
      <c r="GH39" s="821">
        <v>0.63571713751753001</v>
      </c>
      <c r="GI39" s="820">
        <v>0.54719621831559995</v>
      </c>
      <c r="GJ39" s="820">
        <v>0.48116439365743802</v>
      </c>
      <c r="GK39" s="821">
        <v>0.62226144862471</v>
      </c>
      <c r="GL39" s="820">
        <v>0.53572565108843995</v>
      </c>
      <c r="GM39" s="820">
        <v>0.47042603670130101</v>
      </c>
      <c r="GN39" s="821">
        <v>0.61006166016753505</v>
      </c>
      <c r="GO39" s="820">
        <v>0.52473116387968399</v>
      </c>
      <c r="GP39" s="820">
        <v>0.46004406247294299</v>
      </c>
      <c r="GQ39" s="821">
        <v>0.59848658427345403</v>
      </c>
      <c r="GR39" s="820">
        <v>0.51361521391179799</v>
      </c>
      <c r="GS39" s="820">
        <v>0.449405516594932</v>
      </c>
      <c r="GT39" s="821">
        <v>0.58697191949755501</v>
      </c>
      <c r="GU39" s="820">
        <v>0.50189206756538096</v>
      </c>
      <c r="GV39" s="820">
        <v>0.43808078038771397</v>
      </c>
      <c r="GW39" s="821">
        <v>0.57497130065907798</v>
      </c>
      <c r="GX39" s="820">
        <v>0.489206168325442</v>
      </c>
      <c r="GY39" s="820">
        <v>0.425789155143877</v>
      </c>
      <c r="GZ39" s="821">
        <v>0.56204182039143502</v>
      </c>
      <c r="HA39" s="820">
        <v>0.47534119248751799</v>
      </c>
      <c r="HB39" s="820">
        <v>0.41230876669475403</v>
      </c>
      <c r="HC39" s="821">
        <v>0.54798326936948905</v>
      </c>
      <c r="HD39" s="820">
        <v>0.46021835294272001</v>
      </c>
      <c r="HE39" s="820">
        <v>0.397459107565864</v>
      </c>
      <c r="HF39" s="821">
        <v>0.53286081744563896</v>
      </c>
      <c r="HG39" s="820">
        <v>0.44388369408529299</v>
      </c>
      <c r="HH39" s="820">
        <v>0.38118259407349703</v>
      </c>
      <c r="HI39" s="821">
        <v>0.51687177455338795</v>
      </c>
      <c r="HJ39" s="820">
        <v>0.42648583998526202</v>
      </c>
      <c r="HK39" s="820">
        <v>0.36360911744334001</v>
      </c>
      <c r="HL39" s="821">
        <v>0.50020813201946202</v>
      </c>
      <c r="HM39" s="820">
        <v>0.40824734745083502</v>
      </c>
      <c r="HN39" s="820">
        <v>0.344997513076091</v>
      </c>
      <c r="HO39" s="821">
        <v>0.48306490467181801</v>
      </c>
      <c r="HP39" s="820">
        <v>0.38943386457768597</v>
      </c>
      <c r="HQ39" s="820">
        <v>0.32560869968171802</v>
      </c>
      <c r="HR39" s="821">
        <v>0.46574065212632798</v>
      </c>
      <c r="HS39" s="820">
        <v>0.37032531822421</v>
      </c>
      <c r="HT39" s="820">
        <v>0.30565325070064298</v>
      </c>
      <c r="HU39" s="821">
        <v>0.44865029507561099</v>
      </c>
      <c r="HV39" s="820">
        <v>0.35119236265171</v>
      </c>
      <c r="HW39" s="820">
        <v>0.285350103124905</v>
      </c>
      <c r="HX39" s="821">
        <v>0.43219424253093802</v>
      </c>
      <c r="HY39" s="820">
        <v>0.33227970268165902</v>
      </c>
      <c r="HZ39" s="820">
        <v>0.26498452385975302</v>
      </c>
      <c r="IA39" s="821">
        <v>0.41662936237682802</v>
      </c>
      <c r="IB39" s="820">
        <v>0.31379622413233998</v>
      </c>
      <c r="IC39" s="820">
        <v>0.244863589576165</v>
      </c>
      <c r="ID39" s="821">
        <v>0.402095244812813</v>
      </c>
      <c r="IE39" s="816">
        <v>0.29591062061592999</v>
      </c>
      <c r="IF39" s="551">
        <v>0.22521594206854301</v>
      </c>
      <c r="IG39" s="817">
        <v>0.388752899175067</v>
      </c>
      <c r="IH39" s="551">
        <v>0.27875065566177598</v>
      </c>
      <c r="II39" s="551">
        <v>0.206160533716818</v>
      </c>
      <c r="IJ39" s="817">
        <v>0.37685180898015902</v>
      </c>
      <c r="IK39" s="551">
        <v>0.26240431523003399</v>
      </c>
      <c r="IL39" s="551">
        <v>0.18778300276537399</v>
      </c>
      <c r="IM39" s="817">
        <v>0.36662417888105903</v>
      </c>
      <c r="IN39" s="551">
        <v>0.246921651237519</v>
      </c>
      <c r="IO39" s="551">
        <v>0.17022964930743401</v>
      </c>
      <c r="IP39" s="817">
        <v>0.35810297398164198</v>
      </c>
      <c r="IQ39" s="551">
        <v>0.23231677750709601</v>
      </c>
      <c r="IR39" s="551">
        <v>0.15371002912348899</v>
      </c>
      <c r="IS39" s="817">
        <v>0.35105200171775602</v>
      </c>
    </row>
    <row r="40" spans="1:253" ht="14.85" customHeight="1">
      <c r="A40" s="811">
        <v>44400</v>
      </c>
      <c r="B40" s="819">
        <v>1.0395341958111901</v>
      </c>
      <c r="C40" s="820">
        <v>0.75593483688126395</v>
      </c>
      <c r="D40" s="821">
        <v>1.4287613270230299</v>
      </c>
      <c r="E40" s="820">
        <v>1.1592600521046501</v>
      </c>
      <c r="F40" s="820">
        <v>0.87874644534324697</v>
      </c>
      <c r="G40" s="821">
        <v>1.52862636416608</v>
      </c>
      <c r="H40" s="820">
        <v>1.2923662672495</v>
      </c>
      <c r="I40" s="820">
        <v>1.0169407397283801</v>
      </c>
      <c r="J40" s="821">
        <v>1.6417663981363499</v>
      </c>
      <c r="K40" s="820">
        <v>1.43969478156373</v>
      </c>
      <c r="L40" s="820">
        <v>1.16968692730538</v>
      </c>
      <c r="M40" s="821">
        <v>1.77146986314398</v>
      </c>
      <c r="N40" s="820">
        <v>1.6016476319633499</v>
      </c>
      <c r="O40" s="820">
        <v>1.3360033764569199</v>
      </c>
      <c r="P40" s="821">
        <v>1.91959532231106</v>
      </c>
      <c r="Q40" s="820">
        <v>1.7779469517217299</v>
      </c>
      <c r="R40" s="820">
        <v>1.5150171827349299</v>
      </c>
      <c r="S40" s="821">
        <v>2.0860225395473901</v>
      </c>
      <c r="T40" s="820">
        <v>1.9673216577720201</v>
      </c>
      <c r="U40" s="820">
        <v>1.7052715844731701</v>
      </c>
      <c r="V40" s="821">
        <v>2.2691741083838002</v>
      </c>
      <c r="W40" s="820">
        <v>2.1671374900685199</v>
      </c>
      <c r="X40" s="820">
        <v>1.9037066833313601</v>
      </c>
      <c r="Y40" s="821">
        <v>2.4665606707375902</v>
      </c>
      <c r="Z40" s="820">
        <v>2.3730303550876899</v>
      </c>
      <c r="AA40" s="820">
        <v>2.10544494558241</v>
      </c>
      <c r="AB40" s="821">
        <v>2.6741567396480099</v>
      </c>
      <c r="AC40" s="820">
        <v>2.57865637965691</v>
      </c>
      <c r="AD40" s="820">
        <v>2.3044274977257202</v>
      </c>
      <c r="AE40" s="821">
        <v>2.8850340879931902</v>
      </c>
      <c r="AF40" s="820">
        <v>2.7757138890907802</v>
      </c>
      <c r="AG40" s="820">
        <v>2.4936846251793101</v>
      </c>
      <c r="AH40" s="821">
        <v>3.0891315346377599</v>
      </c>
      <c r="AI40" s="820">
        <v>2.95438939557397</v>
      </c>
      <c r="AJ40" s="820">
        <v>2.6647411900778799</v>
      </c>
      <c r="AK40" s="821">
        <v>3.2749882407780402</v>
      </c>
      <c r="AL40" s="820">
        <v>3.1043009878062402</v>
      </c>
      <c r="AM40" s="820">
        <v>2.80750439053935</v>
      </c>
      <c r="AN40" s="821">
        <v>3.4319158319367999</v>
      </c>
      <c r="AO40" s="820">
        <v>3.2158557597590902</v>
      </c>
      <c r="AP40" s="820">
        <v>2.9119930777210898</v>
      </c>
      <c r="AQ40" s="821">
        <v>3.55084218762086</v>
      </c>
      <c r="AR40" s="820">
        <v>3.2817508447673398</v>
      </c>
      <c r="AS40" s="820">
        <v>2.9711463209853499</v>
      </c>
      <c r="AT40" s="821">
        <v>3.6242152576695399</v>
      </c>
      <c r="AU40" s="820">
        <v>3.2982216196512</v>
      </c>
      <c r="AV40" s="820">
        <v>2.98247859901422</v>
      </c>
      <c r="AW40" s="821">
        <v>3.6467582849156699</v>
      </c>
      <c r="AX40" s="820">
        <v>3.2656626584740902</v>
      </c>
      <c r="AY40" s="820">
        <v>2.9477124393578</v>
      </c>
      <c r="AZ40" s="821">
        <v>3.6172643256531898</v>
      </c>
      <c r="BA40" s="820">
        <v>3.1884347478311201</v>
      </c>
      <c r="BB40" s="820">
        <v>2.8716808609495899</v>
      </c>
      <c r="BC40" s="821">
        <v>3.5394862897867001</v>
      </c>
      <c r="BD40" s="820">
        <v>3.0739455596687599</v>
      </c>
      <c r="BE40" s="820">
        <v>2.7616465323036401</v>
      </c>
      <c r="BF40" s="821">
        <v>3.4209352251383298</v>
      </c>
      <c r="BG40" s="820">
        <v>2.9313192720784702</v>
      </c>
      <c r="BH40" s="820">
        <v>2.6266654383747698</v>
      </c>
      <c r="BI40" s="821">
        <v>3.2707110315130099</v>
      </c>
      <c r="BJ40" s="820">
        <v>2.7700495317507001</v>
      </c>
      <c r="BK40" s="820">
        <v>2.47629542474185</v>
      </c>
      <c r="BL40" s="821">
        <v>3.0980936797759799</v>
      </c>
      <c r="BM40" s="820">
        <v>2.5989489681890801</v>
      </c>
      <c r="BN40" s="820">
        <v>2.3190103580334598</v>
      </c>
      <c r="BO40" s="821">
        <v>2.9121735843574501</v>
      </c>
      <c r="BP40" s="820">
        <v>2.4255367087734601</v>
      </c>
      <c r="BQ40" s="820">
        <v>2.1613214225974802</v>
      </c>
      <c r="BR40" s="821">
        <v>2.72159983591856</v>
      </c>
      <c r="BS40" s="820">
        <v>2.2558366167689901</v>
      </c>
      <c r="BT40" s="820">
        <v>2.0079738002508098</v>
      </c>
      <c r="BU40" s="821">
        <v>2.5338978330568098</v>
      </c>
      <c r="BV40" s="820">
        <v>2.0944563393834699</v>
      </c>
      <c r="BW40" s="820">
        <v>1.86263963041014</v>
      </c>
      <c r="BX40" s="821">
        <v>2.3547762496967102</v>
      </c>
      <c r="BY40" s="820">
        <v>1.94479450984407</v>
      </c>
      <c r="BZ40" s="820">
        <v>1.7283223921074</v>
      </c>
      <c r="CA40" s="821">
        <v>2.1880765481370101</v>
      </c>
      <c r="CB40" s="820">
        <v>1.80925824378636</v>
      </c>
      <c r="CC40" s="820">
        <v>1.60727095994594</v>
      </c>
      <c r="CD40" s="821">
        <v>2.0363657059640499</v>
      </c>
      <c r="CE40" s="820">
        <v>1.6894304310655399</v>
      </c>
      <c r="CF40" s="820">
        <v>1.50079876348696</v>
      </c>
      <c r="CG40" s="821">
        <v>1.9015410163909201</v>
      </c>
      <c r="CH40" s="820">
        <v>1.5861768483471099</v>
      </c>
      <c r="CI40" s="820">
        <v>1.40937966311889</v>
      </c>
      <c r="CJ40" s="821">
        <v>1.7849505639874099</v>
      </c>
      <c r="CK40" s="820">
        <v>1.4997116175182901</v>
      </c>
      <c r="CL40" s="820">
        <v>1.33296283233753</v>
      </c>
      <c r="CM40" s="821">
        <v>1.6871411175648301</v>
      </c>
      <c r="CN40" s="820">
        <v>1.4296456080176601</v>
      </c>
      <c r="CO40" s="820">
        <v>1.2711921756365601</v>
      </c>
      <c r="CP40" s="821">
        <v>1.60768884380071</v>
      </c>
      <c r="CQ40" s="820">
        <v>1.3750353421387</v>
      </c>
      <c r="CR40" s="820">
        <v>1.2233600424518001</v>
      </c>
      <c r="CS40" s="821">
        <v>1.5453681717683001</v>
      </c>
      <c r="CT40" s="820">
        <v>1.3344411716200699</v>
      </c>
      <c r="CU40" s="820">
        <v>1.1882394248513799</v>
      </c>
      <c r="CV40" s="821">
        <v>1.4984948641642599</v>
      </c>
      <c r="CW40" s="820">
        <v>1.3059998557631001</v>
      </c>
      <c r="CX40" s="820">
        <v>1.16405513158642</v>
      </c>
      <c r="CY40" s="821">
        <v>1.46512463268976</v>
      </c>
      <c r="CZ40" s="820">
        <v>1.2875180992695401</v>
      </c>
      <c r="DA40" s="820">
        <v>1.1486846212485</v>
      </c>
      <c r="DB40" s="821">
        <v>1.4430085808694499</v>
      </c>
      <c r="DC40" s="820">
        <v>1.2765947938539399</v>
      </c>
      <c r="DD40" s="820">
        <v>1.13994080323724</v>
      </c>
      <c r="DE40" s="821">
        <v>1.42951183251898</v>
      </c>
      <c r="DF40" s="820">
        <v>1.2707745686168801</v>
      </c>
      <c r="DG40" s="820">
        <v>1.13572836532097</v>
      </c>
      <c r="DH40" s="821">
        <v>1.4217629361325701</v>
      </c>
      <c r="DI40" s="820">
        <v>1.267721760613</v>
      </c>
      <c r="DJ40" s="820">
        <v>1.1340421259412301</v>
      </c>
      <c r="DK40" s="821">
        <v>1.41704615379315</v>
      </c>
      <c r="DL40" s="820">
        <v>1.26538684226091</v>
      </c>
      <c r="DM40" s="820">
        <v>1.1329793575057201</v>
      </c>
      <c r="DN40" s="821">
        <v>1.4131574433865901</v>
      </c>
      <c r="DO40" s="820">
        <v>1.26212672840722</v>
      </c>
      <c r="DP40" s="820">
        <v>1.1309077327135399</v>
      </c>
      <c r="DQ40" s="821">
        <v>1.40846228541749</v>
      </c>
      <c r="DR40" s="820">
        <v>1.25674551808137</v>
      </c>
      <c r="DS40" s="820">
        <v>1.1266914152121399</v>
      </c>
      <c r="DT40" s="821">
        <v>1.4017050699984299</v>
      </c>
      <c r="DU40" s="820">
        <v>1.2484446355591099</v>
      </c>
      <c r="DV40" s="820">
        <v>1.1197252973402301</v>
      </c>
      <c r="DW40" s="821">
        <v>1.3918566249514499</v>
      </c>
      <c r="DX40" s="820">
        <v>1.23670240709316</v>
      </c>
      <c r="DY40" s="820">
        <v>1.1096872484727001</v>
      </c>
      <c r="DZ40" s="821">
        <v>1.37815418030319</v>
      </c>
      <c r="EA40" s="820">
        <v>1.2211287937683899</v>
      </c>
      <c r="EB40" s="820">
        <v>1.0962214264729699</v>
      </c>
      <c r="EC40" s="821">
        <v>1.36017042084342</v>
      </c>
      <c r="ED40" s="820">
        <v>1.20134999562112</v>
      </c>
      <c r="EE40" s="820">
        <v>1.07883254783029</v>
      </c>
      <c r="EF40" s="821">
        <v>1.3376867923781499</v>
      </c>
      <c r="EG40" s="820">
        <v>1.1769667022300001</v>
      </c>
      <c r="EH40" s="820">
        <v>1.05702864363837</v>
      </c>
      <c r="EI40" s="821">
        <v>1.3104234388715199</v>
      </c>
      <c r="EJ40" s="820">
        <v>1.14760337929673</v>
      </c>
      <c r="EK40" s="820">
        <v>1.03049933297481</v>
      </c>
      <c r="EL40" s="821">
        <v>1.2779287802280199</v>
      </c>
      <c r="EM40" s="820">
        <v>1.1130329920884501</v>
      </c>
      <c r="EN40" s="820">
        <v>0.99915325652057996</v>
      </c>
      <c r="EO40" s="821">
        <v>1.2398108388474101</v>
      </c>
      <c r="EP40" s="820">
        <v>1.0733324097576999</v>
      </c>
      <c r="EQ40" s="820">
        <v>0.96308936900017805</v>
      </c>
      <c r="ER40" s="821">
        <v>1.19611837940932</v>
      </c>
      <c r="ES40" s="820">
        <v>1.0290087076358201</v>
      </c>
      <c r="ET40" s="820">
        <v>0.92267870702314303</v>
      </c>
      <c r="EU40" s="821">
        <v>1.1475211133338401</v>
      </c>
      <c r="EV40" s="820">
        <v>0.98104295943058495</v>
      </c>
      <c r="EW40" s="820">
        <v>0.87874493686944899</v>
      </c>
      <c r="EX40" s="821">
        <v>1.09518394810819</v>
      </c>
      <c r="EY40" s="820">
        <v>0.93082561856178003</v>
      </c>
      <c r="EZ40" s="820">
        <v>0.83262346658091102</v>
      </c>
      <c r="FA40" s="821">
        <v>1.0405491404507801</v>
      </c>
      <c r="FB40" s="820">
        <v>0.87999585898896404</v>
      </c>
      <c r="FC40" s="820">
        <v>0.785952217587368</v>
      </c>
      <c r="FD40" s="821">
        <v>0.98523637296966804</v>
      </c>
      <c r="FE40" s="820">
        <v>0.830229520243977</v>
      </c>
      <c r="FF40" s="820">
        <v>0.74032462228785501</v>
      </c>
      <c r="FG40" s="821">
        <v>0.93100115605594902</v>
      </c>
      <c r="FH40" s="820">
        <v>0.78303268442696805</v>
      </c>
      <c r="FI40" s="820">
        <v>0.69705519765141699</v>
      </c>
      <c r="FJ40" s="821">
        <v>0.87956791900735398</v>
      </c>
      <c r="FK40" s="820">
        <v>0.73958751615961504</v>
      </c>
      <c r="FL40" s="820">
        <v>0.65714326200848805</v>
      </c>
      <c r="FM40" s="821">
        <v>0.83233170603345896</v>
      </c>
      <c r="FN40" s="820">
        <v>0.70067248225372702</v>
      </c>
      <c r="FO40" s="820">
        <v>0.62131145671855903</v>
      </c>
      <c r="FP40" s="821">
        <v>0.79013004648918805</v>
      </c>
      <c r="FQ40" s="820">
        <v>0.66665377150952398</v>
      </c>
      <c r="FR40" s="820">
        <v>0.58998250321555201</v>
      </c>
      <c r="FS40" s="821">
        <v>0.75325106013576804</v>
      </c>
      <c r="FT40" s="820">
        <v>0.63752849805589795</v>
      </c>
      <c r="FU40" s="820">
        <v>0.56320984309684596</v>
      </c>
      <c r="FV40" s="821">
        <v>0.72161827482019403</v>
      </c>
      <c r="FW40" s="820">
        <v>0.61299570546042903</v>
      </c>
      <c r="FX40" s="820">
        <v>0.54067801330962395</v>
      </c>
      <c r="FY40" s="821">
        <v>0.69495231677825497</v>
      </c>
      <c r="FZ40" s="820">
        <v>0.59253519151393996</v>
      </c>
      <c r="GA40" s="820">
        <v>0.52182498988418002</v>
      </c>
      <c r="GB40" s="821">
        <v>0.67279457498277895</v>
      </c>
      <c r="GC40" s="820">
        <v>0.57548172199960201</v>
      </c>
      <c r="GD40" s="820">
        <v>0.50600905910569405</v>
      </c>
      <c r="GE40" s="821">
        <v>0.65446124210576995</v>
      </c>
      <c r="GF40" s="820">
        <v>0.561089319596071</v>
      </c>
      <c r="GG40" s="820">
        <v>0.49259676667624702</v>
      </c>
      <c r="GH40" s="821">
        <v>0.63907471966486795</v>
      </c>
      <c r="GI40" s="820">
        <v>0.54858509472954897</v>
      </c>
      <c r="GJ40" s="820">
        <v>0.48093829055515602</v>
      </c>
      <c r="GK40" s="821">
        <v>0.62571687030935597</v>
      </c>
      <c r="GL40" s="820">
        <v>0.53721430044728702</v>
      </c>
      <c r="GM40" s="820">
        <v>0.47032265498513598</v>
      </c>
      <c r="GN40" s="821">
        <v>0.61359024897981795</v>
      </c>
      <c r="GO40" s="820">
        <v>0.52627855658924105</v>
      </c>
      <c r="GP40" s="820">
        <v>0.46001996383872201</v>
      </c>
      <c r="GQ40" s="821">
        <v>0.60205175398990796</v>
      </c>
      <c r="GR40" s="820">
        <v>0.51516830556087501</v>
      </c>
      <c r="GS40" s="820">
        <v>0.44940414285199398</v>
      </c>
      <c r="GT40" s="821">
        <v>0.59052757790965604</v>
      </c>
      <c r="GU40" s="820">
        <v>0.50338924257780404</v>
      </c>
      <c r="GV40" s="820">
        <v>0.438038750167413</v>
      </c>
      <c r="GW40" s="821">
        <v>0.57846094269550197</v>
      </c>
      <c r="GX40" s="820">
        <v>0.49058128310023102</v>
      </c>
      <c r="GY40" s="820">
        <v>0.42564124449367902</v>
      </c>
      <c r="GZ40" s="821">
        <v>0.56540105426832599</v>
      </c>
      <c r="HA40" s="820">
        <v>0.476528054221518</v>
      </c>
      <c r="HB40" s="820">
        <v>0.41198943067975602</v>
      </c>
      <c r="HC40" s="821">
        <v>0.55114872043296204</v>
      </c>
      <c r="HD40" s="820">
        <v>0.46115523255185797</v>
      </c>
      <c r="HE40" s="820">
        <v>0.39690371196785201</v>
      </c>
      <c r="HF40" s="821">
        <v>0.53577990457316005</v>
      </c>
      <c r="HG40" s="820">
        <v>0.44451732859765802</v>
      </c>
      <c r="HH40" s="820">
        <v>0.38033230062609302</v>
      </c>
      <c r="HI40" s="821">
        <v>0.51950597285678102</v>
      </c>
      <c r="HJ40" s="820">
        <v>0.42677440194032901</v>
      </c>
      <c r="HK40" s="820">
        <v>0.36241809924499602</v>
      </c>
      <c r="HL40" s="821">
        <v>0.50252990933189501</v>
      </c>
      <c r="HM40" s="820">
        <v>0.408162050605753</v>
      </c>
      <c r="HN40" s="820">
        <v>0.34343717441154498</v>
      </c>
      <c r="HO40" s="821">
        <v>0.48505539366754502</v>
      </c>
      <c r="HP40" s="820">
        <v>0.38895916826701898</v>
      </c>
      <c r="HQ40" s="820">
        <v>0.32366680156431099</v>
      </c>
      <c r="HR40" s="821">
        <v>0.46739186359131901</v>
      </c>
      <c r="HS40" s="820">
        <v>0.36945797754232501</v>
      </c>
      <c r="HT40" s="820">
        <v>0.30333137991787501</v>
      </c>
      <c r="HU40" s="821">
        <v>0.44996768796458098</v>
      </c>
      <c r="HV40" s="820">
        <v>0.34993974940655298</v>
      </c>
      <c r="HW40" s="820">
        <v>0.282662953049793</v>
      </c>
      <c r="HX40" s="821">
        <v>0.43319432641842998</v>
      </c>
      <c r="HY40" s="820">
        <v>0.33065784709322799</v>
      </c>
      <c r="HZ40" s="820">
        <v>0.261960004973885</v>
      </c>
      <c r="IA40" s="821">
        <v>0.41733366523415899</v>
      </c>
      <c r="IB40" s="820">
        <v>0.31182791897296303</v>
      </c>
      <c r="IC40" s="820">
        <v>0.24154085470641601</v>
      </c>
      <c r="ID40" s="821">
        <v>0.40252683171935699</v>
      </c>
      <c r="IE40" s="816">
        <v>0.29362375346477998</v>
      </c>
      <c r="IF40" s="551">
        <v>0.22164123417933701</v>
      </c>
      <c r="IG40" s="817">
        <v>0.38893846244855002</v>
      </c>
      <c r="IH40" s="551">
        <v>0.27617676789032097</v>
      </c>
      <c r="II40" s="551">
        <v>0.202383509075514</v>
      </c>
      <c r="IJ40" s="817">
        <v>0.376825748999289</v>
      </c>
      <c r="IK40" s="551">
        <v>0.25957728416144199</v>
      </c>
      <c r="IL40" s="551">
        <v>0.183855168688913</v>
      </c>
      <c r="IM40" s="817">
        <v>0.366428821460276</v>
      </c>
      <c r="IN40" s="551">
        <v>0.24387637311400601</v>
      </c>
      <c r="IO40" s="551">
        <v>0.166203723703617</v>
      </c>
      <c r="IP40" s="817">
        <v>0.35778299193060698</v>
      </c>
      <c r="IQ40" s="551">
        <v>0.22908777605570399</v>
      </c>
      <c r="IR40" s="551">
        <v>0.14963815332834501</v>
      </c>
      <c r="IS40" s="817">
        <v>0.350646644076059</v>
      </c>
    </row>
    <row r="41" spans="1:253" ht="14.85" customHeight="1">
      <c r="A41" s="811">
        <v>44401</v>
      </c>
      <c r="B41" s="819">
        <v>1.0098152729355601</v>
      </c>
      <c r="C41" s="820">
        <v>0.72588571696006399</v>
      </c>
      <c r="D41" s="821">
        <v>1.40401568088331</v>
      </c>
      <c r="E41" s="820">
        <v>1.1286605192145001</v>
      </c>
      <c r="F41" s="820">
        <v>0.84684887054690305</v>
      </c>
      <c r="G41" s="821">
        <v>1.5035390401324999</v>
      </c>
      <c r="H41" s="820">
        <v>1.2610745736897799</v>
      </c>
      <c r="I41" s="820">
        <v>0.98341974509350205</v>
      </c>
      <c r="J41" s="821">
        <v>1.6164791402441401</v>
      </c>
      <c r="K41" s="820">
        <v>1.4079348184487199</v>
      </c>
      <c r="L41" s="820">
        <v>1.13484423976927</v>
      </c>
      <c r="M41" s="821">
        <v>1.7461597274754701</v>
      </c>
      <c r="N41" s="820">
        <v>1.5696723684132901</v>
      </c>
      <c r="O41" s="820">
        <v>1.3001946655610199</v>
      </c>
      <c r="P41" s="821">
        <v>1.89446367401166</v>
      </c>
      <c r="Q41" s="820">
        <v>1.7460281714888599</v>
      </c>
      <c r="R41" s="820">
        <v>1.4786256860465901</v>
      </c>
      <c r="S41" s="821">
        <v>2.0612810393796601</v>
      </c>
      <c r="T41" s="820">
        <v>1.93573377368944</v>
      </c>
      <c r="U41" s="820">
        <v>1.66868135113203</v>
      </c>
      <c r="V41" s="821">
        <v>2.24503455393172</v>
      </c>
      <c r="W41" s="820">
        <v>2.1361330711808102</v>
      </c>
      <c r="X41" s="820">
        <v>1.86726715766465</v>
      </c>
      <c r="Y41" s="821">
        <v>2.4432283573231599</v>
      </c>
      <c r="Z41" s="820">
        <v>2.3428060769037899</v>
      </c>
      <c r="AA41" s="820">
        <v>2.0694237991409601</v>
      </c>
      <c r="AB41" s="821">
        <v>2.6518120389307001</v>
      </c>
      <c r="AC41" s="820">
        <v>2.5493114827156398</v>
      </c>
      <c r="AD41" s="820">
        <v>2.2689680318147101</v>
      </c>
      <c r="AE41" s="821">
        <v>2.8637824688637599</v>
      </c>
      <c r="AF41" s="820">
        <v>2.7472088668505901</v>
      </c>
      <c r="AG41" s="820">
        <v>2.4587837201360698</v>
      </c>
      <c r="AH41" s="821">
        <v>3.0689318952098099</v>
      </c>
      <c r="AI41" s="820">
        <v>2.9265186992938701</v>
      </c>
      <c r="AJ41" s="820">
        <v>2.6302410551578901</v>
      </c>
      <c r="AK41" s="821">
        <v>3.25560830350534</v>
      </c>
      <c r="AL41" s="820">
        <v>3.0766963141788599</v>
      </c>
      <c r="AM41" s="820">
        <v>2.77309469326722</v>
      </c>
      <c r="AN41" s="821">
        <v>3.41294922078426</v>
      </c>
      <c r="AO41" s="820">
        <v>3.18803194993973</v>
      </c>
      <c r="AP41" s="820">
        <v>2.8772501723388602</v>
      </c>
      <c r="AQ41" s="821">
        <v>3.5317676924918699</v>
      </c>
      <c r="AR41" s="820">
        <v>3.2531933718049202</v>
      </c>
      <c r="AS41" s="820">
        <v>2.9356304323322</v>
      </c>
      <c r="AT41" s="821">
        <v>3.60446636744402</v>
      </c>
      <c r="AU41" s="820">
        <v>3.2684973119776299</v>
      </c>
      <c r="AV41" s="820">
        <v>2.9458578106690601</v>
      </c>
      <c r="AW41" s="821">
        <v>3.6258084376306599</v>
      </c>
      <c r="AX41" s="820">
        <v>3.2345224520575901</v>
      </c>
      <c r="AY41" s="820">
        <v>2.90985561660221</v>
      </c>
      <c r="AZ41" s="821">
        <v>3.5947385106015801</v>
      </c>
      <c r="BA41" s="820">
        <v>3.15587692595853</v>
      </c>
      <c r="BB41" s="820">
        <v>2.8326928654835202</v>
      </c>
      <c r="BC41" s="821">
        <v>3.5152616081040202</v>
      </c>
      <c r="BD41" s="820">
        <v>3.0402214810290999</v>
      </c>
      <c r="BE41" s="820">
        <v>2.7218546013561</v>
      </c>
      <c r="BF41" s="821">
        <v>3.3951724533807899</v>
      </c>
      <c r="BG41" s="820">
        <v>2.8968841850173801</v>
      </c>
      <c r="BH41" s="820">
        <v>2.5865692318215401</v>
      </c>
      <c r="BI41" s="821">
        <v>3.24380421557583</v>
      </c>
      <c r="BJ41" s="820">
        <v>2.7354783785029602</v>
      </c>
      <c r="BK41" s="820">
        <v>2.4364884490096501</v>
      </c>
      <c r="BL41" s="821">
        <v>3.0705774389965899</v>
      </c>
      <c r="BM41" s="820">
        <v>2.56484400374308</v>
      </c>
      <c r="BN41" s="820">
        <v>2.2800894184482301</v>
      </c>
      <c r="BO41" s="821">
        <v>2.88463290739098</v>
      </c>
      <c r="BP41" s="820">
        <v>2.3924498766577802</v>
      </c>
      <c r="BQ41" s="820">
        <v>2.1238100263720301</v>
      </c>
      <c r="BR41" s="821">
        <v>2.6945995638391298</v>
      </c>
      <c r="BS41" s="820">
        <v>2.2242195531947102</v>
      </c>
      <c r="BT41" s="820">
        <v>1.9722781644855301</v>
      </c>
      <c r="BU41" s="821">
        <v>2.5079304807915102</v>
      </c>
      <c r="BV41" s="820">
        <v>2.0646402290649699</v>
      </c>
      <c r="BW41" s="820">
        <v>1.8290384770097301</v>
      </c>
      <c r="BX41" s="821">
        <v>2.33022838474086</v>
      </c>
      <c r="BY41" s="820">
        <v>1.9169944367134399</v>
      </c>
      <c r="BZ41" s="820">
        <v>1.6969792423415799</v>
      </c>
      <c r="CA41" s="821">
        <v>2.1652193106104698</v>
      </c>
      <c r="CB41" s="820">
        <v>1.7835932168023001</v>
      </c>
      <c r="CC41" s="820">
        <v>1.5782562914060201</v>
      </c>
      <c r="CD41" s="821">
        <v>2.0153705890481399</v>
      </c>
      <c r="CE41" s="820">
        <v>1.6659502145618501</v>
      </c>
      <c r="CF41" s="820">
        <v>1.47411464225218</v>
      </c>
      <c r="CG41" s="821">
        <v>1.8825111174557301</v>
      </c>
      <c r="CH41" s="820">
        <v>1.56488868700009</v>
      </c>
      <c r="CI41" s="820">
        <v>1.38498412306607</v>
      </c>
      <c r="CJ41" s="821">
        <v>1.7679519931471599</v>
      </c>
      <c r="CK41" s="820">
        <v>1.4806025297234</v>
      </c>
      <c r="CL41" s="820">
        <v>1.3107924998198299</v>
      </c>
      <c r="CM41" s="821">
        <v>1.6722240366640999</v>
      </c>
      <c r="CN41" s="820">
        <v>1.4126981376441801</v>
      </c>
      <c r="CO41" s="820">
        <v>1.2511807862438</v>
      </c>
      <c r="CP41" s="821">
        <v>1.5948971543079</v>
      </c>
      <c r="CQ41" s="820">
        <v>1.3602360901322199</v>
      </c>
      <c r="CR41" s="820">
        <v>1.2054498999055601</v>
      </c>
      <c r="CS41" s="821">
        <v>1.5347427944313301</v>
      </c>
      <c r="CT41" s="820">
        <v>1.32178220254546</v>
      </c>
      <c r="CU41" s="820">
        <v>1.1723839906549101</v>
      </c>
      <c r="CV41" s="821">
        <v>1.4900744426006001</v>
      </c>
      <c r="CW41" s="820">
        <v>1.29547362858245</v>
      </c>
      <c r="CX41" s="820">
        <v>1.1502137145970699</v>
      </c>
      <c r="CY41" s="821">
        <v>1.45894256920639</v>
      </c>
      <c r="CZ41" s="820">
        <v>1.27910731643109</v>
      </c>
      <c r="DA41" s="820">
        <v>1.1368128873535499</v>
      </c>
      <c r="DB41" s="821">
        <v>1.4390826779820101</v>
      </c>
      <c r="DC41" s="820">
        <v>1.27025957997698</v>
      </c>
      <c r="DD41" s="820">
        <v>1.1299811914241999</v>
      </c>
      <c r="DE41" s="821">
        <v>1.42782633493915</v>
      </c>
      <c r="DF41" s="820">
        <v>1.26644031413231</v>
      </c>
      <c r="DG41" s="820">
        <v>1.12760193611473</v>
      </c>
      <c r="DH41" s="821">
        <v>1.42225015894561</v>
      </c>
      <c r="DI41" s="820">
        <v>1.2652711464070601</v>
      </c>
      <c r="DJ41" s="820">
        <v>1.12764120523744</v>
      </c>
      <c r="DK41" s="821">
        <v>1.4195780516863601</v>
      </c>
      <c r="DL41" s="820">
        <v>1.2646584978581401</v>
      </c>
      <c r="DM41" s="820">
        <v>1.1281620464378701</v>
      </c>
      <c r="DN41" s="821">
        <v>1.4175509459935001</v>
      </c>
      <c r="DO41" s="820">
        <v>1.26292079349721</v>
      </c>
      <c r="DP41" s="820">
        <v>1.12749849634344</v>
      </c>
      <c r="DQ41" s="821">
        <v>1.41449179942238</v>
      </c>
      <c r="DR41" s="820">
        <v>1.25883395526762</v>
      </c>
      <c r="DS41" s="820">
        <v>1.12449032594676</v>
      </c>
      <c r="DT41" s="821">
        <v>1.4091130193833099</v>
      </c>
      <c r="DU41" s="820">
        <v>1.25158267867187</v>
      </c>
      <c r="DV41" s="820">
        <v>1.1185214348199</v>
      </c>
      <c r="DW41" s="821">
        <v>1.4003607177669699</v>
      </c>
      <c r="DX41" s="820">
        <v>1.2406377900905099</v>
      </c>
      <c r="DY41" s="820">
        <v>1.1092674737144701</v>
      </c>
      <c r="DZ41" s="821">
        <v>1.38745682117342</v>
      </c>
      <c r="EA41" s="820">
        <v>1.2256072358411301</v>
      </c>
      <c r="EB41" s="820">
        <v>1.09637088334202</v>
      </c>
      <c r="EC41" s="821">
        <v>1.3699717205238799</v>
      </c>
      <c r="ED41" s="820">
        <v>1.2061178669644099</v>
      </c>
      <c r="EE41" s="820">
        <v>1.0793324659394601</v>
      </c>
      <c r="EF41" s="821">
        <v>1.3476945804684399</v>
      </c>
      <c r="EG41" s="820">
        <v>1.18177366885223</v>
      </c>
      <c r="EH41" s="820">
        <v>1.05765958964394</v>
      </c>
      <c r="EI41" s="821">
        <v>1.3203548330107999</v>
      </c>
      <c r="EJ41" s="820">
        <v>1.1522082429736999</v>
      </c>
      <c r="EK41" s="820">
        <v>1.03105159552238</v>
      </c>
      <c r="EL41" s="821">
        <v>1.28750890352806</v>
      </c>
      <c r="EM41" s="820">
        <v>1.1172146425582099</v>
      </c>
      <c r="EN41" s="820">
        <v>0.99943932702117899</v>
      </c>
      <c r="EO41" s="821">
        <v>1.2487810136697599</v>
      </c>
      <c r="EP41" s="820">
        <v>1.0769052444567799</v>
      </c>
      <c r="EQ41" s="820">
        <v>0.96295463921527302</v>
      </c>
      <c r="ER41" s="821">
        <v>1.20425794063092</v>
      </c>
      <c r="ES41" s="820">
        <v>1.03183913301788</v>
      </c>
      <c r="ET41" s="820">
        <v>0.92201165089261805</v>
      </c>
      <c r="EU41" s="821">
        <v>1.1546725538325799</v>
      </c>
      <c r="EV41" s="820">
        <v>0.98306201197818099</v>
      </c>
      <c r="EW41" s="820">
        <v>0.87748788744454398</v>
      </c>
      <c r="EX41" s="821">
        <v>1.10126747113268</v>
      </c>
      <c r="EY41" s="820">
        <v>0.93203326883925697</v>
      </c>
      <c r="EZ41" s="820">
        <v>0.83077932612874705</v>
      </c>
      <c r="FA41" s="821">
        <v>1.0455626751738401</v>
      </c>
      <c r="FB41" s="820">
        <v>0.88045508347293699</v>
      </c>
      <c r="FC41" s="820">
        <v>0.78358017275704706</v>
      </c>
      <c r="FD41" s="821">
        <v>0.98924692384504997</v>
      </c>
      <c r="FE41" s="820">
        <v>0.83005154566278505</v>
      </c>
      <c r="FF41" s="820">
        <v>0.737524110373314</v>
      </c>
      <c r="FG41" s="821">
        <v>0.93413245623101504</v>
      </c>
      <c r="FH41" s="820">
        <v>0.78235734240615895</v>
      </c>
      <c r="FI41" s="820">
        <v>0.69394517265115296</v>
      </c>
      <c r="FJ41" s="821">
        <v>0.88198356562145197</v>
      </c>
      <c r="FK41" s="820">
        <v>0.73856338510790298</v>
      </c>
      <c r="FL41" s="820">
        <v>0.65384482582442505</v>
      </c>
      <c r="FM41" s="821">
        <v>0.83421274881732199</v>
      </c>
      <c r="FN41" s="820">
        <v>0.69944049723257595</v>
      </c>
      <c r="FO41" s="820">
        <v>0.61793673756295997</v>
      </c>
      <c r="FP41" s="821">
        <v>0.79165144180246905</v>
      </c>
      <c r="FQ41" s="820">
        <v>0.66533610184718195</v>
      </c>
      <c r="FR41" s="820">
        <v>0.58662781537903796</v>
      </c>
      <c r="FS41" s="821">
        <v>0.75456459853080704</v>
      </c>
      <c r="FT41" s="820">
        <v>0.63622269885820204</v>
      </c>
      <c r="FU41" s="820">
        <v>0.55995075543189099</v>
      </c>
      <c r="FV41" s="821">
        <v>0.72284597135180995</v>
      </c>
      <c r="FW41" s="820">
        <v>0.61177302389390098</v>
      </c>
      <c r="FX41" s="820">
        <v>0.53756633893516204</v>
      </c>
      <c r="FY41" s="821">
        <v>0.69618744066470695</v>
      </c>
      <c r="FZ41" s="820">
        <v>0.591441537839831</v>
      </c>
      <c r="GA41" s="820">
        <v>0.51888906121098699</v>
      </c>
      <c r="GB41" s="821">
        <v>0.67410408099323804</v>
      </c>
      <c r="GC41" s="820">
        <v>0.574539978351714</v>
      </c>
      <c r="GD41" s="820">
        <v>0.50325737706115803</v>
      </c>
      <c r="GE41" s="821">
        <v>0.65588589785060702</v>
      </c>
      <c r="GF41" s="820">
        <v>0.56030206911077096</v>
      </c>
      <c r="GG41" s="820">
        <v>0.490022645947223</v>
      </c>
      <c r="GH41" s="821">
        <v>0.640628533416151</v>
      </c>
      <c r="GI41" s="820">
        <v>0.54793729751560005</v>
      </c>
      <c r="GJ41" s="820">
        <v>0.47852245688332101</v>
      </c>
      <c r="GK41" s="821">
        <v>0.62738972939135795</v>
      </c>
      <c r="GL41" s="820">
        <v>0.53667581095716299</v>
      </c>
      <c r="GM41" s="820">
        <v>0.46803323548534598</v>
      </c>
      <c r="GN41" s="821">
        <v>0.61535446754761802</v>
      </c>
      <c r="GO41" s="820">
        <v>0.52580662646972498</v>
      </c>
      <c r="GP41" s="820">
        <v>0.45781250596109702</v>
      </c>
      <c r="GQ41" s="821">
        <v>0.60386853627381698</v>
      </c>
      <c r="GR41" s="820">
        <v>0.51471033044578196</v>
      </c>
      <c r="GS41" s="820">
        <v>0.447224485695841</v>
      </c>
      <c r="GT41" s="821">
        <v>0.59234940586802998</v>
      </c>
      <c r="GU41" s="820">
        <v>0.50288598336725998</v>
      </c>
      <c r="GV41" s="820">
        <v>0.43582823417796401</v>
      </c>
      <c r="GW41" s="821">
        <v>0.58023132492905805</v>
      </c>
      <c r="GX41" s="820">
        <v>0.48997063380028599</v>
      </c>
      <c r="GY41" s="820">
        <v>0.423341008663975</v>
      </c>
      <c r="GZ41" s="821">
        <v>0.56705719853989001</v>
      </c>
      <c r="HA41" s="820">
        <v>0.47574918778183301</v>
      </c>
      <c r="HB41" s="820">
        <v>0.40954228396807602</v>
      </c>
      <c r="HC41" s="821">
        <v>0.55262941812617805</v>
      </c>
      <c r="HD41" s="820">
        <v>0.46015272049608602</v>
      </c>
      <c r="HE41" s="820">
        <v>0.39425589069465</v>
      </c>
      <c r="HF41" s="821">
        <v>0.53703397178301404</v>
      </c>
      <c r="HG41" s="820">
        <v>0.443244699321025</v>
      </c>
      <c r="HH41" s="820">
        <v>0.37743773553667198</v>
      </c>
      <c r="HI41" s="821">
        <v>0.52049522286578898</v>
      </c>
      <c r="HJ41" s="820">
        <v>0.42519664323978301</v>
      </c>
      <c r="HK41" s="820">
        <v>0.35924389821960201</v>
      </c>
      <c r="HL41" s="821">
        <v>0.50322689016100697</v>
      </c>
      <c r="HM41" s="820">
        <v>0.40625677084828699</v>
      </c>
      <c r="HN41" s="820">
        <v>0.33996648336584701</v>
      </c>
      <c r="HO41" s="821">
        <v>0.48544153135503998</v>
      </c>
      <c r="HP41" s="820">
        <v>0.38671643051960197</v>
      </c>
      <c r="HQ41" s="820">
        <v>0.319897855605349</v>
      </c>
      <c r="HR41" s="821">
        <v>0.46745895803036902</v>
      </c>
      <c r="HS41" s="820">
        <v>0.366879097453498</v>
      </c>
      <c r="HT41" s="820">
        <v>0.29927532998117201</v>
      </c>
      <c r="HU41" s="821">
        <v>0.44971950925100102</v>
      </c>
      <c r="HV41" s="820">
        <v>0.34703550338786399</v>
      </c>
      <c r="HW41" s="820">
        <v>0.27834271051714599</v>
      </c>
      <c r="HX41" s="821">
        <v>0.43264432740088699</v>
      </c>
      <c r="HY41" s="820">
        <v>0.32744653414782798</v>
      </c>
      <c r="HZ41" s="820">
        <v>0.25740931826088997</v>
      </c>
      <c r="IA41" s="821">
        <v>0.416500002649282</v>
      </c>
      <c r="IB41" s="820">
        <v>0.30833358650647102</v>
      </c>
      <c r="IC41" s="820">
        <v>0.23680196159266201</v>
      </c>
      <c r="ID41" s="821">
        <v>0.40142951548658101</v>
      </c>
      <c r="IE41" s="816">
        <v>0.28987470775285301</v>
      </c>
      <c r="IF41" s="551">
        <v>0.21676147451487299</v>
      </c>
      <c r="IG41" s="817">
        <v>0.38760095598212102</v>
      </c>
      <c r="IH41" s="551">
        <v>0.27220432306533499</v>
      </c>
      <c r="II41" s="551">
        <v>0.19741265295292701</v>
      </c>
      <c r="IJ41" s="817">
        <v>0.375278211716843</v>
      </c>
      <c r="IK41" s="551">
        <v>0.25541461315637798</v>
      </c>
      <c r="IL41" s="551">
        <v>0.178844017924323</v>
      </c>
      <c r="IM41" s="817">
        <v>0.36470833873118103</v>
      </c>
      <c r="IN41" s="551">
        <v>0.23955732260315299</v>
      </c>
      <c r="IO41" s="551">
        <v>0.16120275609394599</v>
      </c>
      <c r="IP41" s="817">
        <v>0.35592913650814101</v>
      </c>
      <c r="IQ41" s="551">
        <v>0.22464557102026</v>
      </c>
      <c r="IR41" s="551">
        <v>0.144695084366533</v>
      </c>
      <c r="IS41" s="817">
        <v>0.348695069631557</v>
      </c>
    </row>
    <row r="42" spans="1:253" ht="14.85" customHeight="1">
      <c r="A42" s="811">
        <v>44402</v>
      </c>
      <c r="B42" s="819">
        <v>0.97764201694216002</v>
      </c>
      <c r="C42" s="820">
        <v>0.69398294713837605</v>
      </c>
      <c r="D42" s="821">
        <v>1.37643795082443</v>
      </c>
      <c r="E42" s="820">
        <v>1.0952672724622901</v>
      </c>
      <c r="F42" s="820">
        <v>0.81258947589346198</v>
      </c>
      <c r="G42" s="821">
        <v>1.4755470446574099</v>
      </c>
      <c r="H42" s="820">
        <v>1.2266187275710401</v>
      </c>
      <c r="I42" s="820">
        <v>0.94694890074998095</v>
      </c>
      <c r="J42" s="821">
        <v>1.58822105860704</v>
      </c>
      <c r="K42" s="820">
        <v>1.3726099953176301</v>
      </c>
      <c r="L42" s="820">
        <v>1.09639030724283</v>
      </c>
      <c r="M42" s="821">
        <v>1.71781259707526</v>
      </c>
      <c r="N42" s="820">
        <v>1.53370380807169</v>
      </c>
      <c r="O42" s="820">
        <v>1.2600505920885301</v>
      </c>
      <c r="P42" s="821">
        <v>1.86622411887436</v>
      </c>
      <c r="Q42" s="820">
        <v>1.7096647982981199</v>
      </c>
      <c r="R42" s="820">
        <v>1.4371236572249799</v>
      </c>
      <c r="S42" s="821">
        <v>2.0333561356082002</v>
      </c>
      <c r="T42" s="820">
        <v>1.8992350626843999</v>
      </c>
      <c r="U42" s="820">
        <v>1.6261703065684301</v>
      </c>
      <c r="V42" s="821">
        <v>2.2176333189583999</v>
      </c>
      <c r="W42" s="820">
        <v>2.09974833900946</v>
      </c>
      <c r="X42" s="820">
        <v>1.8240897793736801</v>
      </c>
      <c r="Y42" s="821">
        <v>2.4165494754549401</v>
      </c>
      <c r="Z42" s="820">
        <v>2.3067446126584401</v>
      </c>
      <c r="AA42" s="820">
        <v>2.0258820367302999</v>
      </c>
      <c r="AB42" s="821">
        <v>2.6260205392159199</v>
      </c>
      <c r="AC42" s="820">
        <v>2.51370494280112</v>
      </c>
      <c r="AD42" s="820">
        <v>2.22527953668803</v>
      </c>
      <c r="AE42" s="821">
        <v>2.8389681906320301</v>
      </c>
      <c r="AF42" s="820">
        <v>2.7120726828714101</v>
      </c>
      <c r="AG42" s="820">
        <v>2.4150488005709598</v>
      </c>
      <c r="AH42" s="821">
        <v>3.04505369775028</v>
      </c>
      <c r="AI42" s="820">
        <v>2.89172523005759</v>
      </c>
      <c r="AJ42" s="820">
        <v>2.5864330849703099</v>
      </c>
      <c r="AK42" s="821">
        <v>3.23245105280298</v>
      </c>
      <c r="AL42" s="820">
        <v>3.0419755164802602</v>
      </c>
      <c r="AM42" s="820">
        <v>2.72907269681515</v>
      </c>
      <c r="AN42" s="821">
        <v>3.3901248753269599</v>
      </c>
      <c r="AO42" s="820">
        <v>3.1530114079797502</v>
      </c>
      <c r="AP42" s="820">
        <v>2.8327970325447298</v>
      </c>
      <c r="AQ42" s="821">
        <v>3.5087641038610098</v>
      </c>
      <c r="AR42" s="820">
        <v>3.2174772438791801</v>
      </c>
      <c r="AS42" s="820">
        <v>2.8905225892820599</v>
      </c>
      <c r="AT42" s="821">
        <v>3.5807278604417401</v>
      </c>
      <c r="AU42" s="820">
        <v>3.2317671174026499</v>
      </c>
      <c r="AV42" s="820">
        <v>2.89995411303101</v>
      </c>
      <c r="AW42" s="821">
        <v>3.6008371262364398</v>
      </c>
      <c r="AX42" s="820">
        <v>3.1966301751092701</v>
      </c>
      <c r="AY42" s="820">
        <v>2.8631732393990701</v>
      </c>
      <c r="AZ42" s="821">
        <v>3.5682044479645398</v>
      </c>
      <c r="BA42" s="820">
        <v>3.11690058829954</v>
      </c>
      <c r="BB42" s="820">
        <v>2.78544205277827</v>
      </c>
      <c r="BC42" s="821">
        <v>3.4870892188638001</v>
      </c>
      <c r="BD42" s="820">
        <v>3.0004664577986002</v>
      </c>
      <c r="BE42" s="820">
        <v>2.6744257722474201</v>
      </c>
      <c r="BF42" s="821">
        <v>3.3655630003867998</v>
      </c>
      <c r="BG42" s="820">
        <v>2.8568333685777998</v>
      </c>
      <c r="BH42" s="820">
        <v>2.5394817467500999</v>
      </c>
      <c r="BI42" s="821">
        <v>3.2131854745249102</v>
      </c>
      <c r="BJ42" s="820">
        <v>2.6957106918045102</v>
      </c>
      <c r="BK42" s="820">
        <v>2.3903164413182298</v>
      </c>
      <c r="BL42" s="821">
        <v>3.0395117988804401</v>
      </c>
      <c r="BM42" s="820">
        <v>2.5259469473052301</v>
      </c>
      <c r="BN42" s="820">
        <v>2.2353841191238</v>
      </c>
      <c r="BO42" s="821">
        <v>2.8537236890180999</v>
      </c>
      <c r="BP42" s="820">
        <v>2.3549476018851401</v>
      </c>
      <c r="BQ42" s="820">
        <v>2.08103797307737</v>
      </c>
      <c r="BR42" s="821">
        <v>2.6644164982780798</v>
      </c>
      <c r="BS42" s="820">
        <v>2.1885280669004499</v>
      </c>
      <c r="BT42" s="820">
        <v>1.9317864960244999</v>
      </c>
      <c r="BU42" s="821">
        <v>2.4789580961528599</v>
      </c>
      <c r="BV42" s="820">
        <v>2.0310512019795302</v>
      </c>
      <c r="BW42" s="820">
        <v>1.79104703923159</v>
      </c>
      <c r="BX42" s="821">
        <v>2.3028376060664701</v>
      </c>
      <c r="BY42" s="820">
        <v>1.8856820937040499</v>
      </c>
      <c r="BZ42" s="820">
        <v>1.66159227790817</v>
      </c>
      <c r="CA42" s="821">
        <v>2.1396634507244601</v>
      </c>
      <c r="CB42" s="820">
        <v>1.75463575809175</v>
      </c>
      <c r="CC42" s="820">
        <v>1.5454853164622699</v>
      </c>
      <c r="CD42" s="821">
        <v>1.9918030463501699</v>
      </c>
      <c r="CE42" s="820">
        <v>1.6393573585852801</v>
      </c>
      <c r="CF42" s="820">
        <v>1.4439055294951999</v>
      </c>
      <c r="CG42" s="821">
        <v>1.8610154552449101</v>
      </c>
      <c r="CH42" s="820">
        <v>1.5406288651706801</v>
      </c>
      <c r="CI42" s="820">
        <v>1.3572434164585201</v>
      </c>
      <c r="CJ42" s="821">
        <v>1.7485722459867299</v>
      </c>
      <c r="CK42" s="820">
        <v>1.4586257053548699</v>
      </c>
      <c r="CL42" s="820">
        <v>1.2854099976737801</v>
      </c>
      <c r="CM42" s="821">
        <v>1.65498680883708</v>
      </c>
      <c r="CN42" s="820">
        <v>1.3929522680767601</v>
      </c>
      <c r="CO42" s="820">
        <v>1.22804692000404</v>
      </c>
      <c r="CP42" s="821">
        <v>1.5798238761219801</v>
      </c>
      <c r="CQ42" s="820">
        <v>1.3426765428998599</v>
      </c>
      <c r="CR42" s="820">
        <v>1.18446695509139</v>
      </c>
      <c r="CS42" s="821">
        <v>1.52185500007251</v>
      </c>
      <c r="CT42" s="820">
        <v>1.3063741170696801</v>
      </c>
      <c r="CU42" s="820">
        <v>1.1534701897592501</v>
      </c>
      <c r="CV42" s="821">
        <v>1.47939484484617</v>
      </c>
      <c r="CW42" s="820">
        <v>1.2821877170937701</v>
      </c>
      <c r="CX42" s="820">
        <v>1.13330004329116</v>
      </c>
      <c r="CY42" s="821">
        <v>1.4504916521282101</v>
      </c>
      <c r="CZ42" s="820">
        <v>1.2679103251730801</v>
      </c>
      <c r="DA42" s="820">
        <v>1.12183466572885</v>
      </c>
      <c r="DB42" s="821">
        <v>1.43286848393677</v>
      </c>
      <c r="DC42" s="820">
        <v>1.2611016699730999</v>
      </c>
      <c r="DD42" s="820">
        <v>1.1168678626956501</v>
      </c>
      <c r="DE42" s="821">
        <v>1.4238275352690399</v>
      </c>
      <c r="DF42" s="820">
        <v>1.25924261164221</v>
      </c>
      <c r="DG42" s="820">
        <v>1.11626761169324</v>
      </c>
      <c r="DH42" s="821">
        <v>1.42039838903751</v>
      </c>
      <c r="DI42" s="820">
        <v>1.25991699989989</v>
      </c>
      <c r="DJ42" s="820">
        <v>1.11797665919467</v>
      </c>
      <c r="DK42" s="821">
        <v>1.41974860014628</v>
      </c>
      <c r="DL42" s="820">
        <v>1.26099102998609</v>
      </c>
      <c r="DM42" s="820">
        <v>1.1200292140646799</v>
      </c>
      <c r="DN42" s="821">
        <v>1.41956595146566</v>
      </c>
      <c r="DO42" s="820">
        <v>1.26074723537336</v>
      </c>
      <c r="DP42" s="820">
        <v>1.12073041528301</v>
      </c>
      <c r="DQ42" s="821">
        <v>1.41813105358448</v>
      </c>
      <c r="DR42" s="820">
        <v>1.2579348457689301</v>
      </c>
      <c r="DS42" s="820">
        <v>1.1188983167439801</v>
      </c>
      <c r="DT42" s="821">
        <v>1.41412443795559</v>
      </c>
      <c r="DU42" s="820">
        <v>1.2517224996871701</v>
      </c>
      <c r="DV42" s="820">
        <v>1.1139060669321501</v>
      </c>
      <c r="DW42" s="821">
        <v>1.40646847037869</v>
      </c>
      <c r="DX42" s="820">
        <v>1.2415737785504599</v>
      </c>
      <c r="DY42" s="820">
        <v>1.1054264156238001</v>
      </c>
      <c r="DZ42" s="821">
        <v>1.39437088206669</v>
      </c>
      <c r="EA42" s="820">
        <v>1.2270948402634101</v>
      </c>
      <c r="EB42" s="820">
        <v>1.09310044880363</v>
      </c>
      <c r="EC42" s="821">
        <v>1.37739983911499</v>
      </c>
      <c r="ED42" s="820">
        <v>1.20791367097174</v>
      </c>
      <c r="EE42" s="820">
        <v>1.07642692422943</v>
      </c>
      <c r="EF42" s="821">
        <v>1.35535134356938</v>
      </c>
      <c r="EG42" s="820">
        <v>1.18363840715373</v>
      </c>
      <c r="EH42" s="820">
        <v>1.0549146708747501</v>
      </c>
      <c r="EI42" s="821">
        <v>1.32796369991243</v>
      </c>
      <c r="EJ42" s="820">
        <v>1.1539129150076799</v>
      </c>
      <c r="EK42" s="820">
        <v>1.0282738646318901</v>
      </c>
      <c r="EL42" s="821">
        <v>1.29480242383196</v>
      </c>
      <c r="EM42" s="820">
        <v>1.11855143475281</v>
      </c>
      <c r="EN42" s="820">
        <v>0.99645783990432102</v>
      </c>
      <c r="EO42" s="821">
        <v>1.25550977057257</v>
      </c>
      <c r="EP42" s="820">
        <v>1.0777024685702801</v>
      </c>
      <c r="EQ42" s="820">
        <v>0.95963172046304801</v>
      </c>
      <c r="ER42" s="821">
        <v>1.2102113820946001</v>
      </c>
      <c r="ES42" s="820">
        <v>1.0319767629611001</v>
      </c>
      <c r="ET42" s="820">
        <v>0.91825295223580505</v>
      </c>
      <c r="EU42" s="821">
        <v>1.1597024249210199</v>
      </c>
      <c r="EV42" s="820">
        <v>0.98248298277539603</v>
      </c>
      <c r="EW42" s="820">
        <v>0.87325143723555798</v>
      </c>
      <c r="EX42" s="821">
        <v>1.10530152259581</v>
      </c>
      <c r="EY42" s="820">
        <v>0.93074637558996598</v>
      </c>
      <c r="EZ42" s="820">
        <v>0.82607932007997398</v>
      </c>
      <c r="FA42" s="821">
        <v>1.04860484423244</v>
      </c>
      <c r="FB42" s="820">
        <v>0.87852791173272404</v>
      </c>
      <c r="FC42" s="820">
        <v>0.77848061922482803</v>
      </c>
      <c r="FD42" s="821">
        <v>0.99136853016944904</v>
      </c>
      <c r="FE42" s="820">
        <v>0.82759513276313501</v>
      </c>
      <c r="FF42" s="820">
        <v>0.73212284565101005</v>
      </c>
      <c r="FG42" s="821">
        <v>0.93545868569719504</v>
      </c>
      <c r="FH42" s="820">
        <v>0.77950663993394198</v>
      </c>
      <c r="FI42" s="820">
        <v>0.68835449006245297</v>
      </c>
      <c r="FJ42" s="821">
        <v>0.88267545422224503</v>
      </c>
      <c r="FK42" s="820">
        <v>0.735458132657271</v>
      </c>
      <c r="FL42" s="820">
        <v>0.64817523149094702</v>
      </c>
      <c r="FM42" s="821">
        <v>0.83444505730660201</v>
      </c>
      <c r="FN42" s="820">
        <v>0.696209972735088</v>
      </c>
      <c r="FO42" s="820">
        <v>0.61228630321756805</v>
      </c>
      <c r="FP42" s="821">
        <v>0.79159084599735696</v>
      </c>
      <c r="FQ42" s="820">
        <v>0.66208928341862705</v>
      </c>
      <c r="FR42" s="820">
        <v>0.58107606884601004</v>
      </c>
      <c r="FS42" s="821">
        <v>0.75435438692876</v>
      </c>
      <c r="FT42" s="820">
        <v>0.633043620768306</v>
      </c>
      <c r="FU42" s="820">
        <v>0.55455546122819499</v>
      </c>
      <c r="FV42" s="821">
        <v>0.72260006303213498</v>
      </c>
      <c r="FW42" s="820">
        <v>0.60872007145150597</v>
      </c>
      <c r="FX42" s="820">
        <v>0.53236265607960997</v>
      </c>
      <c r="FY42" s="821">
        <v>0.69599115165646097</v>
      </c>
      <c r="FZ42" s="820">
        <v>0.588549142669894</v>
      </c>
      <c r="GA42" s="820">
        <v>0.51389124300178202</v>
      </c>
      <c r="GB42" s="821">
        <v>0.67401651778566596</v>
      </c>
      <c r="GC42" s="820">
        <v>0.57182139989148995</v>
      </c>
      <c r="GD42" s="820">
        <v>0.49846252798295998</v>
      </c>
      <c r="GE42" s="821">
        <v>0.65594088416916996</v>
      </c>
      <c r="GF42" s="820">
        <v>0.55775238807154204</v>
      </c>
      <c r="GG42" s="820">
        <v>0.48541484880013203</v>
      </c>
      <c r="GH42" s="821">
        <v>0.64083506447397998</v>
      </c>
      <c r="GI42" s="820">
        <v>0.54553619786894902</v>
      </c>
      <c r="GJ42" s="820">
        <v>0.474075424367083</v>
      </c>
      <c r="GK42" s="821">
        <v>0.62773475000118895</v>
      </c>
      <c r="GL42" s="820">
        <v>0.53439008896708895</v>
      </c>
      <c r="GM42" s="820">
        <v>0.46371123090236599</v>
      </c>
      <c r="GN42" s="821">
        <v>0.61580845054474498</v>
      </c>
      <c r="GO42" s="820">
        <v>0.52359260327398105</v>
      </c>
      <c r="GP42" s="820">
        <v>0.45357120941521401</v>
      </c>
      <c r="GQ42" s="821">
        <v>0.60439090013506103</v>
      </c>
      <c r="GR42" s="820">
        <v>0.51251644621854597</v>
      </c>
      <c r="GS42" s="820">
        <v>0.44301353917555902</v>
      </c>
      <c r="GT42" s="821">
        <v>0.59289092281752198</v>
      </c>
      <c r="GU42" s="820">
        <v>0.50065581121927005</v>
      </c>
      <c r="GV42" s="820">
        <v>0.431595174622875</v>
      </c>
      <c r="GW42" s="821">
        <v>0.58073475005865105</v>
      </c>
      <c r="GX42" s="820">
        <v>0.48764638426275903</v>
      </c>
      <c r="GY42" s="820">
        <v>0.419034765390911</v>
      </c>
      <c r="GZ42" s="821">
        <v>0.567460237112548</v>
      </c>
      <c r="HA42" s="820">
        <v>0.47327553118427401</v>
      </c>
      <c r="HB42" s="820">
        <v>0.40511548040614698</v>
      </c>
      <c r="HC42" s="821">
        <v>0.55287153792344301</v>
      </c>
      <c r="HD42" s="820">
        <v>0.45748052424711499</v>
      </c>
      <c r="HE42" s="820">
        <v>0.38966720478873701</v>
      </c>
      <c r="HF42" s="821">
        <v>0.53706346446552</v>
      </c>
      <c r="HG42" s="820">
        <v>0.44033415946280402</v>
      </c>
      <c r="HH42" s="820">
        <v>0.37265537691832701</v>
      </c>
      <c r="HI42" s="821">
        <v>0.52027210931309598</v>
      </c>
      <c r="HJ42" s="820">
        <v>0.422019347267449</v>
      </c>
      <c r="HK42" s="820">
        <v>0.35424902468494202</v>
      </c>
      <c r="HL42" s="821">
        <v>0.50272186826412102</v>
      </c>
      <c r="HM42" s="820">
        <v>0.402796450828039</v>
      </c>
      <c r="HN42" s="820">
        <v>0.33475452585030702</v>
      </c>
      <c r="HO42" s="821">
        <v>0.48463486028026798</v>
      </c>
      <c r="HP42" s="820">
        <v>0.382968467788879</v>
      </c>
      <c r="HQ42" s="820">
        <v>0.31447755984478498</v>
      </c>
      <c r="HR42" s="821">
        <v>0.46634126702032103</v>
      </c>
      <c r="HS42" s="820">
        <v>0.362849105123286</v>
      </c>
      <c r="HT42" s="820">
        <v>0.293667036093339</v>
      </c>
      <c r="HU42" s="821">
        <v>0.448292408651559</v>
      </c>
      <c r="HV42" s="820">
        <v>0.34273744631455999</v>
      </c>
      <c r="HW42" s="820">
        <v>0.27257675737992798</v>
      </c>
      <c r="HX42" s="821">
        <v>0.43091829645608298</v>
      </c>
      <c r="HY42" s="820">
        <v>0.32290081751035099</v>
      </c>
      <c r="HZ42" s="820">
        <v>0.25152409093184303</v>
      </c>
      <c r="IA42" s="821">
        <v>0.41449048754136802</v>
      </c>
      <c r="IB42" s="820">
        <v>0.30356539144383698</v>
      </c>
      <c r="IC42" s="820">
        <v>0.23084128798078299</v>
      </c>
      <c r="ID42" s="821">
        <v>0.39915458108988899</v>
      </c>
      <c r="IE42" s="816">
        <v>0.28491265464913501</v>
      </c>
      <c r="IF42" s="551">
        <v>0.21077215597358401</v>
      </c>
      <c r="IG42" s="817">
        <v>0.38508219919704301</v>
      </c>
      <c r="IH42" s="551">
        <v>0.267079380454184</v>
      </c>
      <c r="II42" s="551">
        <v>0.191442876137395</v>
      </c>
      <c r="IJ42" s="817">
        <v>0.372543030859877</v>
      </c>
      <c r="IK42" s="551">
        <v>0.25015909283964699</v>
      </c>
      <c r="IL42" s="551">
        <v>0.17294214728197599</v>
      </c>
      <c r="IM42" s="817">
        <v>0.36179010683879698</v>
      </c>
      <c r="IN42" s="551">
        <v>0.23420381603887699</v>
      </c>
      <c r="IO42" s="551">
        <v>0.155415337287099</v>
      </c>
      <c r="IP42" s="817">
        <v>0.35286381497110703</v>
      </c>
      <c r="IQ42" s="551">
        <v>0.219225758410796</v>
      </c>
      <c r="IR42" s="551">
        <v>0.139063898075968</v>
      </c>
      <c r="IS42" s="817">
        <v>0.34551603736748399</v>
      </c>
    </row>
    <row r="43" spans="1:253" ht="14.85" customHeight="1">
      <c r="A43" s="811">
        <v>44403</v>
      </c>
      <c r="B43" s="819">
        <v>0.94411740543182898</v>
      </c>
      <c r="C43" s="820">
        <v>0.66110543789320697</v>
      </c>
      <c r="D43" s="821">
        <v>1.3474593598569</v>
      </c>
      <c r="E43" s="820">
        <v>1.0602703637026201</v>
      </c>
      <c r="F43" s="820">
        <v>0.77694495115359896</v>
      </c>
      <c r="G43" s="821">
        <v>1.44615944764131</v>
      </c>
      <c r="H43" s="820">
        <v>1.1902810791023299</v>
      </c>
      <c r="I43" s="820">
        <v>0.90860482830450195</v>
      </c>
      <c r="J43" s="821">
        <v>1.5585904932271699</v>
      </c>
      <c r="K43" s="820">
        <v>1.3351003126727601</v>
      </c>
      <c r="L43" s="820">
        <v>1.05550080282071</v>
      </c>
      <c r="M43" s="821">
        <v>1.68813081338995</v>
      </c>
      <c r="N43" s="820">
        <v>1.4952248988315999</v>
      </c>
      <c r="O43" s="820">
        <v>1.2168423061517899</v>
      </c>
      <c r="P43" s="821">
        <v>1.83669989432484</v>
      </c>
      <c r="Q43" s="820">
        <v>1.67044759594561</v>
      </c>
      <c r="R43" s="820">
        <v>1.39187215821449</v>
      </c>
      <c r="S43" s="821">
        <v>2.0042092920862702</v>
      </c>
      <c r="T43" s="820">
        <v>1.8595279418367601</v>
      </c>
      <c r="U43" s="820">
        <v>1.5791822023212401</v>
      </c>
      <c r="V43" s="821">
        <v>2.1890862630796302</v>
      </c>
      <c r="W43" s="820">
        <v>2.0597993385381099</v>
      </c>
      <c r="X43" s="820">
        <v>1.77569209090897</v>
      </c>
      <c r="Y43" s="821">
        <v>2.3888076762672501</v>
      </c>
      <c r="Z43" s="820">
        <v>2.2667747427131801</v>
      </c>
      <c r="AA43" s="820">
        <v>1.97640092560796</v>
      </c>
      <c r="AB43" s="821">
        <v>2.5992417634330902</v>
      </c>
      <c r="AC43" s="820">
        <v>2.4738734624097098</v>
      </c>
      <c r="AD43" s="820">
        <v>2.1749970063405102</v>
      </c>
      <c r="AE43" s="821">
        <v>2.8132259714999299</v>
      </c>
      <c r="AF43" s="820">
        <v>2.6724403107141699</v>
      </c>
      <c r="AG43" s="820">
        <v>2.3641592626266901</v>
      </c>
      <c r="AH43" s="821">
        <v>3.0202949142579101</v>
      </c>
      <c r="AI43" s="820">
        <v>2.8522271839499602</v>
      </c>
      <c r="AJ43" s="820">
        <v>2.5350317065924499</v>
      </c>
      <c r="AK43" s="821">
        <v>3.2084541767378201</v>
      </c>
      <c r="AL43" s="820">
        <v>3.0024195726660601</v>
      </c>
      <c r="AM43" s="820">
        <v>2.6771776143972001</v>
      </c>
      <c r="AN43" s="821">
        <v>3.3664861100122501</v>
      </c>
      <c r="AO43" s="820">
        <v>3.1131127630654398</v>
      </c>
      <c r="AP43" s="820">
        <v>2.7803863468983399</v>
      </c>
      <c r="AQ43" s="821">
        <v>3.4849375835203</v>
      </c>
      <c r="AR43" s="820">
        <v>3.17693031907335</v>
      </c>
      <c r="AS43" s="820">
        <v>2.8375763578561699</v>
      </c>
      <c r="AT43" s="821">
        <v>3.5561205656538202</v>
      </c>
      <c r="AU43" s="820">
        <v>3.1903383442642399</v>
      </c>
      <c r="AV43" s="820">
        <v>2.8465075856571702</v>
      </c>
      <c r="AW43" s="821">
        <v>3.5749309041569601</v>
      </c>
      <c r="AX43" s="820">
        <v>3.15424362931165</v>
      </c>
      <c r="AY43" s="820">
        <v>2.8093759530828302</v>
      </c>
      <c r="AZ43" s="821">
        <v>3.5406691984439602</v>
      </c>
      <c r="BA43" s="820">
        <v>3.0736879576665199</v>
      </c>
      <c r="BB43" s="820">
        <v>2.7315933398508698</v>
      </c>
      <c r="BC43" s="821">
        <v>3.4578583549816702</v>
      </c>
      <c r="BD43" s="820">
        <v>2.95676557061471</v>
      </c>
      <c r="BE43" s="820">
        <v>2.6209640948469999</v>
      </c>
      <c r="BF43" s="821">
        <v>3.3348486844362002</v>
      </c>
      <c r="BG43" s="820">
        <v>2.81313868799639</v>
      </c>
      <c r="BH43" s="820">
        <v>2.4869333073870701</v>
      </c>
      <c r="BI43" s="821">
        <v>3.1814291577709599</v>
      </c>
      <c r="BJ43" s="820">
        <v>2.6525948324075501</v>
      </c>
      <c r="BK43" s="820">
        <v>2.3392262304921201</v>
      </c>
      <c r="BL43" s="821">
        <v>3.0072927502345599</v>
      </c>
      <c r="BM43" s="820">
        <v>2.4839778579174299</v>
      </c>
      <c r="BN43" s="820">
        <v>2.1862516775420602</v>
      </c>
      <c r="BO43" s="821">
        <v>2.8216605342241401</v>
      </c>
      <c r="BP43" s="820">
        <v>2.3146216448696699</v>
      </c>
      <c r="BQ43" s="820">
        <v>2.0342705323518202</v>
      </c>
      <c r="BR43" s="821">
        <v>2.6330870550578598</v>
      </c>
      <c r="BS43" s="820">
        <v>2.15022953378719</v>
      </c>
      <c r="BT43" s="820">
        <v>1.8876731667066999</v>
      </c>
      <c r="BU43" s="821">
        <v>2.44884681295727</v>
      </c>
      <c r="BV43" s="820">
        <v>1.9950391484652199</v>
      </c>
      <c r="BW43" s="820">
        <v>1.74975252330807</v>
      </c>
      <c r="BX43" s="821">
        <v>2.27431110424576</v>
      </c>
      <c r="BY43" s="820">
        <v>1.8520989036361999</v>
      </c>
      <c r="BZ43" s="820">
        <v>1.62316721691028</v>
      </c>
      <c r="CA43" s="821">
        <v>2.11297088549333</v>
      </c>
      <c r="CB43" s="820">
        <v>1.7235291956995999</v>
      </c>
      <c r="CC43" s="820">
        <v>1.5098892552827401</v>
      </c>
      <c r="CD43" s="821">
        <v>1.9670947693826</v>
      </c>
      <c r="CE43" s="820">
        <v>1.61070816701433</v>
      </c>
      <c r="CF43" s="820">
        <v>1.4110359096479299</v>
      </c>
      <c r="CG43" s="821">
        <v>1.83837113259757</v>
      </c>
      <c r="CH43" s="820">
        <v>1.5143778747615799</v>
      </c>
      <c r="CI43" s="820">
        <v>1.32696333981998</v>
      </c>
      <c r="CJ43" s="821">
        <v>1.72802942688872</v>
      </c>
      <c r="CK43" s="820">
        <v>1.43469671498281</v>
      </c>
      <c r="CL43" s="820">
        <v>1.2575703417294599</v>
      </c>
      <c r="CM43" s="821">
        <v>1.6365635620839101</v>
      </c>
      <c r="CN43" s="820">
        <v>1.3712688440723799</v>
      </c>
      <c r="CO43" s="820">
        <v>1.2025022358192801</v>
      </c>
      <c r="CP43" s="821">
        <v>1.5635331828412999</v>
      </c>
      <c r="CQ43" s="820">
        <v>1.3231720351698399</v>
      </c>
      <c r="CR43" s="820">
        <v>1.1610861978481199</v>
      </c>
      <c r="CS43" s="821">
        <v>1.50771169506528</v>
      </c>
      <c r="CT43" s="820">
        <v>1.2889947806304101</v>
      </c>
      <c r="CU43" s="820">
        <v>1.1321421289233</v>
      </c>
      <c r="CV43" s="821">
        <v>1.4674168340176601</v>
      </c>
      <c r="CW43" s="820">
        <v>1.2668892764819399</v>
      </c>
      <c r="CX43" s="820">
        <v>1.11393214667559</v>
      </c>
      <c r="CY43" s="821">
        <v>1.4406959286158001</v>
      </c>
      <c r="CZ43" s="820">
        <v>1.25464902644127</v>
      </c>
      <c r="DA43" s="820">
        <v>1.1043457337945399</v>
      </c>
      <c r="DB43" s="821">
        <v>1.42526101265317</v>
      </c>
      <c r="DC43" s="820">
        <v>1.2498219198874601</v>
      </c>
      <c r="DD43" s="820">
        <v>1.1011772445950301</v>
      </c>
      <c r="DE43" s="821">
        <v>1.41838740279092</v>
      </c>
      <c r="DF43" s="820">
        <v>1.2498643559146201</v>
      </c>
      <c r="DG43" s="820">
        <v>1.1022845348118699</v>
      </c>
      <c r="DH43" s="821">
        <v>1.4170609978715301</v>
      </c>
      <c r="DI43" s="820">
        <v>1.2523263798936</v>
      </c>
      <c r="DJ43" s="820">
        <v>1.1055917062488401</v>
      </c>
      <c r="DK43" s="821">
        <v>1.4183956915865501</v>
      </c>
      <c r="DL43" s="820">
        <v>1.2550370208817201</v>
      </c>
      <c r="DM43" s="820">
        <v>1.1091089938577401</v>
      </c>
      <c r="DN43" s="821">
        <v>1.42002688623343</v>
      </c>
      <c r="DO43" s="820">
        <v>1.2562449484765099</v>
      </c>
      <c r="DP43" s="820">
        <v>1.1111170467692499</v>
      </c>
      <c r="DQ43" s="821">
        <v>1.4201921380795901</v>
      </c>
      <c r="DR43" s="820">
        <v>1.2546737921433599</v>
      </c>
      <c r="DS43" s="820">
        <v>1.1104146740538601</v>
      </c>
      <c r="DT43" s="821">
        <v>1.41753957131568</v>
      </c>
      <c r="DU43" s="820">
        <v>1.2494765559434999</v>
      </c>
      <c r="DV43" s="820">
        <v>1.1063643664726399</v>
      </c>
      <c r="DW43" s="821">
        <v>1.4109683818465599</v>
      </c>
      <c r="DX43" s="820">
        <v>1.2401096803221401</v>
      </c>
      <c r="DY43" s="820">
        <v>1.09863519498964</v>
      </c>
      <c r="DZ43" s="821">
        <v>1.3996729737743001</v>
      </c>
      <c r="EA43" s="820">
        <v>1.2261776594660101</v>
      </c>
      <c r="EB43" s="820">
        <v>1.08686725843262</v>
      </c>
      <c r="EC43" s="821">
        <v>1.3832191226044299</v>
      </c>
      <c r="ED43" s="820">
        <v>1.20731000215373</v>
      </c>
      <c r="EE43" s="820">
        <v>1.0705592401787201</v>
      </c>
      <c r="EF43" s="821">
        <v>1.3614084665530599</v>
      </c>
      <c r="EG43" s="820">
        <v>1.1831197289773601</v>
      </c>
      <c r="EH43" s="820">
        <v>1.04922364503627</v>
      </c>
      <c r="EI43" s="821">
        <v>1.33398739821927</v>
      </c>
      <c r="EJ43" s="820">
        <v>1.1532619414541201</v>
      </c>
      <c r="EK43" s="820">
        <v>1.0225825688869701</v>
      </c>
      <c r="EL43" s="821">
        <v>1.30053128041056</v>
      </c>
      <c r="EM43" s="820">
        <v>1.1175729847284099</v>
      </c>
      <c r="EN43" s="820">
        <v>0.99061198770324899</v>
      </c>
      <c r="EO43" s="821">
        <v>1.26070197749571</v>
      </c>
      <c r="EP43" s="820">
        <v>1.0762379360783401</v>
      </c>
      <c r="EQ43" s="820">
        <v>0.95351051950515597</v>
      </c>
      <c r="ER43" s="821">
        <v>1.2146646397004399</v>
      </c>
      <c r="ES43" s="820">
        <v>1.0299187536823999</v>
      </c>
      <c r="ET43" s="820">
        <v>0.91177909554208603</v>
      </c>
      <c r="EU43" s="821">
        <v>1.16327576050496</v>
      </c>
      <c r="EV43" s="820">
        <v>0.97978540767334299</v>
      </c>
      <c r="EW43" s="820">
        <v>0.86639844711483904</v>
      </c>
      <c r="EX43" s="821">
        <v>1.1079283948975001</v>
      </c>
      <c r="EY43" s="820">
        <v>0.92742609809161203</v>
      </c>
      <c r="EZ43" s="820">
        <v>0.81887241527577403</v>
      </c>
      <c r="FA43" s="821">
        <v>1.05029382487664</v>
      </c>
      <c r="FB43" s="820">
        <v>0.87465669570501103</v>
      </c>
      <c r="FC43" s="820">
        <v>0.77098835849948499</v>
      </c>
      <c r="FD43" s="821">
        <v>0.99219461415079502</v>
      </c>
      <c r="FE43" s="820">
        <v>0.82328384863828497</v>
      </c>
      <c r="FF43" s="820">
        <v>0.72444136006385296</v>
      </c>
      <c r="FG43" s="821">
        <v>0.93554870152821701</v>
      </c>
      <c r="FH43" s="820">
        <v>0.77488590131733104</v>
      </c>
      <c r="FI43" s="820">
        <v>0.68058964077355699</v>
      </c>
      <c r="FJ43" s="821">
        <v>0.88218885997534802</v>
      </c>
      <c r="FK43" s="820">
        <v>0.73065989341280901</v>
      </c>
      <c r="FL43" s="820">
        <v>0.64042753947624598</v>
      </c>
      <c r="FM43" s="821">
        <v>0.83355202085518498</v>
      </c>
      <c r="FN43" s="820">
        <v>0.69135334105902502</v>
      </c>
      <c r="FO43" s="820">
        <v>0.60464070104523904</v>
      </c>
      <c r="FP43" s="821">
        <v>0.79045207340212698</v>
      </c>
      <c r="FQ43" s="820">
        <v>0.65727184449215303</v>
      </c>
      <c r="FR43" s="820">
        <v>0.57359640740094997</v>
      </c>
      <c r="FS43" s="821">
        <v>0.75310743640073596</v>
      </c>
      <c r="FT43" s="820">
        <v>0.62833785406596998</v>
      </c>
      <c r="FU43" s="820">
        <v>0.54728292620729402</v>
      </c>
      <c r="FV43" s="821">
        <v>0.72135376093231396</v>
      </c>
      <c r="FW43" s="820">
        <v>0.604173495531381</v>
      </c>
      <c r="FX43" s="820">
        <v>0.52531705763588898</v>
      </c>
      <c r="FY43" s="821">
        <v>0.69482583712943802</v>
      </c>
      <c r="FZ43" s="820">
        <v>0.58418661702171804</v>
      </c>
      <c r="GA43" s="820">
        <v>0.50707409671594295</v>
      </c>
      <c r="GB43" s="821">
        <v>0.67298619054337305</v>
      </c>
      <c r="GC43" s="820">
        <v>0.56764829087593704</v>
      </c>
      <c r="GD43" s="820">
        <v>0.49186084181066803</v>
      </c>
      <c r="GE43" s="821">
        <v>0.65507481660504496</v>
      </c>
      <c r="GF43" s="820">
        <v>0.55375776951269495</v>
      </c>
      <c r="GG43" s="820">
        <v>0.47900465693305599</v>
      </c>
      <c r="GH43" s="821">
        <v>0.64013922924618705</v>
      </c>
      <c r="GI43" s="820">
        <v>0.541695710005069</v>
      </c>
      <c r="GJ43" s="820">
        <v>0.46782448625593198</v>
      </c>
      <c r="GK43" s="821">
        <v>0.62719467506567095</v>
      </c>
      <c r="GL43" s="820">
        <v>0.53066843250429296</v>
      </c>
      <c r="GM43" s="820">
        <v>0.45758095410966798</v>
      </c>
      <c r="GN43" s="821">
        <v>0.61539373449145096</v>
      </c>
      <c r="GO43" s="820">
        <v>0.51994587039707196</v>
      </c>
      <c r="GP43" s="820">
        <v>0.44751843808638198</v>
      </c>
      <c r="GQ43" s="821">
        <v>0.60405952092178805</v>
      </c>
      <c r="GR43" s="820">
        <v>0.50889457919702297</v>
      </c>
      <c r="GS43" s="820">
        <v>0.43699276630883199</v>
      </c>
      <c r="GT43" s="821">
        <v>0.59259170496718105</v>
      </c>
      <c r="GU43" s="820">
        <v>0.49700542904093697</v>
      </c>
      <c r="GV43" s="820">
        <v>0.425561121643313</v>
      </c>
      <c r="GW43" s="821">
        <v>0.58040899358293696</v>
      </c>
      <c r="GX43" s="820">
        <v>0.48391404445368302</v>
      </c>
      <c r="GY43" s="820">
        <v>0.41294502437437702</v>
      </c>
      <c r="GZ43" s="821">
        <v>0.56704508466382197</v>
      </c>
      <c r="HA43" s="820">
        <v>0.46941125079805002</v>
      </c>
      <c r="HB43" s="820">
        <v>0.398933243180358</v>
      </c>
      <c r="HC43" s="821">
        <v>0.55230577624964905</v>
      </c>
      <c r="HD43" s="820">
        <v>0.45344116139574198</v>
      </c>
      <c r="HE43" s="820">
        <v>0.38336419790042497</v>
      </c>
      <c r="HF43" s="821">
        <v>0.53629330609306602</v>
      </c>
      <c r="HG43" s="820">
        <v>0.43608615266742501</v>
      </c>
      <c r="HH43" s="820">
        <v>0.36621444164744599</v>
      </c>
      <c r="HI43" s="821">
        <v>0.51925422697610402</v>
      </c>
      <c r="HJ43" s="820">
        <v>0.41754038225242401</v>
      </c>
      <c r="HK43" s="820">
        <v>0.34766535743615401</v>
      </c>
      <c r="HL43" s="821">
        <v>0.50142376902761199</v>
      </c>
      <c r="HM43" s="820">
        <v>0.39807585571875698</v>
      </c>
      <c r="HN43" s="820">
        <v>0.32803545152104902</v>
      </c>
      <c r="HO43" s="821">
        <v>0.48303464392426099</v>
      </c>
      <c r="HP43" s="820">
        <v>0.378006438335386</v>
      </c>
      <c r="HQ43" s="820">
        <v>0.30764161734117101</v>
      </c>
      <c r="HR43" s="821">
        <v>0.46442781091282698</v>
      </c>
      <c r="HS43" s="820">
        <v>0.35765511289889401</v>
      </c>
      <c r="HT43" s="820">
        <v>0.28674275757044498</v>
      </c>
      <c r="HU43" s="821">
        <v>0.44606504533188202</v>
      </c>
      <c r="HV43" s="820">
        <v>0.33732829486537902</v>
      </c>
      <c r="HW43" s="820">
        <v>0.26560067994632702</v>
      </c>
      <c r="HX43" s="821">
        <v>0.428384892522511</v>
      </c>
      <c r="HY43" s="820">
        <v>0.317298761305842</v>
      </c>
      <c r="HZ43" s="820">
        <v>0.244537869113992</v>
      </c>
      <c r="IA43" s="821">
        <v>0.411664542375627</v>
      </c>
      <c r="IB43" s="820">
        <v>0.29779656543403599</v>
      </c>
      <c r="IC43" s="820">
        <v>0.22388894289302999</v>
      </c>
      <c r="ID43" s="821">
        <v>0.39605324960358601</v>
      </c>
      <c r="IE43" s="816">
        <v>0.27900586119783499</v>
      </c>
      <c r="IF43" s="551">
        <v>0.20389856926074301</v>
      </c>
      <c r="IG43" s="817">
        <v>0.38172642646405802</v>
      </c>
      <c r="IH43" s="551">
        <v>0.26106512514831898</v>
      </c>
      <c r="II43" s="551">
        <v>0.184693269685516</v>
      </c>
      <c r="IJ43" s="817">
        <v>0.368958816561267</v>
      </c>
      <c r="IK43" s="551">
        <v>0.24406869674661599</v>
      </c>
      <c r="IL43" s="551">
        <v>0.166361079651524</v>
      </c>
      <c r="IM43" s="817">
        <v>0.358008570485426</v>
      </c>
      <c r="IN43" s="551">
        <v>0.22806846008679801</v>
      </c>
      <c r="IO43" s="551">
        <v>0.14904417205787601</v>
      </c>
      <c r="IP43" s="817">
        <v>0.34891872366280802</v>
      </c>
      <c r="IQ43" s="551">
        <v>0.213075400851689</v>
      </c>
      <c r="IR43" s="551">
        <v>0.132937498773357</v>
      </c>
      <c r="IS43" s="817">
        <v>0.34143969388552198</v>
      </c>
    </row>
    <row r="44" spans="1:253" ht="14.85" customHeight="1">
      <c r="A44" s="811">
        <v>44404</v>
      </c>
      <c r="B44" s="819">
        <v>0.91015953738036104</v>
      </c>
      <c r="C44" s="820">
        <v>0.62795154370675899</v>
      </c>
      <c r="D44" s="821">
        <v>1.31835080084192</v>
      </c>
      <c r="E44" s="820">
        <v>1.0246658576882699</v>
      </c>
      <c r="F44" s="820">
        <v>0.74069739992585804</v>
      </c>
      <c r="G44" s="821">
        <v>1.4167225785461499</v>
      </c>
      <c r="H44" s="820">
        <v>1.15314065370163</v>
      </c>
      <c r="I44" s="820">
        <v>0.86925566885816996</v>
      </c>
      <c r="J44" s="821">
        <v>1.52902039978031</v>
      </c>
      <c r="K44" s="820">
        <v>1.29657279880742</v>
      </c>
      <c r="L44" s="820">
        <v>1.0131297289369801</v>
      </c>
      <c r="M44" s="821">
        <v>1.6586478088199099</v>
      </c>
      <c r="N44" s="820">
        <v>1.4554955577967801</v>
      </c>
      <c r="O44" s="820">
        <v>1.17160732826821</v>
      </c>
      <c r="P44" s="821">
        <v>1.80754021795969</v>
      </c>
      <c r="Q44" s="820">
        <v>1.62973373241929</v>
      </c>
      <c r="R44" s="820">
        <v>1.34398828231331</v>
      </c>
      <c r="S44" s="821">
        <v>1.9756206396450899</v>
      </c>
      <c r="T44" s="820">
        <v>1.8180701002839701</v>
      </c>
      <c r="U44" s="820">
        <v>1.5289083240892301</v>
      </c>
      <c r="V44" s="821">
        <v>2.1613179670914402</v>
      </c>
      <c r="W44" s="820">
        <v>2.01784568791776</v>
      </c>
      <c r="X44" s="820">
        <v>1.72333230008838</v>
      </c>
      <c r="Y44" s="821">
        <v>2.3620828365309099</v>
      </c>
      <c r="Z44" s="820">
        <v>2.2245566391756499</v>
      </c>
      <c r="AA44" s="820">
        <v>1.92229615476905</v>
      </c>
      <c r="AB44" s="821">
        <v>2.5737174007501902</v>
      </c>
      <c r="AC44" s="820">
        <v>2.4315726597172702</v>
      </c>
      <c r="AD44" s="820">
        <v>2.11948292516082</v>
      </c>
      <c r="AE44" s="821">
        <v>2.78895851296181</v>
      </c>
      <c r="AF44" s="820">
        <v>2.63015317856143</v>
      </c>
      <c r="AG44" s="820">
        <v>2.3075138167732998</v>
      </c>
      <c r="AH44" s="821">
        <v>2.9972080758906499</v>
      </c>
      <c r="AI44" s="820">
        <v>2.8099372124142001</v>
      </c>
      <c r="AJ44" s="820">
        <v>2.4774613701661199</v>
      </c>
      <c r="AK44" s="821">
        <v>3.1862977254070501</v>
      </c>
      <c r="AL44" s="820">
        <v>2.9599929683136801</v>
      </c>
      <c r="AM44" s="820">
        <v>2.6188481108257999</v>
      </c>
      <c r="AN44" s="821">
        <v>3.3448087280485899</v>
      </c>
      <c r="AO44" s="820">
        <v>3.0703289718365201</v>
      </c>
      <c r="AP44" s="820">
        <v>2.7214581634449901</v>
      </c>
      <c r="AQ44" s="821">
        <v>3.46312074375329</v>
      </c>
      <c r="AR44" s="820">
        <v>3.1335481598625199</v>
      </c>
      <c r="AS44" s="820">
        <v>2.7782201888893598</v>
      </c>
      <c r="AT44" s="821">
        <v>3.53348994912534</v>
      </c>
      <c r="AU44" s="820">
        <v>3.1461827087314602</v>
      </c>
      <c r="AV44" s="820">
        <v>2.7869229373403201</v>
      </c>
      <c r="AW44" s="821">
        <v>3.5509023823972399</v>
      </c>
      <c r="AX44" s="820">
        <v>3.1092856817898</v>
      </c>
      <c r="AY44" s="820">
        <v>2.7498333639128401</v>
      </c>
      <c r="AZ44" s="821">
        <v>3.5148696116454499</v>
      </c>
      <c r="BA44" s="820">
        <v>3.0280913006648298</v>
      </c>
      <c r="BB44" s="820">
        <v>2.6724706279601098</v>
      </c>
      <c r="BC44" s="821">
        <v>3.4301939831738202</v>
      </c>
      <c r="BD44" s="820">
        <v>2.91088326727672</v>
      </c>
      <c r="BE44" s="820">
        <v>2.5627384614354001</v>
      </c>
      <c r="BF44" s="821">
        <v>3.3055154255089998</v>
      </c>
      <c r="BG44" s="820">
        <v>2.7674647085770898</v>
      </c>
      <c r="BH44" s="820">
        <v>2.4301303947242299</v>
      </c>
      <c r="BI44" s="821">
        <v>3.1508644963682202</v>
      </c>
      <c r="BJ44" s="820">
        <v>2.6076885583554801</v>
      </c>
      <c r="BK44" s="820">
        <v>2.2843567294708298</v>
      </c>
      <c r="BL44" s="821">
        <v>2.9760841361747801</v>
      </c>
      <c r="BM44" s="820">
        <v>2.4403853984436399</v>
      </c>
      <c r="BN44" s="820">
        <v>2.1337606939792799</v>
      </c>
      <c r="BO44" s="821">
        <v>2.7904407542239902</v>
      </c>
      <c r="BP44" s="820">
        <v>2.27281314182237</v>
      </c>
      <c r="BQ44" s="820">
        <v>1.9845056598612401</v>
      </c>
      <c r="BR44" s="821">
        <v>2.6024466735422802</v>
      </c>
      <c r="BS44" s="820">
        <v>2.11056212434575</v>
      </c>
      <c r="BT44" s="820">
        <v>1.8408673259644299</v>
      </c>
      <c r="BU44" s="821">
        <v>2.4192790008697398</v>
      </c>
      <c r="BV44" s="820">
        <v>1.9577460141826599</v>
      </c>
      <c r="BW44" s="820">
        <v>1.7060188509391101</v>
      </c>
      <c r="BX44" s="821">
        <v>2.24618976232364</v>
      </c>
      <c r="BY44" s="820">
        <v>1.8172988113119299</v>
      </c>
      <c r="BZ44" s="820">
        <v>1.5825075996956199</v>
      </c>
      <c r="CA44" s="821">
        <v>2.0865543249278802</v>
      </c>
      <c r="CB44" s="820">
        <v>1.6912486075044899</v>
      </c>
      <c r="CC44" s="820">
        <v>1.47221695947904</v>
      </c>
      <c r="CD44" s="821">
        <v>1.94254454674944</v>
      </c>
      <c r="CE44" s="820">
        <v>1.58090842455228</v>
      </c>
      <c r="CF44" s="820">
        <v>1.3762061208228</v>
      </c>
      <c r="CG44" s="821">
        <v>1.81577760934191</v>
      </c>
      <c r="CH44" s="820">
        <v>1.4869818274717199</v>
      </c>
      <c r="CI44" s="820">
        <v>1.2948020500230299</v>
      </c>
      <c r="CJ44" s="821">
        <v>1.7074381292699801</v>
      </c>
      <c r="CK44" s="820">
        <v>1.4096113287209799</v>
      </c>
      <c r="CL44" s="820">
        <v>1.22789571061184</v>
      </c>
      <c r="CM44" s="821">
        <v>1.6179979477231301</v>
      </c>
      <c r="CN44" s="820">
        <v>1.34840205204187</v>
      </c>
      <c r="CO44" s="820">
        <v>1.1751387729726199</v>
      </c>
      <c r="CP44" s="821">
        <v>1.54701080328615</v>
      </c>
      <c r="CQ44" s="820">
        <v>1.3024431199566699</v>
      </c>
      <c r="CR44" s="820">
        <v>1.1358748169738</v>
      </c>
      <c r="CS44" s="821">
        <v>1.4932524964335501</v>
      </c>
      <c r="CT44" s="820">
        <v>1.27033807694124</v>
      </c>
      <c r="CU44" s="820">
        <v>1.1089467424700299</v>
      </c>
      <c r="CV44" s="821">
        <v>1.4550442970814099</v>
      </c>
      <c r="CW44" s="820">
        <v>1.25025138161947</v>
      </c>
      <c r="CX44" s="820">
        <v>1.09264051785396</v>
      </c>
      <c r="CY44" s="821">
        <v>1.43043236451567</v>
      </c>
      <c r="CZ44" s="820">
        <v>1.23998039150872</v>
      </c>
      <c r="DA44" s="820">
        <v>1.0848631475922199</v>
      </c>
      <c r="DB44" s="821">
        <v>1.4171174639436599</v>
      </c>
      <c r="DC44" s="820">
        <v>1.2370647630775999</v>
      </c>
      <c r="DD44" s="820">
        <v>1.0834151791929401</v>
      </c>
      <c r="DE44" s="821">
        <v>1.4123488663527799</v>
      </c>
      <c r="DF44" s="820">
        <v>1.2389399477063801</v>
      </c>
      <c r="DG44" s="820">
        <v>1.0861488402008601</v>
      </c>
      <c r="DH44" s="821">
        <v>1.41307056920476</v>
      </c>
      <c r="DI44" s="820">
        <v>1.2431252321370101</v>
      </c>
      <c r="DJ44" s="820">
        <v>1.0909736642057</v>
      </c>
      <c r="DK44" s="821">
        <v>1.4163441002475601</v>
      </c>
      <c r="DL44" s="820">
        <v>1.24741478077634</v>
      </c>
      <c r="DM44" s="820">
        <v>1.09588030104115</v>
      </c>
      <c r="DN44" s="821">
        <v>1.4197520878465999</v>
      </c>
      <c r="DO44" s="820">
        <v>1.2500248539235901</v>
      </c>
      <c r="DP44" s="820">
        <v>1.0991289960436299</v>
      </c>
      <c r="DQ44" s="821">
        <v>1.42148741010629</v>
      </c>
      <c r="DR44" s="820">
        <v>1.2496541761311399</v>
      </c>
      <c r="DS44" s="820">
        <v>1.0995015864069499</v>
      </c>
      <c r="DT44" s="821">
        <v>1.42016458895258</v>
      </c>
      <c r="DU44" s="820">
        <v>1.2454402882561799</v>
      </c>
      <c r="DV44" s="820">
        <v>1.0963498747679199</v>
      </c>
      <c r="DW44" s="821">
        <v>1.41465979254996</v>
      </c>
      <c r="DX44" s="820">
        <v>1.2368324405948199</v>
      </c>
      <c r="DY44" s="820">
        <v>1.08933841269813</v>
      </c>
      <c r="DZ44" s="821">
        <v>1.40415467966212</v>
      </c>
      <c r="EA44" s="820">
        <v>1.2234334803000699</v>
      </c>
      <c r="EB44" s="820">
        <v>1.07810668918474</v>
      </c>
      <c r="EC44" s="821">
        <v>1.3882122111110999</v>
      </c>
      <c r="ED44" s="820">
        <v>1.2048747173109799</v>
      </c>
      <c r="EE44" s="820">
        <v>1.0621553455495201</v>
      </c>
      <c r="EF44" s="821">
        <v>1.36663814942136</v>
      </c>
      <c r="EG44" s="820">
        <v>1.1807746517380899</v>
      </c>
      <c r="EH44" s="820">
        <v>1.0410028189860201</v>
      </c>
      <c r="EI44" s="821">
        <v>1.3391858355987101</v>
      </c>
      <c r="EJ44" s="820">
        <v>1.15080042326308</v>
      </c>
      <c r="EK44" s="820">
        <v>1.01438416591548</v>
      </c>
      <c r="EL44" s="821">
        <v>1.30544089844936</v>
      </c>
      <c r="EM44" s="820">
        <v>1.11481122810921</v>
      </c>
      <c r="EN44" s="820">
        <v>0.98229803406757199</v>
      </c>
      <c r="EO44" s="821">
        <v>1.2650861228160399</v>
      </c>
      <c r="EP44" s="820">
        <v>1.0730290404996099</v>
      </c>
      <c r="EQ44" s="820">
        <v>0.94497663130126397</v>
      </c>
      <c r="ER44" s="821">
        <v>1.21832666982467</v>
      </c>
      <c r="ES44" s="820">
        <v>1.0261665528210799</v>
      </c>
      <c r="ET44" s="820">
        <v>0.90296443886673095</v>
      </c>
      <c r="EU44" s="821">
        <v>1.1660794518592299</v>
      </c>
      <c r="EV44" s="820">
        <v>0.97545350751246196</v>
      </c>
      <c r="EW44" s="820">
        <v>0.85729142085026699</v>
      </c>
      <c r="EX44" s="821">
        <v>1.1098107345682799</v>
      </c>
      <c r="EY44" s="820">
        <v>0.92253844560523102</v>
      </c>
      <c r="EZ44" s="820">
        <v>0.80950866080897799</v>
      </c>
      <c r="FA44" s="821">
        <v>1.05126650064989</v>
      </c>
      <c r="FB44" s="820">
        <v>0.86928870443643602</v>
      </c>
      <c r="FC44" s="820">
        <v>0.76144052004204499</v>
      </c>
      <c r="FD44" s="821">
        <v>0.99233565959164705</v>
      </c>
      <c r="FE44" s="820">
        <v>0.81754625968759997</v>
      </c>
      <c r="FF44" s="820">
        <v>0.71480367979638504</v>
      </c>
      <c r="FG44" s="821">
        <v>0.93498691539302703</v>
      </c>
      <c r="FH44" s="820">
        <v>0.768905629704972</v>
      </c>
      <c r="FI44" s="820">
        <v>0.67096174955775001</v>
      </c>
      <c r="FJ44" s="821">
        <v>0.88108337678403403</v>
      </c>
      <c r="FK44" s="820">
        <v>0.72456230486648499</v>
      </c>
      <c r="FL44" s="820">
        <v>0.63090057955104795</v>
      </c>
      <c r="FM44" s="821">
        <v>0.83207047111122301</v>
      </c>
      <c r="FN44" s="820">
        <v>0.68524902121689601</v>
      </c>
      <c r="FO44" s="820">
        <v>0.59528742291783399</v>
      </c>
      <c r="FP44" s="821">
        <v>0.78875185767897305</v>
      </c>
      <c r="FQ44" s="820">
        <v>0.65124893477721901</v>
      </c>
      <c r="FR44" s="820">
        <v>0.564466202432925</v>
      </c>
      <c r="FS44" s="821">
        <v>0.75132342127192497</v>
      </c>
      <c r="FT44" s="820">
        <v>0.62245937183493605</v>
      </c>
      <c r="FU44" s="820">
        <v>0.53840177924542398</v>
      </c>
      <c r="FV44" s="821">
        <v>0.71959285217417301</v>
      </c>
      <c r="FW44" s="820">
        <v>0.59847818198815805</v>
      </c>
      <c r="FX44" s="820">
        <v>0.51669087228563804</v>
      </c>
      <c r="FY44" s="821">
        <v>0.69316648733412201</v>
      </c>
      <c r="FZ44" s="820">
        <v>0.57869172458837304</v>
      </c>
      <c r="GA44" s="820">
        <v>0.49869307212504199</v>
      </c>
      <c r="GB44" s="821">
        <v>0.67148012767152199</v>
      </c>
      <c r="GC44" s="820">
        <v>0.56235304411078202</v>
      </c>
      <c r="GD44" s="820">
        <v>0.483703225299215</v>
      </c>
      <c r="GE44" s="821">
        <v>0.65374920828917904</v>
      </c>
      <c r="GF44" s="820">
        <v>0.54864671483591898</v>
      </c>
      <c r="GG44" s="820">
        <v>0.47103965091525202</v>
      </c>
      <c r="GH44" s="821">
        <v>0.63899898313196501</v>
      </c>
      <c r="GI44" s="820">
        <v>0.53674162132524394</v>
      </c>
      <c r="GJ44" s="820">
        <v>0.46001499013769898</v>
      </c>
      <c r="GK44" s="821">
        <v>0.62622530143287303</v>
      </c>
      <c r="GL44" s="820">
        <v>0.52583478208479595</v>
      </c>
      <c r="GM44" s="820">
        <v>0.44988649759820598</v>
      </c>
      <c r="GN44" s="821">
        <v>0.61456476715632002</v>
      </c>
      <c r="GO44" s="820">
        <v>0.51518908595949797</v>
      </c>
      <c r="GP44" s="820">
        <v>0.43989789215244302</v>
      </c>
      <c r="GQ44" s="821">
        <v>0.603327729460714</v>
      </c>
      <c r="GR44" s="820">
        <v>0.50416638485010001</v>
      </c>
      <c r="GS44" s="820">
        <v>0.42940621098611198</v>
      </c>
      <c r="GT44" s="821">
        <v>0.59190366646848003</v>
      </c>
      <c r="GU44" s="820">
        <v>0.492255508709673</v>
      </c>
      <c r="GV44" s="820">
        <v>0.41797106145865498</v>
      </c>
      <c r="GW44" s="821">
        <v>0.57970378085748897</v>
      </c>
      <c r="GX44" s="820">
        <v>0.47909308960541602</v>
      </c>
      <c r="GY44" s="820">
        <v>0.40531816008890698</v>
      </c>
      <c r="GZ44" s="821">
        <v>0.56625811510305302</v>
      </c>
      <c r="HA44" s="820">
        <v>0.464474213766007</v>
      </c>
      <c r="HB44" s="820">
        <v>0.391243578891319</v>
      </c>
      <c r="HC44" s="821">
        <v>0.55137374049148102</v>
      </c>
      <c r="HD44" s="820">
        <v>0.44835032192870999</v>
      </c>
      <c r="HE44" s="820">
        <v>0.37559646674936598</v>
      </c>
      <c r="HF44" s="821">
        <v>0.53515886352641695</v>
      </c>
      <c r="HG44" s="820">
        <v>0.43081351417754499</v>
      </c>
      <c r="HH44" s="820">
        <v>0.35836573644257802</v>
      </c>
      <c r="HI44" s="821">
        <v>0.51786934542691498</v>
      </c>
      <c r="HJ44" s="820">
        <v>0.41206899882195203</v>
      </c>
      <c r="HK44" s="820">
        <v>0.339744232917703</v>
      </c>
      <c r="HL44" s="821">
        <v>0.49975161893244502</v>
      </c>
      <c r="HM44" s="820">
        <v>0.39239992813819902</v>
      </c>
      <c r="HN44" s="820">
        <v>0.32006022613294099</v>
      </c>
      <c r="HO44" s="821">
        <v>0.481050285709411</v>
      </c>
      <c r="HP44" s="820">
        <v>0.37213031371116401</v>
      </c>
      <c r="HQ44" s="820">
        <v>0.29963954108368901</v>
      </c>
      <c r="HR44" s="821">
        <v>0.46211784697379699</v>
      </c>
      <c r="HS44" s="820">
        <v>0.35159155933724601</v>
      </c>
      <c r="HT44" s="820">
        <v>0.27874930245400398</v>
      </c>
      <c r="HU44" s="821">
        <v>0.443426458549735</v>
      </c>
      <c r="HV44" s="820">
        <v>0.33109651528124301</v>
      </c>
      <c r="HW44" s="820">
        <v>0.25765722418591702</v>
      </c>
      <c r="HX44" s="821">
        <v>0.42542331155376001</v>
      </c>
      <c r="HY44" s="820">
        <v>0.31092254280896497</v>
      </c>
      <c r="HZ44" s="820">
        <v>0.23668799718460001</v>
      </c>
      <c r="IA44" s="821">
        <v>0.40839222442210299</v>
      </c>
      <c r="IB44" s="820">
        <v>0.29130278427402301</v>
      </c>
      <c r="IC44" s="820">
        <v>0.21617563098874201</v>
      </c>
      <c r="ID44" s="821">
        <v>0.392487356282893</v>
      </c>
      <c r="IE44" s="816">
        <v>0.27242336316444199</v>
      </c>
      <c r="IF44" s="551">
        <v>0.196363626589804</v>
      </c>
      <c r="IG44" s="817">
        <v>0.37788835085269401</v>
      </c>
      <c r="IH44" s="551">
        <v>0.25442385544986301</v>
      </c>
      <c r="II44" s="551">
        <v>0.177377827511943</v>
      </c>
      <c r="IJ44" s="817">
        <v>0.36487446512020599</v>
      </c>
      <c r="IK44" s="551">
        <v>0.23739890243233899</v>
      </c>
      <c r="IL44" s="551">
        <v>0.15930480051794399</v>
      </c>
      <c r="IM44" s="817">
        <v>0.35370827810678501</v>
      </c>
      <c r="IN44" s="551">
        <v>0.221399827223145</v>
      </c>
      <c r="IO44" s="551">
        <v>0.142282298869879</v>
      </c>
      <c r="IP44" s="817">
        <v>0.34443552957079299</v>
      </c>
      <c r="IQ44" s="551">
        <v>0.20643607916999601</v>
      </c>
      <c r="IR44" s="551">
        <v>0.12649733458493201</v>
      </c>
      <c r="IS44" s="817">
        <v>0.33680607629037601</v>
      </c>
    </row>
    <row r="45" spans="1:253" ht="14.85" customHeight="1">
      <c r="A45" s="811">
        <v>44405</v>
      </c>
      <c r="B45" s="819">
        <v>0.87646314768133604</v>
      </c>
      <c r="C45" s="820">
        <v>0.59495610327441295</v>
      </c>
      <c r="D45" s="821">
        <v>1.29029978642204</v>
      </c>
      <c r="E45" s="820">
        <v>0.989211609843344</v>
      </c>
      <c r="F45" s="820">
        <v>0.70432683464262802</v>
      </c>
      <c r="G45" s="821">
        <v>1.3885177200343</v>
      </c>
      <c r="H45" s="820">
        <v>1.1160225765382801</v>
      </c>
      <c r="I45" s="820">
        <v>0.82942313175669102</v>
      </c>
      <c r="J45" s="821">
        <v>1.50090178014946</v>
      </c>
      <c r="K45" s="820">
        <v>1.2579239469610299</v>
      </c>
      <c r="L45" s="820">
        <v>0.96983499150553998</v>
      </c>
      <c r="M45" s="821">
        <v>1.6308822927045299</v>
      </c>
      <c r="N45" s="820">
        <v>1.4154874944185001</v>
      </c>
      <c r="O45" s="820">
        <v>1.1249329834086601</v>
      </c>
      <c r="P45" s="821">
        <v>1.78040983468741</v>
      </c>
      <c r="Q45" s="820">
        <v>1.5885734074589399</v>
      </c>
      <c r="R45" s="820">
        <v>1.2940813869873999</v>
      </c>
      <c r="S45" s="821">
        <v>1.94941788752985</v>
      </c>
      <c r="T45" s="820">
        <v>1.77599244977625</v>
      </c>
      <c r="U45" s="820">
        <v>1.47597250324299</v>
      </c>
      <c r="V45" s="821">
        <v>2.1363330203777</v>
      </c>
      <c r="W45" s="820">
        <v>1.9750995464535099</v>
      </c>
      <c r="X45" s="820">
        <v>1.6676412469453901</v>
      </c>
      <c r="Y45" s="821">
        <v>2.3385656496968599</v>
      </c>
      <c r="Z45" s="820">
        <v>2.1813818160126099</v>
      </c>
      <c r="AA45" s="820">
        <v>1.86419837254467</v>
      </c>
      <c r="AB45" s="821">
        <v>2.5518269028999798</v>
      </c>
      <c r="AC45" s="820">
        <v>2.3881683385804</v>
      </c>
      <c r="AD45" s="820">
        <v>2.0593613210892099</v>
      </c>
      <c r="AE45" s="821">
        <v>2.7687278228232302</v>
      </c>
      <c r="AF45" s="820">
        <v>2.5866425613512498</v>
      </c>
      <c r="AG45" s="820">
        <v>2.24572509230534</v>
      </c>
      <c r="AH45" s="821">
        <v>2.9785204455131402</v>
      </c>
      <c r="AI45" s="820">
        <v>2.7663392561398199</v>
      </c>
      <c r="AJ45" s="820">
        <v>2.4143205450987701</v>
      </c>
      <c r="AK45" s="821">
        <v>3.1688450516195799</v>
      </c>
      <c r="AL45" s="820">
        <v>2.9162157961262101</v>
      </c>
      <c r="AM45" s="820">
        <v>2.5546673973059302</v>
      </c>
      <c r="AN45" s="821">
        <v>3.32805242143443</v>
      </c>
      <c r="AO45" s="820">
        <v>3.0261969150388999</v>
      </c>
      <c r="AP45" s="820">
        <v>2.6565807233885299</v>
      </c>
      <c r="AQ45" s="821">
        <v>3.4463218544138998</v>
      </c>
      <c r="AR45" s="820">
        <v>3.0888635889672198</v>
      </c>
      <c r="AS45" s="820">
        <v>2.7130091060817398</v>
      </c>
      <c r="AT45" s="821">
        <v>3.51584044572378</v>
      </c>
      <c r="AU45" s="820">
        <v>3.1008083120124401</v>
      </c>
      <c r="AV45" s="820">
        <v>2.7217446351462802</v>
      </c>
      <c r="AW45" s="821">
        <v>3.5316997450791798</v>
      </c>
      <c r="AX45" s="820">
        <v>3.0632208884274301</v>
      </c>
      <c r="AY45" s="820">
        <v>2.68508161444844</v>
      </c>
      <c r="AZ45" s="821">
        <v>3.4936505939156701</v>
      </c>
      <c r="BA45" s="820">
        <v>2.9815159903477899</v>
      </c>
      <c r="BB45" s="820">
        <v>2.6086027266535599</v>
      </c>
      <c r="BC45" s="821">
        <v>3.4068001536061101</v>
      </c>
      <c r="BD45" s="820">
        <v>2.8641541130694201</v>
      </c>
      <c r="BE45" s="820">
        <v>2.50027006212636</v>
      </c>
      <c r="BF45" s="821">
        <v>3.2801001964253</v>
      </c>
      <c r="BG45" s="820">
        <v>2.7210678168136102</v>
      </c>
      <c r="BH45" s="820">
        <v>2.36958507966831</v>
      </c>
      <c r="BI45" s="821">
        <v>3.1238468125838899</v>
      </c>
      <c r="BJ45" s="820">
        <v>2.5621666938249099</v>
      </c>
      <c r="BK45" s="820">
        <v>2.2262083816903502</v>
      </c>
      <c r="BL45" s="821">
        <v>2.9480556250194399</v>
      </c>
      <c r="BM45" s="820">
        <v>2.3962628302577098</v>
      </c>
      <c r="BN45" s="820">
        <v>2.0783971908093002</v>
      </c>
      <c r="BO45" s="821">
        <v>2.76205260218895</v>
      </c>
      <c r="BP45" s="820">
        <v>2.23053642606749</v>
      </c>
      <c r="BQ45" s="820">
        <v>1.93221280369437</v>
      </c>
      <c r="BR45" s="821">
        <v>2.5743118846822699</v>
      </c>
      <c r="BS45" s="820">
        <v>2.0704657839451901</v>
      </c>
      <c r="BT45" s="820">
        <v>1.7918208002699101</v>
      </c>
      <c r="BU45" s="821">
        <v>2.3919123679455701</v>
      </c>
      <c r="BV45" s="820">
        <v>1.92004318607588</v>
      </c>
      <c r="BW45" s="820">
        <v>1.6602801394461899</v>
      </c>
      <c r="BX45" s="821">
        <v>2.21998721402792</v>
      </c>
      <c r="BY45" s="820">
        <v>1.7820912913989599</v>
      </c>
      <c r="BZ45" s="820">
        <v>1.54003034905422</v>
      </c>
      <c r="CA45" s="821">
        <v>2.0617991400360398</v>
      </c>
      <c r="CB45" s="820">
        <v>1.6585486704171599</v>
      </c>
      <c r="CC45" s="820">
        <v>1.4328690971556</v>
      </c>
      <c r="CD45" s="821">
        <v>1.91942572935961</v>
      </c>
      <c r="CE45" s="820">
        <v>1.55066533010768</v>
      </c>
      <c r="CF45" s="820">
        <v>1.3398019594958299</v>
      </c>
      <c r="CG45" s="821">
        <v>1.7944122972090399</v>
      </c>
      <c r="CH45" s="820">
        <v>1.4591077528340299</v>
      </c>
      <c r="CI45" s="820">
        <v>1.2611322872066499</v>
      </c>
      <c r="CJ45" s="821">
        <v>1.68789529639472</v>
      </c>
      <c r="CK45" s="820">
        <v>1.3840035091816001</v>
      </c>
      <c r="CL45" s="820">
        <v>1.19674786571678</v>
      </c>
      <c r="CM45" s="821">
        <v>1.6003210476195999</v>
      </c>
      <c r="CN45" s="820">
        <v>1.32495949983252</v>
      </c>
      <c r="CO45" s="820">
        <v>1.14630940247137</v>
      </c>
      <c r="CP45" s="821">
        <v>1.5312355465763501</v>
      </c>
      <c r="CQ45" s="820">
        <v>1.28107720023245</v>
      </c>
      <c r="CR45" s="820">
        <v>1.1091787064454799</v>
      </c>
      <c r="CS45" s="821">
        <v>1.47941632627108</v>
      </c>
      <c r="CT45" s="820">
        <v>1.2509766400154101</v>
      </c>
      <c r="CU45" s="820">
        <v>1.0842246206344099</v>
      </c>
      <c r="CV45" s="821">
        <v>1.4431872060434101</v>
      </c>
      <c r="CW45" s="820">
        <v>1.2328364991013101</v>
      </c>
      <c r="CX45" s="820">
        <v>1.06976187182962</v>
      </c>
      <c r="CY45" s="821">
        <v>1.42059123568491</v>
      </c>
      <c r="CZ45" s="820">
        <v>1.2244604088801501</v>
      </c>
      <c r="DA45" s="820">
        <v>1.0637208999864201</v>
      </c>
      <c r="DB45" s="821">
        <v>1.4093158615219199</v>
      </c>
      <c r="DC45" s="820">
        <v>1.2233824610250299</v>
      </c>
      <c r="DD45" s="820">
        <v>1.06391373879714</v>
      </c>
      <c r="DE45" s="821">
        <v>1.4065833489316799</v>
      </c>
      <c r="DF45" s="820">
        <v>1.2270197648640599</v>
      </c>
      <c r="DG45" s="820">
        <v>1.06819107633943</v>
      </c>
      <c r="DH45" s="821">
        <v>1.4092959001102801</v>
      </c>
      <c r="DI45" s="820">
        <v>1.23286307188727</v>
      </c>
      <c r="DJ45" s="820">
        <v>1.07445160054808</v>
      </c>
      <c r="DK45" s="821">
        <v>1.4144624382401501</v>
      </c>
      <c r="DL45" s="820">
        <v>1.2386732908685201</v>
      </c>
      <c r="DM45" s="820">
        <v>1.08067055628117</v>
      </c>
      <c r="DN45" s="821">
        <v>1.41961104833084</v>
      </c>
      <c r="DO45" s="820">
        <v>1.24263519047903</v>
      </c>
      <c r="DP45" s="820">
        <v>1.08509179094965</v>
      </c>
      <c r="DQ45" s="821">
        <v>1.42288716165513</v>
      </c>
      <c r="DR45" s="820">
        <v>1.2434229054216599</v>
      </c>
      <c r="DS45" s="820">
        <v>1.0864823840751201</v>
      </c>
      <c r="DT45" s="821">
        <v>1.42286968847458</v>
      </c>
      <c r="DU45" s="820">
        <v>1.2401584363781599</v>
      </c>
      <c r="DV45" s="820">
        <v>1.0841833195846999</v>
      </c>
      <c r="DW45" s="821">
        <v>1.4184114292415</v>
      </c>
      <c r="DX45" s="820">
        <v>1.2322836339066601</v>
      </c>
      <c r="DY45" s="820">
        <v>1.0778537072991199</v>
      </c>
      <c r="DZ45" s="821">
        <v>1.4086815756975299</v>
      </c>
      <c r="EA45" s="820">
        <v>1.2193995905495201</v>
      </c>
      <c r="EB45" s="820">
        <v>1.0671328336605901</v>
      </c>
      <c r="EC45" s="821">
        <v>1.39323952405715</v>
      </c>
      <c r="ED45" s="820">
        <v>1.20113956409776</v>
      </c>
      <c r="EE45" s="820">
        <v>1.05152545398707</v>
      </c>
      <c r="EF45" s="821">
        <v>1.37189321932775</v>
      </c>
      <c r="EG45" s="820">
        <v>1.1771279682006</v>
      </c>
      <c r="EH45" s="820">
        <v>1.03055827791802</v>
      </c>
      <c r="EI45" s="821">
        <v>1.34440135177169</v>
      </c>
      <c r="EJ45" s="820">
        <v>1.14704460046761</v>
      </c>
      <c r="EK45" s="820">
        <v>1.00398030828291</v>
      </c>
      <c r="EL45" s="821">
        <v>1.3103598579637701</v>
      </c>
      <c r="EM45" s="820">
        <v>1.11077208679967</v>
      </c>
      <c r="EN45" s="820">
        <v>0.971812749349516</v>
      </c>
      <c r="EO45" s="821">
        <v>1.2694735067199101</v>
      </c>
      <c r="EP45" s="820">
        <v>1.06856952520193</v>
      </c>
      <c r="EQ45" s="820">
        <v>0.93432137374900603</v>
      </c>
      <c r="ER45" s="821">
        <v>1.22198788223287</v>
      </c>
      <c r="ES45" s="820">
        <v>1.02119990226913</v>
      </c>
      <c r="ET45" s="820">
        <v>0.89209422016289697</v>
      </c>
      <c r="EU45" s="821">
        <v>1.16887957414529</v>
      </c>
      <c r="EV45" s="820">
        <v>0.96995141279525798</v>
      </c>
      <c r="EW45" s="820">
        <v>0.84620885120391898</v>
      </c>
      <c r="EX45" s="821">
        <v>1.1116873899294899</v>
      </c>
      <c r="EY45" s="820">
        <v>0.91653072570210703</v>
      </c>
      <c r="EZ45" s="820">
        <v>0.79825911356563295</v>
      </c>
      <c r="FA45" s="821">
        <v>1.05223255247676</v>
      </c>
      <c r="FB45" s="820">
        <v>0.86285376431796901</v>
      </c>
      <c r="FC45" s="820">
        <v>0.750100095630446</v>
      </c>
      <c r="FD45" s="821">
        <v>0.99247144213945404</v>
      </c>
      <c r="FE45" s="820">
        <v>0.81079469622233902</v>
      </c>
      <c r="FF45" s="820">
        <v>0.70346431513260399</v>
      </c>
      <c r="FG45" s="821">
        <v>0.93442370523881202</v>
      </c>
      <c r="FH45" s="820">
        <v>0.76196129514434696</v>
      </c>
      <c r="FI45" s="820">
        <v>0.65971676149084102</v>
      </c>
      <c r="FJ45" s="821">
        <v>0.87998162730788698</v>
      </c>
      <c r="FK45" s="820">
        <v>0.71754519110275305</v>
      </c>
      <c r="FL45" s="820">
        <v>0.61983200189296495</v>
      </c>
      <c r="FM45" s="821">
        <v>0.83059785821618803</v>
      </c>
      <c r="FN45" s="820">
        <v>0.67826285267601505</v>
      </c>
      <c r="FO45" s="820">
        <v>0.58445639200380695</v>
      </c>
      <c r="FP45" s="821">
        <v>0.78706574805354801</v>
      </c>
      <c r="FQ45" s="820">
        <v>0.64437435560822498</v>
      </c>
      <c r="FR45" s="820">
        <v>0.55390843849695304</v>
      </c>
      <c r="FS45" s="821">
        <v>0.74955965669542002</v>
      </c>
      <c r="FT45" s="820">
        <v>0.61575200413694897</v>
      </c>
      <c r="FU45" s="820">
        <v>0.52812900793777195</v>
      </c>
      <c r="FV45" s="821">
        <v>0.71786018053502298</v>
      </c>
      <c r="FW45" s="820">
        <v>0.59197002950086297</v>
      </c>
      <c r="FX45" s="820">
        <v>0.50669612363074501</v>
      </c>
      <c r="FY45" s="821">
        <v>0.69154507337717697</v>
      </c>
      <c r="FZ45" s="820">
        <v>0.57239432678401403</v>
      </c>
      <c r="GA45" s="820">
        <v>0.48895628581180101</v>
      </c>
      <c r="GB45" s="821">
        <v>0.67002266715751402</v>
      </c>
      <c r="GC45" s="820">
        <v>0.55626114523682102</v>
      </c>
      <c r="GD45" s="820">
        <v>0.47419490709364398</v>
      </c>
      <c r="GE45" s="821">
        <v>0.65248350473409999</v>
      </c>
      <c r="GF45" s="820">
        <v>0.54274170620904905</v>
      </c>
      <c r="GG45" s="820">
        <v>0.46172311871543598</v>
      </c>
      <c r="GH45" s="821">
        <v>0.63793101433145105</v>
      </c>
      <c r="GI45" s="820">
        <v>0.53099446308702103</v>
      </c>
      <c r="GJ45" s="820">
        <v>0.45084915584325502</v>
      </c>
      <c r="GK45" s="821">
        <v>0.62534201296574399</v>
      </c>
      <c r="GL45" s="820">
        <v>0.52020844116748499</v>
      </c>
      <c r="GM45" s="820">
        <v>0.44082981453608999</v>
      </c>
      <c r="GN45" s="821">
        <v>0.61383636904942096</v>
      </c>
      <c r="GO45" s="820">
        <v>0.50964072538692795</v>
      </c>
      <c r="GP45" s="820">
        <v>0.430911972381742</v>
      </c>
      <c r="GQ45" s="821">
        <v>0.60270983937306699</v>
      </c>
      <c r="GR45" s="820">
        <v>0.49864960483100401</v>
      </c>
      <c r="GS45" s="820">
        <v>0.420457320221019</v>
      </c>
      <c r="GT45" s="821">
        <v>0.59134004820449604</v>
      </c>
      <c r="GU45" s="820">
        <v>0.48672287383979601</v>
      </c>
      <c r="GV45" s="820">
        <v>0.40902995596332398</v>
      </c>
      <c r="GW45" s="821">
        <v>0.57913016009416396</v>
      </c>
      <c r="GX45" s="820">
        <v>0.47349899766040998</v>
      </c>
      <c r="GY45" s="820">
        <v>0.39636097535681097</v>
      </c>
      <c r="GZ45" s="821">
        <v>0.56560660572894195</v>
      </c>
      <c r="HA45" s="820">
        <v>0.45877792494420799</v>
      </c>
      <c r="HB45" s="820">
        <v>0.38225526377112101</v>
      </c>
      <c r="HC45" s="821">
        <v>0.55057707074804296</v>
      </c>
      <c r="HD45" s="820">
        <v>0.44251876274656798</v>
      </c>
      <c r="HE45" s="820">
        <v>0.36657461856839801</v>
      </c>
      <c r="HF45" s="821">
        <v>0.53415421404900798</v>
      </c>
      <c r="HG45" s="820">
        <v>0.424823390643641</v>
      </c>
      <c r="HH45" s="820">
        <v>0.34932124944270698</v>
      </c>
      <c r="HI45" s="821">
        <v>0.51660218431444904</v>
      </c>
      <c r="HJ45" s="820">
        <v>0.405907847894249</v>
      </c>
      <c r="HK45" s="820">
        <v>0.33069832357082701</v>
      </c>
      <c r="HL45" s="821">
        <v>0.49817920890952</v>
      </c>
      <c r="HM45" s="820">
        <v>0.38606597699446998</v>
      </c>
      <c r="HN45" s="820">
        <v>0.31104134620773199</v>
      </c>
      <c r="HO45" s="821">
        <v>0.47914336583560402</v>
      </c>
      <c r="HP45" s="820">
        <v>0.36563130680991501</v>
      </c>
      <c r="HQ45" s="820">
        <v>0.29068265511409302</v>
      </c>
      <c r="HR45" s="821">
        <v>0.45985986250478</v>
      </c>
      <c r="HS45" s="820">
        <v>0.34494293647364499</v>
      </c>
      <c r="HT45" s="820">
        <v>0.269895693158899</v>
      </c>
      <c r="HU45" s="821">
        <v>0.44081166578192599</v>
      </c>
      <c r="HV45" s="820">
        <v>0.32431939964702799</v>
      </c>
      <c r="HW45" s="820">
        <v>0.248951901194641</v>
      </c>
      <c r="HX45" s="821">
        <v>0.42245523228959803</v>
      </c>
      <c r="HY45" s="820">
        <v>0.30404191709021</v>
      </c>
      <c r="HZ45" s="820">
        <v>0.22817527755616299</v>
      </c>
      <c r="IA45" s="821">
        <v>0.40508241317870702</v>
      </c>
      <c r="IB45" s="820">
        <v>0.28434605105303601</v>
      </c>
      <c r="IC45" s="820">
        <v>0.20789631877116399</v>
      </c>
      <c r="ID45" s="821">
        <v>0.38885382795671197</v>
      </c>
      <c r="IE45" s="816">
        <v>0.265419289643197</v>
      </c>
      <c r="IF45" s="551">
        <v>0.18835538781813899</v>
      </c>
      <c r="IG45" s="817">
        <v>0.37395407207692899</v>
      </c>
      <c r="IH45" s="551">
        <v>0.24740176689612101</v>
      </c>
      <c r="II45" s="551">
        <v>0.16967664992878101</v>
      </c>
      <c r="IJ45" s="817">
        <v>0.360666668521614</v>
      </c>
      <c r="IK45" s="551">
        <v>0.23038794954178601</v>
      </c>
      <c r="IL45" s="551">
        <v>0.151944432438784</v>
      </c>
      <c r="IM45" s="817">
        <v>0.34925818204915299</v>
      </c>
      <c r="IN45" s="551">
        <v>0.21442820007722599</v>
      </c>
      <c r="IO45" s="551">
        <v>0.13529098307840201</v>
      </c>
      <c r="IP45" s="817">
        <v>0.33977719030460302</v>
      </c>
      <c r="IQ45" s="551">
        <v>0.19953013302631001</v>
      </c>
      <c r="IR45" s="551">
        <v>0.119894203476189</v>
      </c>
      <c r="IS45" s="817">
        <v>0.33197373069214298</v>
      </c>
    </row>
    <row r="46" spans="1:253" ht="14.85" customHeight="1">
      <c r="A46" s="811">
        <v>44406</v>
      </c>
      <c r="B46" s="819">
        <v>0.84350005078905599</v>
      </c>
      <c r="C46" s="820">
        <v>0.56233743176121498</v>
      </c>
      <c r="D46" s="821">
        <v>1.2643444696783901</v>
      </c>
      <c r="E46" s="820">
        <v>0.95442550895393197</v>
      </c>
      <c r="F46" s="820">
        <v>0.66806770023629503</v>
      </c>
      <c r="G46" s="821">
        <v>1.3626818984268401</v>
      </c>
      <c r="H46" s="820">
        <v>1.07949378134864</v>
      </c>
      <c r="I46" s="820">
        <v>0.78935196855696899</v>
      </c>
      <c r="J46" s="821">
        <v>1.4754871309764399</v>
      </c>
      <c r="K46" s="820">
        <v>1.2197725578565399</v>
      </c>
      <c r="L46" s="820">
        <v>0.92586485721358103</v>
      </c>
      <c r="M46" s="821">
        <v>1.6062196062729801</v>
      </c>
      <c r="N46" s="820">
        <v>1.37587387325</v>
      </c>
      <c r="O46" s="820">
        <v>1.0770641299843899</v>
      </c>
      <c r="P46" s="821">
        <v>1.7568433136788499</v>
      </c>
      <c r="Q46" s="820">
        <v>1.5476960631196299</v>
      </c>
      <c r="R46" s="820">
        <v>1.24238637175879</v>
      </c>
      <c r="S46" s="821">
        <v>1.9272987155560399</v>
      </c>
      <c r="T46" s="820">
        <v>1.7340816806975501</v>
      </c>
      <c r="U46" s="820">
        <v>1.42059380009005</v>
      </c>
      <c r="V46" s="821">
        <v>2.1160022417495199</v>
      </c>
      <c r="W46" s="820">
        <v>1.9324044216858001</v>
      </c>
      <c r="X46" s="820">
        <v>1.6088169013168301</v>
      </c>
      <c r="Y46" s="821">
        <v>2.3203050722651999</v>
      </c>
      <c r="Z46" s="820">
        <v>2.1381482467959101</v>
      </c>
      <c r="AA46" s="820">
        <v>1.8022793442534599</v>
      </c>
      <c r="AB46" s="821">
        <v>2.53579640733826</v>
      </c>
      <c r="AC46" s="820">
        <v>2.3446081787769701</v>
      </c>
      <c r="AD46" s="820">
        <v>1.99477299376478</v>
      </c>
      <c r="AE46" s="821">
        <v>2.7549286824524701</v>
      </c>
      <c r="AF46" s="820">
        <v>2.5428983458126302</v>
      </c>
      <c r="AG46" s="820">
        <v>2.1789000576311799</v>
      </c>
      <c r="AH46" s="821">
        <v>2.9667768389917901</v>
      </c>
      <c r="AI46" s="820">
        <v>2.7224551392955401</v>
      </c>
      <c r="AJ46" s="820">
        <v>2.3456823983658599</v>
      </c>
      <c r="AK46" s="821">
        <v>3.1587613239174601</v>
      </c>
      <c r="AL46" s="820">
        <v>2.8721291549513599</v>
      </c>
      <c r="AM46" s="820">
        <v>2.4846770439688499</v>
      </c>
      <c r="AN46" s="821">
        <v>3.31896391370858</v>
      </c>
      <c r="AO46" s="820">
        <v>2.9817627170518701</v>
      </c>
      <c r="AP46" s="820">
        <v>2.58576768469382</v>
      </c>
      <c r="AQ46" s="821">
        <v>3.4373244206245102</v>
      </c>
      <c r="AR46" s="820">
        <v>3.04391306152178</v>
      </c>
      <c r="AS46" s="820">
        <v>2.6419349321360399</v>
      </c>
      <c r="AT46" s="821">
        <v>3.5059440207438501</v>
      </c>
      <c r="AU46" s="820">
        <v>3.0552280712890401</v>
      </c>
      <c r="AV46" s="820">
        <v>2.65095170801309</v>
      </c>
      <c r="AW46" s="821">
        <v>3.5200346723522098</v>
      </c>
      <c r="AX46" s="820">
        <v>3.0170267367090502</v>
      </c>
      <c r="AY46" s="820">
        <v>2.6150972599458502</v>
      </c>
      <c r="AZ46" s="821">
        <v>3.4796194259210602</v>
      </c>
      <c r="BA46" s="820">
        <v>2.9348949816124001</v>
      </c>
      <c r="BB46" s="820">
        <v>2.5399730552386699</v>
      </c>
      <c r="BC46" s="821">
        <v>3.3901448998735302</v>
      </c>
      <c r="BD46" s="820">
        <v>2.8174605723649302</v>
      </c>
      <c r="BE46" s="820">
        <v>2.4335563797772801</v>
      </c>
      <c r="BF46" s="821">
        <v>3.2609083387315998</v>
      </c>
      <c r="BG46" s="820">
        <v>2.6747770824114099</v>
      </c>
      <c r="BH46" s="820">
        <v>2.3053135445184898</v>
      </c>
      <c r="BI46" s="821">
        <v>3.1025067526088099</v>
      </c>
      <c r="BJ46" s="820">
        <v>2.5168046355229001</v>
      </c>
      <c r="BK46" s="820">
        <v>2.1648180075251</v>
      </c>
      <c r="BL46" s="821">
        <v>2.9251613797762901</v>
      </c>
      <c r="BM46" s="820">
        <v>2.3523336202632801</v>
      </c>
      <c r="BN46" s="820">
        <v>2.02021833073985</v>
      </c>
      <c r="BO46" s="821">
        <v>2.7382799142665499</v>
      </c>
      <c r="BP46" s="820">
        <v>2.1884661747983798</v>
      </c>
      <c r="BQ46" s="820">
        <v>1.87746792932087</v>
      </c>
      <c r="BR46" s="821">
        <v>2.55030749430431</v>
      </c>
      <c r="BS46" s="820">
        <v>2.0305704044636501</v>
      </c>
      <c r="BT46" s="820">
        <v>1.7406264255850901</v>
      </c>
      <c r="BU46" s="821">
        <v>2.3682267334654901</v>
      </c>
      <c r="BV46" s="820">
        <v>1.8825202518595701</v>
      </c>
      <c r="BW46" s="820">
        <v>1.61264410335178</v>
      </c>
      <c r="BX46" s="821">
        <v>2.1970536029510201</v>
      </c>
      <c r="BY46" s="820">
        <v>1.7470303420281701</v>
      </c>
      <c r="BZ46" s="820">
        <v>1.4958560351249199</v>
      </c>
      <c r="CA46" s="821">
        <v>2.0399416040201701</v>
      </c>
      <c r="CB46" s="820">
        <v>1.62595260609974</v>
      </c>
      <c r="CC46" s="820">
        <v>1.39197712075945</v>
      </c>
      <c r="CD46" s="821">
        <v>1.89887652148007</v>
      </c>
      <c r="CE46" s="820">
        <v>1.52047616578795</v>
      </c>
      <c r="CF46" s="820">
        <v>1.3019640469757501</v>
      </c>
      <c r="CG46" s="821">
        <v>1.7753306993076099</v>
      </c>
      <c r="CH46" s="820">
        <v>1.43123179668763</v>
      </c>
      <c r="CI46" s="820">
        <v>1.2261025492206901</v>
      </c>
      <c r="CJ46" s="821">
        <v>1.6703883506455299</v>
      </c>
      <c r="CK46" s="820">
        <v>1.3583329676103</v>
      </c>
      <c r="CL46" s="820">
        <v>1.1642822883199899</v>
      </c>
      <c r="CM46" s="821">
        <v>1.58446592669763</v>
      </c>
      <c r="CN46" s="820">
        <v>1.30138897428944</v>
      </c>
      <c r="CO46" s="820">
        <v>1.1161759523068699</v>
      </c>
      <c r="CP46" s="821">
        <v>1.5170988722850101</v>
      </c>
      <c r="CQ46" s="820">
        <v>1.2595143472285499</v>
      </c>
      <c r="CR46" s="820">
        <v>1.0811655417094099</v>
      </c>
      <c r="CS46" s="821">
        <v>1.4670646931058999</v>
      </c>
      <c r="CT46" s="820">
        <v>1.23134661299795</v>
      </c>
      <c r="CU46" s="820">
        <v>1.0581488943508299</v>
      </c>
      <c r="CV46" s="821">
        <v>1.43268745758551</v>
      </c>
      <c r="CW46" s="820">
        <v>1.2150800947503899</v>
      </c>
      <c r="CX46" s="820">
        <v>1.0454745176326401</v>
      </c>
      <c r="CY46" s="821">
        <v>1.41200361506495</v>
      </c>
      <c r="CZ46" s="820">
        <v>1.2085264854676601</v>
      </c>
      <c r="DA46" s="820">
        <v>1.0411022769160201</v>
      </c>
      <c r="DB46" s="821">
        <v>1.4026835385763601</v>
      </c>
      <c r="DC46" s="820">
        <v>1.20921628674398</v>
      </c>
      <c r="DD46" s="820">
        <v>1.0428609635036801</v>
      </c>
      <c r="DE46" s="821">
        <v>1.4019197951429401</v>
      </c>
      <c r="DF46" s="820">
        <v>1.2145501629121001</v>
      </c>
      <c r="DG46" s="820">
        <v>1.0486037087868501</v>
      </c>
      <c r="DH46" s="821">
        <v>1.4065712237324299</v>
      </c>
      <c r="DI46" s="820">
        <v>1.2219918806943499</v>
      </c>
      <c r="DJ46" s="820">
        <v>1.0562219806412301</v>
      </c>
      <c r="DK46" s="821">
        <v>1.41359232228392</v>
      </c>
      <c r="DL46" s="820">
        <v>1.22927011205451</v>
      </c>
      <c r="DM46" s="820">
        <v>1.06367979288794</v>
      </c>
      <c r="DN46" s="821">
        <v>1.42045341112251</v>
      </c>
      <c r="DO46" s="820">
        <v>1.2345385769015</v>
      </c>
      <c r="DP46" s="820">
        <v>1.0692086626974699</v>
      </c>
      <c r="DQ46" s="821">
        <v>1.42524848180442</v>
      </c>
      <c r="DR46" s="820">
        <v>1.2364467854761101</v>
      </c>
      <c r="DS46" s="820">
        <v>1.07156315894564</v>
      </c>
      <c r="DT46" s="821">
        <v>1.42651793398057</v>
      </c>
      <c r="DU46" s="820">
        <v>1.23410088039164</v>
      </c>
      <c r="DV46" s="820">
        <v>1.0700732749855</v>
      </c>
      <c r="DW46" s="821">
        <v>1.4230903031894999</v>
      </c>
      <c r="DX46" s="820">
        <v>1.2269349331667501</v>
      </c>
      <c r="DY46" s="820">
        <v>1.06439170629733</v>
      </c>
      <c r="DZ46" s="821">
        <v>1.41412221855022</v>
      </c>
      <c r="EA46" s="820">
        <v>1.21454802955663</v>
      </c>
      <c r="EB46" s="820">
        <v>1.0541579693960701</v>
      </c>
      <c r="EC46" s="821">
        <v>1.3991683867421301</v>
      </c>
      <c r="ED46" s="820">
        <v>1.19657536433292</v>
      </c>
      <c r="EE46" s="820">
        <v>1.03888316994256</v>
      </c>
      <c r="EF46" s="821">
        <v>1.37803654524064</v>
      </c>
      <c r="EG46" s="820">
        <v>1.17264751308976</v>
      </c>
      <c r="EH46" s="820">
        <v>1.0181046560336799</v>
      </c>
      <c r="EI46" s="821">
        <v>1.3504886722304901</v>
      </c>
      <c r="EJ46" s="820">
        <v>1.142457353505</v>
      </c>
      <c r="EK46" s="820">
        <v>0.99158627379014397</v>
      </c>
      <c r="EL46" s="821">
        <v>1.3161306671578099</v>
      </c>
      <c r="EM46" s="820">
        <v>1.10591135535463</v>
      </c>
      <c r="EN46" s="820">
        <v>0.959371517185862</v>
      </c>
      <c r="EO46" s="821">
        <v>1.2746900982456699</v>
      </c>
      <c r="EP46" s="820">
        <v>1.0633058981668</v>
      </c>
      <c r="EQ46" s="820">
        <v>0.92175956624090705</v>
      </c>
      <c r="ER46" s="821">
        <v>1.2264533562912401</v>
      </c>
      <c r="ES46" s="820">
        <v>1.0154539082330101</v>
      </c>
      <c r="ET46" s="820">
        <v>0.87938192743321997</v>
      </c>
      <c r="EU46" s="821">
        <v>1.1724562850823801</v>
      </c>
      <c r="EV46" s="820">
        <v>0.96370098843594099</v>
      </c>
      <c r="EW46" s="820">
        <v>0.83336204490152399</v>
      </c>
      <c r="EX46" s="821">
        <v>1.1143103221750601</v>
      </c>
      <c r="EY46" s="820">
        <v>0.90981018564265603</v>
      </c>
      <c r="EZ46" s="820">
        <v>0.78533200852364005</v>
      </c>
      <c r="FA46" s="821">
        <v>1.0539136159674101</v>
      </c>
      <c r="FB46" s="820">
        <v>0.85574373544595095</v>
      </c>
      <c r="FC46" s="820">
        <v>0.73717142370502298</v>
      </c>
      <c r="FD46" s="821">
        <v>0.99329250720016105</v>
      </c>
      <c r="FE46" s="820">
        <v>0.80340553784053004</v>
      </c>
      <c r="FF46" s="820">
        <v>0.69062307527534195</v>
      </c>
      <c r="FG46" s="821">
        <v>0.93451915641826599</v>
      </c>
      <c r="FH46" s="820">
        <v>0.75441436339045398</v>
      </c>
      <c r="FI46" s="820">
        <v>0.64704959519981897</v>
      </c>
      <c r="FJ46" s="821">
        <v>0.879515141588745</v>
      </c>
      <c r="FK46" s="820">
        <v>0.70995623862923196</v>
      </c>
      <c r="FL46" s="820">
        <v>0.60741176202260705</v>
      </c>
      <c r="FM46" s="821">
        <v>0.82974009478238997</v>
      </c>
      <c r="FN46" s="820">
        <v>0.670730301738935</v>
      </c>
      <c r="FO46" s="820">
        <v>0.57233280395156805</v>
      </c>
      <c r="FP46" s="821">
        <v>0.78597767442074895</v>
      </c>
      <c r="FQ46" s="820">
        <v>0.63697317112561902</v>
      </c>
      <c r="FR46" s="820">
        <v>0.54210400068019304</v>
      </c>
      <c r="FS46" s="821">
        <v>0.74838205529943802</v>
      </c>
      <c r="FT46" s="820">
        <v>0.60853232841279603</v>
      </c>
      <c r="FU46" s="820">
        <v>0.51664182468711795</v>
      </c>
      <c r="FV46" s="821">
        <v>0.71670762053102399</v>
      </c>
      <c r="FW46" s="820">
        <v>0.58495900128938905</v>
      </c>
      <c r="FX46" s="820">
        <v>0.495507094593717</v>
      </c>
      <c r="FY46" s="821">
        <v>0.69050318989508996</v>
      </c>
      <c r="FZ46" s="820">
        <v>0.56559949109833096</v>
      </c>
      <c r="GA46" s="820">
        <v>0.47803585907954799</v>
      </c>
      <c r="GB46" s="821">
        <v>0.66914848649429604</v>
      </c>
      <c r="GC46" s="820">
        <v>0.54967425015279803</v>
      </c>
      <c r="GD46" s="820">
        <v>0.46350659790186599</v>
      </c>
      <c r="GE46" s="821">
        <v>0.65180827740722602</v>
      </c>
      <c r="GF46" s="820">
        <v>0.53634218517262999</v>
      </c>
      <c r="GG46" s="820">
        <v>0.451225094580258</v>
      </c>
      <c r="GH46" s="821">
        <v>0.63746390697671296</v>
      </c>
      <c r="GI46" s="820">
        <v>0.52475234358103895</v>
      </c>
      <c r="GJ46" s="820">
        <v>0.44049705538221301</v>
      </c>
      <c r="GK46" s="821">
        <v>0.62507275400442397</v>
      </c>
      <c r="GL46" s="820">
        <v>0.51408673936550997</v>
      </c>
      <c r="GM46" s="820">
        <v>0.43058166341744802</v>
      </c>
      <c r="GN46" s="821">
        <v>0.61373643893050001</v>
      </c>
      <c r="GO46" s="820">
        <v>0.50359757232260904</v>
      </c>
      <c r="GP46" s="820">
        <v>0.42073263542234601</v>
      </c>
      <c r="GQ46" s="821">
        <v>0.60273362633107497</v>
      </c>
      <c r="GR46" s="820">
        <v>0.49264040489470001</v>
      </c>
      <c r="GS46" s="820">
        <v>0.410319591518648</v>
      </c>
      <c r="GT46" s="821">
        <v>0.59142781834535396</v>
      </c>
      <c r="GU46" s="820">
        <v>0.48070272429803701</v>
      </c>
      <c r="GV46" s="820">
        <v>0.39891304860208598</v>
      </c>
      <c r="GW46" s="821">
        <v>0.57921302607474701</v>
      </c>
      <c r="GX46" s="820">
        <v>0.46742541799422899</v>
      </c>
      <c r="GY46" s="820">
        <v>0.38625054121361602</v>
      </c>
      <c r="GZ46" s="821">
        <v>0.56561161203861798</v>
      </c>
      <c r="HA46" s="820">
        <v>0.45261371215038199</v>
      </c>
      <c r="HB46" s="820">
        <v>0.37214707749168902</v>
      </c>
      <c r="HC46" s="821">
        <v>0.55043093741997495</v>
      </c>
      <c r="HD46" s="820">
        <v>0.43623459214293597</v>
      </c>
      <c r="HE46" s="820">
        <v>0.35647871761375199</v>
      </c>
      <c r="HF46" s="821">
        <v>0.53378659767528203</v>
      </c>
      <c r="HG46" s="820">
        <v>0.41839971183652702</v>
      </c>
      <c r="HH46" s="820">
        <v>0.339261612411564</v>
      </c>
      <c r="HI46" s="821">
        <v>0.51595017717357095</v>
      </c>
      <c r="HJ46" s="820">
        <v>0.39933572755299601</v>
      </c>
      <c r="HK46" s="820">
        <v>0.32070796285756398</v>
      </c>
      <c r="HL46" s="821">
        <v>0.49719248171648001</v>
      </c>
      <c r="HM46" s="820">
        <v>0.37934678238109598</v>
      </c>
      <c r="HN46" s="820">
        <v>0.30115795012845098</v>
      </c>
      <c r="HO46" s="821">
        <v>0.477786878501895</v>
      </c>
      <c r="HP46" s="820">
        <v>0.35877540859845602</v>
      </c>
      <c r="HQ46" s="820">
        <v>0.28094797478182199</v>
      </c>
      <c r="HR46" s="821">
        <v>0.458112810245903</v>
      </c>
      <c r="HS46" s="820">
        <v>0.33796782066091802</v>
      </c>
      <c r="HT46" s="820">
        <v>0.26035583655991701</v>
      </c>
      <c r="HU46" s="821">
        <v>0.438664982222362</v>
      </c>
      <c r="HV46" s="820">
        <v>0.31724764064472899</v>
      </c>
      <c r="HW46" s="820">
        <v>0.23965451274428001</v>
      </c>
      <c r="HX46" s="821">
        <v>0.41991023264420702</v>
      </c>
      <c r="HY46" s="820">
        <v>0.29689937344363698</v>
      </c>
      <c r="HZ46" s="820">
        <v>0.21916447965382299</v>
      </c>
      <c r="IA46" s="821">
        <v>0.40215024654983</v>
      </c>
      <c r="IB46" s="820">
        <v>0.27716046124333699</v>
      </c>
      <c r="IC46" s="820">
        <v>0.19920990781498099</v>
      </c>
      <c r="ID46" s="821">
        <v>0.38555398392201601</v>
      </c>
      <c r="IE46" s="816">
        <v>0.25821925460724898</v>
      </c>
      <c r="IF46" s="551">
        <v>0.18002609810113299</v>
      </c>
      <c r="IG46" s="817">
        <v>0.37031204368417697</v>
      </c>
      <c r="IH46" s="551">
        <v>0.24021598033061001</v>
      </c>
      <c r="II46" s="551">
        <v>0.16173453882074501</v>
      </c>
      <c r="IJ46" s="817">
        <v>0.356712331430173</v>
      </c>
      <c r="IK46" s="551">
        <v>0.22324450787105901</v>
      </c>
      <c r="IL46" s="551">
        <v>0.144416567442163</v>
      </c>
      <c r="IM46" s="817">
        <v>0.34502527651348902</v>
      </c>
      <c r="IN46" s="551">
        <v>0.20735387725919799</v>
      </c>
      <c r="IO46" s="551">
        <v>0.12819795281430801</v>
      </c>
      <c r="IP46" s="817">
        <v>0.33530257589235102</v>
      </c>
      <c r="IQ46" s="551">
        <v>0.19254959751106501</v>
      </c>
      <c r="IR46" s="551">
        <v>0.113246537715785</v>
      </c>
      <c r="IS46" s="817">
        <v>0.32729508972098498</v>
      </c>
    </row>
    <row r="47" spans="1:253" ht="14.85" customHeight="1">
      <c r="A47" s="811">
        <v>44407</v>
      </c>
      <c r="B47" s="819">
        <v>0.811547211855698</v>
      </c>
      <c r="C47" s="820">
        <v>0.53025006989430501</v>
      </c>
      <c r="D47" s="821">
        <v>1.2411383962362399</v>
      </c>
      <c r="E47" s="820">
        <v>0.92061442048416697</v>
      </c>
      <c r="F47" s="820">
        <v>0.63210103814423002</v>
      </c>
      <c r="G47" s="821">
        <v>1.33992483844553</v>
      </c>
      <c r="H47" s="820">
        <v>1.04389280048983</v>
      </c>
      <c r="I47" s="820">
        <v>0.74925253275986903</v>
      </c>
      <c r="J47" s="821">
        <v>1.45354770741862</v>
      </c>
      <c r="K47" s="820">
        <v>1.18249037376397</v>
      </c>
      <c r="L47" s="820">
        <v>0.88146255659940898</v>
      </c>
      <c r="M47" s="821">
        <v>1.5854967962442399</v>
      </c>
      <c r="N47" s="820">
        <v>1.3370608233701999</v>
      </c>
      <c r="O47" s="820">
        <v>1.02828103513481</v>
      </c>
      <c r="P47" s="821">
        <v>1.73774603759</v>
      </c>
      <c r="Q47" s="820">
        <v>1.50754284187266</v>
      </c>
      <c r="R47" s="820">
        <v>1.1892250182637401</v>
      </c>
      <c r="S47" s="821">
        <v>1.9102371292203599</v>
      </c>
      <c r="T47" s="820">
        <v>1.6928137887738799</v>
      </c>
      <c r="U47" s="820">
        <v>1.36313956862514</v>
      </c>
      <c r="V47" s="821">
        <v>2.1013662008060998</v>
      </c>
      <c r="W47" s="820">
        <v>1.8902699329310999</v>
      </c>
      <c r="X47" s="820">
        <v>1.5472734447830101</v>
      </c>
      <c r="Y47" s="821">
        <v>2.3084053035772598</v>
      </c>
      <c r="Z47" s="820">
        <v>2.0953965796118301</v>
      </c>
      <c r="AA47" s="820">
        <v>1.73699548666329</v>
      </c>
      <c r="AB47" s="821">
        <v>2.52679196193594</v>
      </c>
      <c r="AC47" s="820">
        <v>2.3014596548415698</v>
      </c>
      <c r="AD47" s="820">
        <v>1.92620645182655</v>
      </c>
      <c r="AE47" s="821">
        <v>2.7487871231490701</v>
      </c>
      <c r="AF47" s="820">
        <v>2.49950892452748</v>
      </c>
      <c r="AG47" s="820">
        <v>2.1075475656259899</v>
      </c>
      <c r="AH47" s="821">
        <v>2.9632568732148501</v>
      </c>
      <c r="AI47" s="820">
        <v>2.67888669345807</v>
      </c>
      <c r="AJ47" s="820">
        <v>2.2720644824599798</v>
      </c>
      <c r="AK47" s="821">
        <v>3.1573674183829699</v>
      </c>
      <c r="AL47" s="820">
        <v>2.8283396878536999</v>
      </c>
      <c r="AM47" s="820">
        <v>2.4093888825907901</v>
      </c>
      <c r="AN47" s="821">
        <v>3.3188912814046101</v>
      </c>
      <c r="AO47" s="820">
        <v>2.9376287447918799</v>
      </c>
      <c r="AP47" s="820">
        <v>2.5095066326859099</v>
      </c>
      <c r="AQ47" s="821">
        <v>3.4374914958083398</v>
      </c>
      <c r="AR47" s="820">
        <v>2.9992859668856702</v>
      </c>
      <c r="AS47" s="820">
        <v>2.56544374883826</v>
      </c>
      <c r="AT47" s="821">
        <v>3.5051657620557899</v>
      </c>
      <c r="AU47" s="820">
        <v>3.0100109151662902</v>
      </c>
      <c r="AV47" s="820">
        <v>2.5749395243177502</v>
      </c>
      <c r="AW47" s="821">
        <v>3.5172567347290302</v>
      </c>
      <c r="AX47" s="820">
        <v>2.97124606690371</v>
      </c>
      <c r="AY47" s="820">
        <v>2.5402244133549501</v>
      </c>
      <c r="AZ47" s="821">
        <v>3.4740897501482499</v>
      </c>
      <c r="BA47" s="820">
        <v>2.8887415731469699</v>
      </c>
      <c r="BB47" s="820">
        <v>2.46687880262885</v>
      </c>
      <c r="BC47" s="821">
        <v>3.38148782608851</v>
      </c>
      <c r="BD47" s="820">
        <v>2.7712850941239</v>
      </c>
      <c r="BE47" s="820">
        <v>2.3628542549953502</v>
      </c>
      <c r="BF47" s="821">
        <v>3.24913239250222</v>
      </c>
      <c r="BG47" s="820">
        <v>2.62904462693293</v>
      </c>
      <c r="BH47" s="820">
        <v>2.2375404949675102</v>
      </c>
      <c r="BI47" s="821">
        <v>3.0879615654661801</v>
      </c>
      <c r="BJ47" s="820">
        <v>2.4720260490933801</v>
      </c>
      <c r="BK47" s="820">
        <v>2.10038714981241</v>
      </c>
      <c r="BL47" s="821">
        <v>2.90843928513817</v>
      </c>
      <c r="BM47" s="820">
        <v>2.30899568016032</v>
      </c>
      <c r="BN47" s="820">
        <v>1.95941051225263</v>
      </c>
      <c r="BO47" s="821">
        <v>2.7200813131888402</v>
      </c>
      <c r="BP47" s="820">
        <v>2.14697762672504</v>
      </c>
      <c r="BQ47" s="820">
        <v>1.82044812205358</v>
      </c>
      <c r="BR47" s="821">
        <v>2.5313168709129599</v>
      </c>
      <c r="BS47" s="820">
        <v>1.9912316885104699</v>
      </c>
      <c r="BT47" s="820">
        <v>1.6874556327094199</v>
      </c>
      <c r="BU47" s="821">
        <v>2.3490369808493101</v>
      </c>
      <c r="BV47" s="820">
        <v>1.8455163922401601</v>
      </c>
      <c r="BW47" s="820">
        <v>1.56327885295433</v>
      </c>
      <c r="BX47" s="821">
        <v>2.1781433037682101</v>
      </c>
      <c r="BY47" s="820">
        <v>1.7124414588594099</v>
      </c>
      <c r="BZ47" s="820">
        <v>1.4501512632550499</v>
      </c>
      <c r="CA47" s="821">
        <v>2.0216836285728701</v>
      </c>
      <c r="CB47" s="820">
        <v>1.59377491215278</v>
      </c>
      <c r="CC47" s="820">
        <v>1.34970769817451</v>
      </c>
      <c r="CD47" s="821">
        <v>1.88155415393254</v>
      </c>
      <c r="CE47" s="820">
        <v>1.49064703046518</v>
      </c>
      <c r="CF47" s="820">
        <v>1.26286034473437</v>
      </c>
      <c r="CG47" s="821">
        <v>1.7591530484736599</v>
      </c>
      <c r="CH47" s="820">
        <v>1.40365422753549</v>
      </c>
      <c r="CI47" s="820">
        <v>1.18988294094564</v>
      </c>
      <c r="CJ47" s="821">
        <v>1.65550825011783</v>
      </c>
      <c r="CK47" s="820">
        <v>1.33289670455801</v>
      </c>
      <c r="CL47" s="820">
        <v>1.1306718616188101</v>
      </c>
      <c r="CM47" s="821">
        <v>1.5710018996702899</v>
      </c>
      <c r="CN47" s="820">
        <v>1.27798674717486</v>
      </c>
      <c r="CO47" s="820">
        <v>1.08491475034398</v>
      </c>
      <c r="CP47" s="821">
        <v>1.5051556907810599</v>
      </c>
      <c r="CQ47" s="820">
        <v>1.23805256222919</v>
      </c>
      <c r="CR47" s="820">
        <v>1.05201589225582</v>
      </c>
      <c r="CS47" s="821">
        <v>1.4567447202519801</v>
      </c>
      <c r="CT47" s="820">
        <v>1.21175001677655</v>
      </c>
      <c r="CU47" s="820">
        <v>1.0309051901035</v>
      </c>
      <c r="CV47" s="821">
        <v>1.4240903162483101</v>
      </c>
      <c r="CW47" s="820">
        <v>1.1972902288248399</v>
      </c>
      <c r="CX47" s="820">
        <v>1.0199697889944801</v>
      </c>
      <c r="CY47" s="821">
        <v>1.40521812805249</v>
      </c>
      <c r="CZ47" s="820">
        <v>1.1924943704273201</v>
      </c>
      <c r="DA47" s="820">
        <v>1.0172047252005201</v>
      </c>
      <c r="DB47" s="821">
        <v>1.39777686891792</v>
      </c>
      <c r="DC47" s="820">
        <v>1.19489087650023</v>
      </c>
      <c r="DD47" s="820">
        <v>1.0204606466430499</v>
      </c>
      <c r="DE47" s="821">
        <v>1.39892564026877</v>
      </c>
      <c r="DF47" s="820">
        <v>1.20186536432319</v>
      </c>
      <c r="DG47" s="820">
        <v>1.0275970432335</v>
      </c>
      <c r="DH47" s="821">
        <v>1.4054770733772699</v>
      </c>
      <c r="DI47" s="820">
        <v>1.21085566208545</v>
      </c>
      <c r="DJ47" s="820">
        <v>1.0365017209907701</v>
      </c>
      <c r="DK47" s="821">
        <v>1.41432815488491</v>
      </c>
      <c r="DL47" s="820">
        <v>1.2195587581889</v>
      </c>
      <c r="DM47" s="820">
        <v>1.0451314766028501</v>
      </c>
      <c r="DN47" s="821">
        <v>1.4228871724645</v>
      </c>
      <c r="DO47" s="820">
        <v>1.22609737424289</v>
      </c>
      <c r="DP47" s="820">
        <v>1.05170935756559</v>
      </c>
      <c r="DQ47" s="821">
        <v>1.4291918935160299</v>
      </c>
      <c r="DR47" s="820">
        <v>1.22909605767423</v>
      </c>
      <c r="DS47" s="820">
        <v>1.0549795589153199</v>
      </c>
      <c r="DT47" s="821">
        <v>1.43174065226637</v>
      </c>
      <c r="DU47" s="820">
        <v>1.2276445518113801</v>
      </c>
      <c r="DV47" s="820">
        <v>1.05426096184014</v>
      </c>
      <c r="DW47" s="821">
        <v>1.4293362084755299</v>
      </c>
      <c r="DX47" s="820">
        <v>1.22116859834536</v>
      </c>
      <c r="DY47" s="820">
        <v>1.04919896615932</v>
      </c>
      <c r="DZ47" s="821">
        <v>1.4211220156033699</v>
      </c>
      <c r="EA47" s="820">
        <v>1.2092648670461601</v>
      </c>
      <c r="EB47" s="820">
        <v>1.0394337043658199</v>
      </c>
      <c r="EC47" s="821">
        <v>1.4066466418897301</v>
      </c>
      <c r="ED47" s="820">
        <v>1.1915703060671701</v>
      </c>
      <c r="EE47" s="820">
        <v>1.0244846377822501</v>
      </c>
      <c r="EF47" s="821">
        <v>1.3857150667454801</v>
      </c>
      <c r="EG47" s="820">
        <v>1.16772170459042</v>
      </c>
      <c r="EH47" s="820">
        <v>1.0039018388329699</v>
      </c>
      <c r="EI47" s="821">
        <v>1.3580903256400101</v>
      </c>
      <c r="EJ47" s="820">
        <v>1.13742524288585</v>
      </c>
      <c r="EK47" s="820">
        <v>0.97746472044035804</v>
      </c>
      <c r="EL47" s="821">
        <v>1.32338764049615</v>
      </c>
      <c r="EM47" s="820">
        <v>1.1006114942181899</v>
      </c>
      <c r="EN47" s="820">
        <v>0.94523870825488099</v>
      </c>
      <c r="EO47" s="821">
        <v>1.2813579183949899</v>
      </c>
      <c r="EP47" s="820">
        <v>1.0576142289931501</v>
      </c>
      <c r="EQ47" s="820">
        <v>0.90755606995586002</v>
      </c>
      <c r="ER47" s="821">
        <v>1.2323287993644001</v>
      </c>
      <c r="ES47" s="820">
        <v>1.00929607068783</v>
      </c>
      <c r="ET47" s="820">
        <v>0.86509142693159902</v>
      </c>
      <c r="EU47" s="821">
        <v>1.17739551573001</v>
      </c>
      <c r="EV47" s="820">
        <v>0.95705928553447805</v>
      </c>
      <c r="EW47" s="820">
        <v>0.81901222474490198</v>
      </c>
      <c r="EX47" s="821">
        <v>1.1182431293483099</v>
      </c>
      <c r="EY47" s="820">
        <v>0.90272202340180896</v>
      </c>
      <c r="EZ47" s="820">
        <v>0.770984431768867</v>
      </c>
      <c r="FA47" s="821">
        <v>1.05684939127901</v>
      </c>
      <c r="FB47" s="820">
        <v>0.84829115836448599</v>
      </c>
      <c r="FC47" s="820">
        <v>0.72290638893511305</v>
      </c>
      <c r="FD47" s="821">
        <v>0.99531409283553296</v>
      </c>
      <c r="FE47" s="820">
        <v>0.79569851238714295</v>
      </c>
      <c r="FF47" s="820">
        <v>0.67652603232492103</v>
      </c>
      <c r="FG47" s="821">
        <v>0.93576456653400297</v>
      </c>
      <c r="FH47" s="820">
        <v>0.74657221130273199</v>
      </c>
      <c r="FI47" s="820">
        <v>0.63320023107171397</v>
      </c>
      <c r="FJ47" s="821">
        <v>0.88015292703266401</v>
      </c>
      <c r="FK47" s="820">
        <v>0.70209145253891803</v>
      </c>
      <c r="FL47" s="820">
        <v>0.59387376449303197</v>
      </c>
      <c r="FM47" s="821">
        <v>0.82994646911360104</v>
      </c>
      <c r="FN47" s="820">
        <v>0.66293735704783696</v>
      </c>
      <c r="FO47" s="820">
        <v>0.55914490012127804</v>
      </c>
      <c r="FP47" s="821">
        <v>0.78592024596619103</v>
      </c>
      <c r="FQ47" s="820">
        <v>0.62932292939086398</v>
      </c>
      <c r="FR47" s="820">
        <v>0.52927633616574898</v>
      </c>
      <c r="FS47" s="821">
        <v>0.74820961765349703</v>
      </c>
      <c r="FT47" s="820">
        <v>0.60107110148196996</v>
      </c>
      <c r="FU47" s="820">
        <v>0.50416006634061195</v>
      </c>
      <c r="FV47" s="821">
        <v>0.716543461406704</v>
      </c>
      <c r="FW47" s="820">
        <v>0.57771066101306001</v>
      </c>
      <c r="FX47" s="820">
        <v>0.48334123753355601</v>
      </c>
      <c r="FY47" s="821">
        <v>0.69044112781880396</v>
      </c>
      <c r="FZ47" s="820">
        <v>0.55856903801540603</v>
      </c>
      <c r="GA47" s="820">
        <v>0.466147933531189</v>
      </c>
      <c r="GB47" s="821">
        <v>0.66925237733187004</v>
      </c>
      <c r="GC47" s="820">
        <v>0.54285166868901502</v>
      </c>
      <c r="GD47" s="820">
        <v>0.45185406009144002</v>
      </c>
      <c r="GE47" s="821">
        <v>0.652114920348149</v>
      </c>
      <c r="GF47" s="820">
        <v>0.52970592057760602</v>
      </c>
      <c r="GG47" s="820">
        <v>0.439761862851615</v>
      </c>
      <c r="GH47" s="821">
        <v>0.63798712480861897</v>
      </c>
      <c r="GI47" s="820">
        <v>0.51827217179836405</v>
      </c>
      <c r="GJ47" s="820">
        <v>0.42917635667380599</v>
      </c>
      <c r="GK47" s="821">
        <v>0.62580582747783797</v>
      </c>
      <c r="GL47" s="820">
        <v>0.507726108607506</v>
      </c>
      <c r="GM47" s="820">
        <v>0.41936171325090799</v>
      </c>
      <c r="GN47" s="821">
        <v>0.61465237149420704</v>
      </c>
      <c r="GO47" s="820">
        <v>0.497315669769332</v>
      </c>
      <c r="GP47" s="820">
        <v>0.40958170426859702</v>
      </c>
      <c r="GQ47" s="821">
        <v>0.60378554366444903</v>
      </c>
      <c r="GR47" s="820">
        <v>0.48639424849436003</v>
      </c>
      <c r="GS47" s="820">
        <v>0.39921669276483202</v>
      </c>
      <c r="GT47" s="821">
        <v>0.59255219846326102</v>
      </c>
      <c r="GU47" s="820">
        <v>0.47444950253057</v>
      </c>
      <c r="GV47" s="820">
        <v>0.387845288377415</v>
      </c>
      <c r="GW47" s="821">
        <v>0.58033566863518704</v>
      </c>
      <c r="GX47" s="820">
        <v>0.46112511973215198</v>
      </c>
      <c r="GY47" s="820">
        <v>0.37521237964440801</v>
      </c>
      <c r="GZ47" s="821">
        <v>0.56665336903694596</v>
      </c>
      <c r="HA47" s="820">
        <v>0.446231859324909</v>
      </c>
      <c r="HB47" s="820">
        <v>0.36114410473584602</v>
      </c>
      <c r="HC47" s="821">
        <v>0.55131127964308302</v>
      </c>
      <c r="HD47" s="820">
        <v>0.429744697716133</v>
      </c>
      <c r="HE47" s="820">
        <v>0.34553190864136302</v>
      </c>
      <c r="HF47" s="821">
        <v>0.53442666894211199</v>
      </c>
      <c r="HG47" s="820">
        <v>0.41178502329920802</v>
      </c>
      <c r="HH47" s="820">
        <v>0.32840616191326699</v>
      </c>
      <c r="HI47" s="821">
        <v>0.51627801021698505</v>
      </c>
      <c r="HJ47" s="820">
        <v>0.39258992402804999</v>
      </c>
      <c r="HK47" s="820">
        <v>0.30998684614522398</v>
      </c>
      <c r="HL47" s="821">
        <v>0.49714953349614399</v>
      </c>
      <c r="HM47" s="820">
        <v>0.37247353691786</v>
      </c>
      <c r="HN47" s="820">
        <v>0.29061656059093399</v>
      </c>
      <c r="HO47" s="821">
        <v>0.47733164164148001</v>
      </c>
      <c r="HP47" s="820">
        <v>0.35178700700304399</v>
      </c>
      <c r="HQ47" s="820">
        <v>0.27063357238850499</v>
      </c>
      <c r="HR47" s="821">
        <v>0.45721964481823102</v>
      </c>
      <c r="HS47" s="820">
        <v>0.33088323001300002</v>
      </c>
      <c r="HT47" s="820">
        <v>0.25031822390209901</v>
      </c>
      <c r="HU47" s="821">
        <v>0.43732121340518698</v>
      </c>
      <c r="HV47" s="820">
        <v>0.31009047268409401</v>
      </c>
      <c r="HW47" s="820">
        <v>0.22994305760455699</v>
      </c>
      <c r="HX47" s="821">
        <v>0.41811494229457802</v>
      </c>
      <c r="HY47" s="820">
        <v>0.28969609074629998</v>
      </c>
      <c r="HZ47" s="820">
        <v>0.20982255872714001</v>
      </c>
      <c r="IA47" s="821">
        <v>0.39991424136338499</v>
      </c>
      <c r="IB47" s="820">
        <v>0.26993898988071302</v>
      </c>
      <c r="IC47" s="820">
        <v>0.19027210208252299</v>
      </c>
      <c r="ID47" s="821">
        <v>0.38289834584886001</v>
      </c>
      <c r="IE47" s="816">
        <v>0.25100798205548103</v>
      </c>
      <c r="IF47" s="551">
        <v>0.17152017288663601</v>
      </c>
      <c r="IG47" s="817">
        <v>0.36726510573128002</v>
      </c>
      <c r="IH47" s="551">
        <v>0.233043000904396</v>
      </c>
      <c r="II47" s="551">
        <v>0.15368460807270201</v>
      </c>
      <c r="IJ47" s="817">
        <v>0.35330726407423602</v>
      </c>
      <c r="IK47" s="551">
        <v>0.21613695686725001</v>
      </c>
      <c r="IL47" s="551">
        <v>0.136843024256985</v>
      </c>
      <c r="IM47" s="817">
        <v>0.34129931768760102</v>
      </c>
      <c r="IN47" s="551">
        <v>0.200337251942693</v>
      </c>
      <c r="IO47" s="551">
        <v>0.121113852972303</v>
      </c>
      <c r="IP47" s="817">
        <v>0.33129650947918499</v>
      </c>
      <c r="IQ47" s="551">
        <v>0.18564705309545801</v>
      </c>
      <c r="IR47" s="551">
        <v>0.106654123801575</v>
      </c>
      <c r="IS47" s="817">
        <v>0.32305108538854299</v>
      </c>
    </row>
    <row r="48" spans="1:253" ht="14.85" customHeight="1">
      <c r="A48" s="822">
        <v>44408</v>
      </c>
      <c r="B48" s="823">
        <v>0.78072993754560105</v>
      </c>
      <c r="C48" s="824">
        <v>0.49890679188035097</v>
      </c>
      <c r="D48" s="825">
        <v>1.2207702168422201</v>
      </c>
      <c r="E48" s="824">
        <v>0.887920458612799</v>
      </c>
      <c r="F48" s="824">
        <v>0.59670520614766498</v>
      </c>
      <c r="G48" s="825">
        <v>1.32031314462669</v>
      </c>
      <c r="H48" s="824">
        <v>1.00937936802094</v>
      </c>
      <c r="I48" s="824">
        <v>0.70948607968390898</v>
      </c>
      <c r="J48" s="825">
        <v>1.4351155893467999</v>
      </c>
      <c r="K48" s="824">
        <v>1.14625530846417</v>
      </c>
      <c r="L48" s="824">
        <v>0.83709124722355399</v>
      </c>
      <c r="M48" s="825">
        <v>1.5686968768219001</v>
      </c>
      <c r="N48" s="824">
        <v>1.2992446427604201</v>
      </c>
      <c r="O48" s="824">
        <v>0.97916765950388296</v>
      </c>
      <c r="P48" s="825">
        <v>1.7230366366352601</v>
      </c>
      <c r="Q48" s="824">
        <v>1.4683281614360599</v>
      </c>
      <c r="R48" s="824">
        <v>1.13531968014817</v>
      </c>
      <c r="S48" s="825">
        <v>1.8980719831145301</v>
      </c>
      <c r="T48" s="824">
        <v>1.6524204504342299</v>
      </c>
      <c r="U48" s="824">
        <v>1.3044849932621001</v>
      </c>
      <c r="V48" s="825">
        <v>2.0921698663708099</v>
      </c>
      <c r="W48" s="824">
        <v>1.84894342343549</v>
      </c>
      <c r="X48" s="824">
        <v>1.4840455636490599</v>
      </c>
      <c r="Y48" s="825">
        <v>2.30250870273637</v>
      </c>
      <c r="Z48" s="824">
        <v>2.0533873856169298</v>
      </c>
      <c r="AA48" s="824">
        <v>1.6695350016722701</v>
      </c>
      <c r="AB48" s="825">
        <v>2.5243543410999298</v>
      </c>
      <c r="AC48" s="824">
        <v>2.2589932254759</v>
      </c>
      <c r="AD48" s="824">
        <v>1.8549856145230099</v>
      </c>
      <c r="AE48" s="825">
        <v>2.74975184002591</v>
      </c>
      <c r="AF48" s="824">
        <v>2.4567504627635701</v>
      </c>
      <c r="AG48" s="824">
        <v>2.0331032771692801</v>
      </c>
      <c r="AH48" s="825">
        <v>2.9673294190730402</v>
      </c>
      <c r="AI48" s="824">
        <v>2.6359109891196999</v>
      </c>
      <c r="AJ48" s="824">
        <v>2.1949856995103199</v>
      </c>
      <c r="AK48" s="825">
        <v>3.16396617944815</v>
      </c>
      <c r="AL48" s="824">
        <v>2.7851203376672902</v>
      </c>
      <c r="AM48" s="824">
        <v>2.33036741194325</v>
      </c>
      <c r="AN48" s="825">
        <v>3.3270923773205898</v>
      </c>
      <c r="AO48" s="824">
        <v>2.8940590609952399</v>
      </c>
      <c r="AP48" s="824">
        <v>2.4293594756130199</v>
      </c>
      <c r="AQ48" s="825">
        <v>3.44606721081177</v>
      </c>
      <c r="AR48" s="824">
        <v>2.9552335514911201</v>
      </c>
      <c r="AS48" s="824">
        <v>2.4850453284026299</v>
      </c>
      <c r="AT48" s="825">
        <v>3.5127702429445602</v>
      </c>
      <c r="AU48" s="824">
        <v>2.9653925881124499</v>
      </c>
      <c r="AV48" s="824">
        <v>2.49512720906485</v>
      </c>
      <c r="AW48" s="825">
        <v>3.5226773151334601</v>
      </c>
      <c r="AX48" s="824">
        <v>2.9260979142927099</v>
      </c>
      <c r="AY48" s="824">
        <v>2.46176816725532</v>
      </c>
      <c r="AZ48" s="825">
        <v>3.47643540447852</v>
      </c>
      <c r="BA48" s="824">
        <v>2.8432583398020901</v>
      </c>
      <c r="BB48" s="824">
        <v>2.3904993556957699</v>
      </c>
      <c r="BC48" s="825">
        <v>3.3802739376803599</v>
      </c>
      <c r="BD48" s="824">
        <v>2.7258152541839999</v>
      </c>
      <c r="BE48" s="824">
        <v>2.2892145160178301</v>
      </c>
      <c r="BF48" s="825">
        <v>3.24429276787142</v>
      </c>
      <c r="BG48" s="824">
        <v>2.5840453199157101</v>
      </c>
      <c r="BH48" s="824">
        <v>2.1671939490096102</v>
      </c>
      <c r="BI48" s="825">
        <v>3.0798060218543202</v>
      </c>
      <c r="BJ48" s="824">
        <v>2.4279958020614698</v>
      </c>
      <c r="BK48" s="824">
        <v>2.0337340021782202</v>
      </c>
      <c r="BL48" s="825">
        <v>2.8975522319225702</v>
      </c>
      <c r="BM48" s="824">
        <v>2.2664066182451701</v>
      </c>
      <c r="BN48" s="824">
        <v>1.89669816540122</v>
      </c>
      <c r="BO48" s="825">
        <v>2.7071793170911902</v>
      </c>
      <c r="BP48" s="824">
        <v>2.1062236400599801</v>
      </c>
      <c r="BQ48" s="824">
        <v>1.7617989066470501</v>
      </c>
      <c r="BR48" s="825">
        <v>2.5171147437638801</v>
      </c>
      <c r="BS48" s="824">
        <v>1.95259986994308</v>
      </c>
      <c r="BT48" s="824">
        <v>1.6328870325304401</v>
      </c>
      <c r="BU48" s="825">
        <v>2.33416478607956</v>
      </c>
      <c r="BV48" s="824">
        <v>1.80918092529219</v>
      </c>
      <c r="BW48" s="824">
        <v>1.5127060947784099</v>
      </c>
      <c r="BX48" s="825">
        <v>2.1631207009415299</v>
      </c>
      <c r="BY48" s="824">
        <v>1.6784743918490601</v>
      </c>
      <c r="BZ48" s="824">
        <v>1.40339025046804</v>
      </c>
      <c r="CA48" s="825">
        <v>2.00692773917361</v>
      </c>
      <c r="CB48" s="824">
        <v>1.5621668667162001</v>
      </c>
      <c r="CC48" s="824">
        <v>1.3064966519491199</v>
      </c>
      <c r="CD48" s="825">
        <v>1.8673943224249701</v>
      </c>
      <c r="CE48" s="824">
        <v>1.4613317000150201</v>
      </c>
      <c r="CF48" s="824">
        <v>1.22289639929859</v>
      </c>
      <c r="CG48" s="825">
        <v>1.7458437582578199</v>
      </c>
      <c r="CH48" s="824">
        <v>1.3765322694378499</v>
      </c>
      <c r="CI48" s="824">
        <v>1.1528553927178999</v>
      </c>
      <c r="CJ48" s="825">
        <v>1.64324491629339</v>
      </c>
      <c r="CK48" s="824">
        <v>1.3078563932984699</v>
      </c>
      <c r="CL48" s="824">
        <v>1.09628037988644</v>
      </c>
      <c r="CM48" s="825">
        <v>1.55994231061563</v>
      </c>
      <c r="CN48" s="824">
        <v>1.25492001565388</v>
      </c>
      <c r="CO48" s="824">
        <v>1.0528764293466999</v>
      </c>
      <c r="CP48" s="825">
        <v>1.4954411908805401</v>
      </c>
      <c r="CQ48" s="824">
        <v>1.2168656930491899</v>
      </c>
      <c r="CR48" s="824">
        <v>1.0220720393523901</v>
      </c>
      <c r="CS48" s="825">
        <v>1.4485119901151799</v>
      </c>
      <c r="CT48" s="824">
        <v>1.19236847176811</v>
      </c>
      <c r="CU48" s="824">
        <v>1.00283183146577</v>
      </c>
      <c r="CV48" s="825">
        <v>1.4174705722859799</v>
      </c>
      <c r="CW48" s="824">
        <v>1.1796573326255899</v>
      </c>
      <c r="CX48" s="824">
        <v>0.99358556956569999</v>
      </c>
      <c r="CY48" s="825">
        <v>1.4003281524259901</v>
      </c>
      <c r="CZ48" s="824">
        <v>1.17656417460772</v>
      </c>
      <c r="DA48" s="824">
        <v>0.99236819218987604</v>
      </c>
      <c r="DB48" s="825">
        <v>1.3947077197033999</v>
      </c>
      <c r="DC48" s="824">
        <v>1.18061664151268</v>
      </c>
      <c r="DD48" s="824">
        <v>0.99705660562802001</v>
      </c>
      <c r="DE48" s="825">
        <v>1.3977311738979801</v>
      </c>
      <c r="DF48" s="824">
        <v>1.1891863964256699</v>
      </c>
      <c r="DG48" s="824">
        <v>1.0055202668044101</v>
      </c>
      <c r="DH48" s="825">
        <v>1.4061616034333499</v>
      </c>
      <c r="DI48" s="824">
        <v>1.1996860435986501</v>
      </c>
      <c r="DJ48" s="824">
        <v>1.0156465963106001</v>
      </c>
      <c r="DK48" s="825">
        <v>1.41683482710166</v>
      </c>
      <c r="DL48" s="824">
        <v>1.2097811171552399</v>
      </c>
      <c r="DM48" s="824">
        <v>1.0253886058674</v>
      </c>
      <c r="DN48" s="825">
        <v>1.42709259688204</v>
      </c>
      <c r="DO48" s="824">
        <v>1.2175631039329999</v>
      </c>
      <c r="DP48" s="824">
        <v>1.03296399903741</v>
      </c>
      <c r="DQ48" s="825">
        <v>1.4349116974131999</v>
      </c>
      <c r="DR48" s="824">
        <v>1.22163101629383</v>
      </c>
      <c r="DS48" s="824">
        <v>1.03710832106089</v>
      </c>
      <c r="DT48" s="825">
        <v>1.43874468522812</v>
      </c>
      <c r="DU48" s="824">
        <v>1.2210574739469</v>
      </c>
      <c r="DV48" s="824">
        <v>1.0371293304250599</v>
      </c>
      <c r="DW48" s="825">
        <v>1.4373664792169301</v>
      </c>
      <c r="DX48" s="824">
        <v>1.2152591868931399</v>
      </c>
      <c r="DY48" s="824">
        <v>1.0326644995704799</v>
      </c>
      <c r="DZ48" s="825">
        <v>1.4299061380089</v>
      </c>
      <c r="EA48" s="824">
        <v>1.20382985438287</v>
      </c>
      <c r="EB48" s="824">
        <v>1.0233548057739601</v>
      </c>
      <c r="EC48" s="825">
        <v>1.4159044758532899</v>
      </c>
      <c r="ED48" s="824">
        <v>1.1864078340100399</v>
      </c>
      <c r="EE48" s="824">
        <v>1.00872942797012</v>
      </c>
      <c r="EF48" s="825">
        <v>1.3951614652689801</v>
      </c>
      <c r="EG48" s="824">
        <v>1.1626360019434301</v>
      </c>
      <c r="EH48" s="824">
        <v>0.98835258034780604</v>
      </c>
      <c r="EI48" s="825">
        <v>1.3674392564322</v>
      </c>
      <c r="EJ48" s="824">
        <v>1.1322338887157899</v>
      </c>
      <c r="EK48" s="824">
        <v>0.962019700508838</v>
      </c>
      <c r="EL48" s="825">
        <v>1.3323616388645101</v>
      </c>
      <c r="EM48" s="824">
        <v>1.0951563018660699</v>
      </c>
      <c r="EN48" s="824">
        <v>0.92981778977989005</v>
      </c>
      <c r="EO48" s="825">
        <v>1.2897031206001</v>
      </c>
      <c r="EP48" s="824">
        <v>1.0517744810974501</v>
      </c>
      <c r="EQ48" s="824">
        <v>0.89211170708180998</v>
      </c>
      <c r="ER48" s="825">
        <v>1.2398331735583901</v>
      </c>
      <c r="ES48" s="824">
        <v>1.00300061493762</v>
      </c>
      <c r="ET48" s="824">
        <v>0.849618413905041</v>
      </c>
      <c r="EU48" s="825">
        <v>1.1839072798671899</v>
      </c>
      <c r="EV48" s="824">
        <v>0.950293158184222</v>
      </c>
      <c r="EW48" s="824">
        <v>0.80354729679204895</v>
      </c>
      <c r="EX48" s="825">
        <v>1.1236859745344701</v>
      </c>
      <c r="EY48" s="824">
        <v>0.89552450251878302</v>
      </c>
      <c r="EZ48" s="824">
        <v>0.75559433588239799</v>
      </c>
      <c r="FA48" s="825">
        <v>1.0612297807659199</v>
      </c>
      <c r="FB48" s="824">
        <v>0.84074499704652605</v>
      </c>
      <c r="FC48" s="824">
        <v>0.707671802792049</v>
      </c>
      <c r="FD48" s="825">
        <v>0.99871564695896198</v>
      </c>
      <c r="FE48" s="824">
        <v>0.78791311626353799</v>
      </c>
      <c r="FF48" s="824">
        <v>0.66152854138344797</v>
      </c>
      <c r="FG48" s="825">
        <v>0.93832911267039099</v>
      </c>
      <c r="FH48" s="824">
        <v>0.73866520420433102</v>
      </c>
      <c r="FI48" s="824">
        <v>0.61851275114451698</v>
      </c>
      <c r="FJ48" s="825">
        <v>0.88205473014878599</v>
      </c>
      <c r="FK48" s="824">
        <v>0.69417281838613298</v>
      </c>
      <c r="FL48" s="824">
        <v>0.57955137695512604</v>
      </c>
      <c r="FM48" s="825">
        <v>0.831368696746137</v>
      </c>
      <c r="FN48" s="824">
        <v>0.655098670113894</v>
      </c>
      <c r="FO48" s="824">
        <v>0.54521646946347302</v>
      </c>
      <c r="FP48" s="825">
        <v>0.78703861075159598</v>
      </c>
      <c r="FQ48" s="824">
        <v>0.62163215987381704</v>
      </c>
      <c r="FR48" s="824">
        <v>0.51574149157868499</v>
      </c>
      <c r="FS48" s="825">
        <v>0.74918202351753704</v>
      </c>
      <c r="FT48" s="824">
        <v>0.59357199085951196</v>
      </c>
      <c r="FU48" s="824">
        <v>0.49099430261612997</v>
      </c>
      <c r="FV48" s="825">
        <v>0.71750265361877696</v>
      </c>
      <c r="FW48" s="824">
        <v>0.57042502426659902</v>
      </c>
      <c r="FX48" s="824">
        <v>0.47050582859630302</v>
      </c>
      <c r="FY48" s="825">
        <v>0.691489786094724</v>
      </c>
      <c r="FZ48" s="824">
        <v>0.55150041635459801</v>
      </c>
      <c r="GA48" s="824">
        <v>0.45359825949580102</v>
      </c>
      <c r="GB48" s="825">
        <v>0.67046197457103596</v>
      </c>
      <c r="GC48" s="824">
        <v>0.53598919027121295</v>
      </c>
      <c r="GD48" s="824">
        <v>0.43954293026886998</v>
      </c>
      <c r="GE48" s="825">
        <v>0.65352851716711302</v>
      </c>
      <c r="GF48" s="824">
        <v>0.52302773771413902</v>
      </c>
      <c r="GG48" s="824">
        <v>0.42764022954049302</v>
      </c>
      <c r="GH48" s="825">
        <v>0.63962352230209596</v>
      </c>
      <c r="GI48" s="824">
        <v>0.51174827249366595</v>
      </c>
      <c r="GJ48" s="824">
        <v>0.41719616778032298</v>
      </c>
      <c r="GK48" s="825">
        <v>0.62766176153457198</v>
      </c>
      <c r="GL48" s="824">
        <v>0.50132059753223002</v>
      </c>
      <c r="GM48" s="824">
        <v>0.407481987408994</v>
      </c>
      <c r="GN48" s="825">
        <v>0.61670220789845498</v>
      </c>
      <c r="GO48" s="824">
        <v>0.49098877847605199</v>
      </c>
      <c r="GP48" s="824">
        <v>0.397773853145234</v>
      </c>
      <c r="GQ48" s="825">
        <v>0.60598129211487295</v>
      </c>
      <c r="GR48" s="824">
        <v>0.48010437373503301</v>
      </c>
      <c r="GS48" s="824">
        <v>0.38746486740585701</v>
      </c>
      <c r="GT48" s="825">
        <v>0.59482696910640398</v>
      </c>
      <c r="GU48" s="824">
        <v>0.46815549010368102</v>
      </c>
      <c r="GV48" s="824">
        <v>0.37614298974235699</v>
      </c>
      <c r="GW48" s="825">
        <v>0.58261028723432695</v>
      </c>
      <c r="GX48" s="824">
        <v>0.45478882955483801</v>
      </c>
      <c r="GY48" s="824">
        <v>0.36356117915196001</v>
      </c>
      <c r="GZ48" s="825">
        <v>0.568842616358463</v>
      </c>
      <c r="HA48" s="824">
        <v>0.43982082009755202</v>
      </c>
      <c r="HB48" s="824">
        <v>0.34955729032004201</v>
      </c>
      <c r="HC48" s="825">
        <v>0.55332762647971501</v>
      </c>
      <c r="HD48" s="824">
        <v>0.42323447392275099</v>
      </c>
      <c r="HE48" s="824">
        <v>0.33403859486752702</v>
      </c>
      <c r="HF48" s="825">
        <v>0.53618353236313399</v>
      </c>
      <c r="HG48" s="824">
        <v>0.40516086072353502</v>
      </c>
      <c r="HH48" s="824">
        <v>0.31704952419703403</v>
      </c>
      <c r="HI48" s="825">
        <v>0.51769558794345805</v>
      </c>
      <c r="HJ48" s="824">
        <v>0.38584735250820001</v>
      </c>
      <c r="HK48" s="824">
        <v>0.29881680034448299</v>
      </c>
      <c r="HL48" s="825">
        <v>0.49816220262990202</v>
      </c>
      <c r="HM48" s="824">
        <v>0.36561785386824303</v>
      </c>
      <c r="HN48" s="824">
        <v>0.27968381816242999</v>
      </c>
      <c r="HO48" s="825">
        <v>0.47789214939803099</v>
      </c>
      <c r="HP48" s="824">
        <v>0.34483184168494002</v>
      </c>
      <c r="HQ48" s="824">
        <v>0.25998907089835299</v>
      </c>
      <c r="HR48" s="825">
        <v>0.457297991828999</v>
      </c>
      <c r="HS48" s="824">
        <v>0.32384858341942602</v>
      </c>
      <c r="HT48" s="824">
        <v>0.24001400381869001</v>
      </c>
      <c r="HU48" s="825">
        <v>0.43690158737713802</v>
      </c>
      <c r="HV48" s="824">
        <v>0.30300067246295898</v>
      </c>
      <c r="HW48" s="824">
        <v>0.22002923682325501</v>
      </c>
      <c r="HX48" s="825">
        <v>0.41719456366465701</v>
      </c>
      <c r="HY48" s="824">
        <v>0.28257799889407598</v>
      </c>
      <c r="HZ48" s="824">
        <v>0.20034151343009399</v>
      </c>
      <c r="IA48" s="825">
        <v>0.39850358154418902</v>
      </c>
      <c r="IB48" s="824">
        <v>0.262820617505856</v>
      </c>
      <c r="IC48" s="824">
        <v>0.18125563456928301</v>
      </c>
      <c r="ID48" s="825">
        <v>0.381019703300434</v>
      </c>
      <c r="IE48" s="826">
        <v>0.243917486212861</v>
      </c>
      <c r="IF48" s="827">
        <v>0.16299189872883099</v>
      </c>
      <c r="IG48" s="828">
        <v>0.364949180508025</v>
      </c>
      <c r="IH48" s="827">
        <v>0.22600792979456799</v>
      </c>
      <c r="II48" s="827">
        <v>0.145663620435593</v>
      </c>
      <c r="IJ48" s="828">
        <v>0.35059023201706202</v>
      </c>
      <c r="IK48" s="827">
        <v>0.20918359493930599</v>
      </c>
      <c r="IL48" s="827">
        <v>0.12934402377146301</v>
      </c>
      <c r="IM48" s="828">
        <v>0.33822184008966499</v>
      </c>
      <c r="IN48" s="827">
        <v>0.19348997541464999</v>
      </c>
      <c r="IO48" s="827">
        <v>0.11414350569767</v>
      </c>
      <c r="IP48" s="828">
        <v>0.32790326526610503</v>
      </c>
      <c r="IQ48" s="827">
        <v>0.17892769329970801</v>
      </c>
      <c r="IR48" s="827">
        <v>0.100207732099356</v>
      </c>
      <c r="IS48" s="828">
        <v>0.319388583701745</v>
      </c>
    </row>
    <row r="49" spans="1:239" ht="14.85" customHeight="1">
      <c r="A49" s="639" t="s">
        <v>163</v>
      </c>
      <c r="B49" s="829"/>
      <c r="C49" s="829"/>
      <c r="D49" s="829"/>
      <c r="E49" s="829"/>
      <c r="F49" s="829"/>
      <c r="G49" s="829"/>
      <c r="H49" s="829"/>
      <c r="I49" s="829"/>
      <c r="J49" s="829"/>
      <c r="K49" s="829"/>
      <c r="L49" s="829"/>
      <c r="M49" s="829"/>
      <c r="N49" s="829"/>
      <c r="O49" s="829"/>
      <c r="P49" s="829"/>
      <c r="Q49" s="829"/>
      <c r="R49" s="829"/>
      <c r="S49" s="829"/>
      <c r="T49" s="829"/>
      <c r="U49" s="829"/>
      <c r="V49" s="829"/>
      <c r="W49" s="829"/>
      <c r="X49" s="829"/>
      <c r="Y49" s="829"/>
      <c r="Z49" s="829"/>
      <c r="AA49" s="829"/>
      <c r="AB49" s="829"/>
      <c r="AC49" s="829"/>
      <c r="AD49" s="829"/>
      <c r="AE49" s="829"/>
      <c r="AF49" s="829"/>
      <c r="AG49" s="829"/>
      <c r="AH49" s="829"/>
      <c r="AI49" s="829"/>
      <c r="AJ49" s="829"/>
      <c r="AK49" s="829"/>
      <c r="AL49" s="829"/>
      <c r="AM49" s="829"/>
      <c r="AN49" s="829"/>
      <c r="AO49" s="829"/>
      <c r="AP49" s="829"/>
      <c r="AQ49" s="829"/>
      <c r="AR49" s="829"/>
      <c r="AS49" s="829"/>
      <c r="AT49" s="829"/>
      <c r="AU49" s="829"/>
      <c r="AV49" s="829"/>
      <c r="AW49" s="829"/>
      <c r="AX49" s="829"/>
      <c r="AY49" s="829"/>
      <c r="AZ49" s="829"/>
      <c r="BA49" s="829"/>
      <c r="BB49" s="829"/>
      <c r="BC49" s="829"/>
      <c r="BD49" s="829"/>
      <c r="BE49" s="829"/>
      <c r="BF49" s="829"/>
      <c r="BG49" s="829"/>
      <c r="BH49" s="829"/>
      <c r="BI49" s="829"/>
      <c r="BJ49" s="829"/>
      <c r="BK49" s="829"/>
      <c r="BL49" s="829"/>
      <c r="BM49" s="829"/>
      <c r="BN49" s="829"/>
      <c r="BO49" s="829"/>
      <c r="BP49" s="829"/>
      <c r="BQ49" s="829"/>
      <c r="BR49" s="829"/>
      <c r="BS49" s="829"/>
      <c r="BT49" s="829"/>
      <c r="BU49" s="829"/>
      <c r="BV49" s="829"/>
      <c r="BW49" s="829"/>
      <c r="BX49" s="829"/>
      <c r="BY49" s="829"/>
      <c r="BZ49" s="829"/>
      <c r="CA49" s="829"/>
      <c r="CB49" s="829"/>
      <c r="CC49" s="829"/>
      <c r="CD49" s="829"/>
      <c r="CE49" s="829"/>
      <c r="CF49" s="829"/>
      <c r="CG49" s="829"/>
      <c r="CH49" s="829"/>
      <c r="CI49" s="829"/>
      <c r="CJ49" s="829"/>
      <c r="CK49" s="829"/>
      <c r="CL49" s="829"/>
      <c r="CM49" s="829"/>
      <c r="CN49" s="829"/>
      <c r="CO49" s="829"/>
      <c r="CP49" s="829"/>
      <c r="CQ49" s="829"/>
      <c r="CR49" s="829"/>
      <c r="CS49" s="829"/>
      <c r="CT49" s="829"/>
      <c r="CU49" s="829"/>
      <c r="CV49" s="829"/>
      <c r="CW49" s="829"/>
      <c r="CX49" s="829"/>
      <c r="CY49" s="829"/>
      <c r="CZ49" s="829"/>
      <c r="DA49" s="829"/>
      <c r="DB49" s="829"/>
      <c r="DC49" s="829"/>
      <c r="DD49" s="829"/>
      <c r="DE49" s="829"/>
      <c r="DF49" s="829"/>
      <c r="DG49" s="829"/>
      <c r="DH49" s="829"/>
      <c r="DI49" s="829"/>
      <c r="DJ49" s="829"/>
      <c r="DK49" s="829"/>
      <c r="DL49" s="829"/>
      <c r="DM49" s="829"/>
      <c r="DN49" s="829"/>
      <c r="DO49" s="829"/>
      <c r="DP49" s="829"/>
      <c r="DQ49" s="829"/>
      <c r="DR49" s="829"/>
      <c r="DS49" s="829"/>
      <c r="DT49" s="829"/>
      <c r="DU49" s="829"/>
      <c r="DV49" s="829"/>
      <c r="DW49" s="829"/>
      <c r="DX49" s="829"/>
      <c r="DY49" s="829"/>
      <c r="DZ49" s="829"/>
      <c r="EA49" s="829"/>
      <c r="EB49" s="829"/>
      <c r="EC49" s="829"/>
      <c r="ED49" s="829"/>
      <c r="EE49" s="829"/>
      <c r="EF49" s="829"/>
      <c r="EG49" s="829"/>
      <c r="EH49" s="829"/>
      <c r="EI49" s="829"/>
      <c r="EJ49" s="829"/>
      <c r="EK49" s="829"/>
      <c r="EL49" s="829"/>
      <c r="EM49" s="829"/>
      <c r="EN49" s="829"/>
      <c r="EO49" s="829"/>
      <c r="EP49" s="829"/>
      <c r="EQ49" s="829"/>
      <c r="ER49" s="829"/>
      <c r="ES49" s="829"/>
      <c r="ET49" s="829"/>
      <c r="EU49" s="829"/>
      <c r="EV49" s="829"/>
      <c r="EW49" s="829"/>
      <c r="EX49" s="829"/>
      <c r="EY49" s="829"/>
      <c r="EZ49" s="829"/>
      <c r="FA49" s="829"/>
      <c r="FB49" s="829"/>
      <c r="FC49" s="829"/>
      <c r="FD49" s="829"/>
      <c r="FE49" s="829"/>
      <c r="FF49" s="829"/>
      <c r="FG49" s="829"/>
      <c r="FH49" s="829"/>
      <c r="FI49" s="829"/>
      <c r="FJ49" s="829"/>
      <c r="FK49" s="829"/>
      <c r="FL49" s="829"/>
      <c r="FM49" s="829"/>
      <c r="FN49" s="829"/>
      <c r="FO49" s="829"/>
      <c r="FP49" s="829"/>
      <c r="FQ49" s="829"/>
      <c r="FR49" s="829"/>
      <c r="FS49" s="829"/>
      <c r="FT49" s="829"/>
      <c r="FU49" s="829"/>
      <c r="FV49" s="829"/>
      <c r="FW49" s="829"/>
      <c r="FX49" s="829"/>
      <c r="FY49" s="829"/>
      <c r="FZ49" s="829"/>
      <c r="GA49" s="829"/>
      <c r="GB49" s="829"/>
      <c r="GC49" s="829"/>
      <c r="GD49" s="829"/>
      <c r="GE49" s="829"/>
      <c r="GF49" s="829"/>
      <c r="GG49" s="829"/>
      <c r="GH49" s="829"/>
      <c r="GI49" s="829"/>
      <c r="GJ49" s="829"/>
      <c r="GK49" s="829"/>
      <c r="GL49" s="829"/>
      <c r="GM49" s="829"/>
      <c r="GN49" s="829"/>
      <c r="GO49" s="829"/>
      <c r="GP49" s="829"/>
      <c r="GQ49" s="829"/>
      <c r="GR49" s="829"/>
      <c r="GS49" s="829"/>
      <c r="GT49" s="829"/>
      <c r="GU49" s="829"/>
      <c r="GV49" s="829"/>
      <c r="GW49" s="829"/>
      <c r="GX49" s="829"/>
      <c r="GY49" s="829"/>
      <c r="GZ49" s="829"/>
      <c r="HA49" s="829"/>
      <c r="HB49" s="829"/>
      <c r="HC49" s="829"/>
      <c r="HD49" s="829"/>
      <c r="HE49" s="829"/>
      <c r="HF49" s="829"/>
      <c r="HG49" s="829"/>
      <c r="HH49" s="829"/>
      <c r="HI49" s="829"/>
      <c r="HJ49" s="829"/>
      <c r="HK49" s="829"/>
      <c r="HL49" s="829"/>
      <c r="HM49" s="829"/>
      <c r="HN49" s="829"/>
      <c r="HO49" s="829"/>
      <c r="HP49" s="829"/>
      <c r="HQ49" s="829"/>
      <c r="HR49" s="829"/>
      <c r="HS49" s="829"/>
      <c r="HT49" s="829"/>
      <c r="HU49" s="829"/>
      <c r="HV49" s="829"/>
      <c r="HW49" s="829"/>
      <c r="HX49" s="829"/>
      <c r="HY49" s="829"/>
      <c r="HZ49" s="829"/>
      <c r="IA49" s="829"/>
      <c r="IB49" s="829"/>
      <c r="IC49" s="829"/>
      <c r="ID49" s="829"/>
      <c r="IE49" s="829"/>
    </row>
    <row r="50" spans="1:239" ht="14.85" customHeight="1">
      <c r="A50" s="6"/>
      <c r="B50" s="829"/>
      <c r="C50" s="829"/>
      <c r="D50" s="829"/>
      <c r="E50" s="829"/>
      <c r="F50" s="829"/>
      <c r="G50" s="829"/>
      <c r="H50" s="829"/>
      <c r="I50" s="829"/>
      <c r="J50" s="829"/>
      <c r="K50" s="829"/>
      <c r="L50" s="829"/>
      <c r="M50" s="829"/>
      <c r="N50" s="829"/>
      <c r="O50" s="829"/>
      <c r="P50" s="829"/>
      <c r="Q50" s="829"/>
      <c r="R50" s="829"/>
      <c r="S50" s="829"/>
      <c r="T50" s="829"/>
      <c r="U50" s="829"/>
      <c r="V50" s="829"/>
      <c r="W50" s="829"/>
      <c r="X50" s="829"/>
      <c r="Y50" s="829"/>
      <c r="Z50" s="829"/>
      <c r="AA50" s="829"/>
      <c r="AB50" s="829"/>
      <c r="AC50" s="829"/>
      <c r="AD50" s="829"/>
      <c r="AE50" s="829"/>
      <c r="AF50" s="829"/>
      <c r="AG50" s="829"/>
      <c r="AH50" s="829"/>
      <c r="AI50" s="829"/>
      <c r="AJ50" s="829"/>
      <c r="AK50" s="829"/>
      <c r="AL50" s="829"/>
      <c r="AM50" s="829"/>
      <c r="AN50" s="829"/>
      <c r="AO50" s="829"/>
      <c r="AP50" s="829"/>
      <c r="AQ50" s="829"/>
      <c r="AR50" s="829"/>
      <c r="AS50" s="829"/>
      <c r="AT50" s="829"/>
      <c r="AU50" s="829"/>
      <c r="AV50" s="829"/>
      <c r="AW50" s="829"/>
      <c r="AX50" s="829"/>
      <c r="AY50" s="829"/>
      <c r="AZ50" s="829"/>
      <c r="BA50" s="829"/>
      <c r="BB50" s="829"/>
      <c r="BC50" s="829"/>
      <c r="BD50" s="829"/>
      <c r="BE50" s="829"/>
      <c r="BF50" s="829"/>
      <c r="BG50" s="829"/>
      <c r="BH50" s="829"/>
      <c r="BI50" s="829"/>
      <c r="BJ50" s="829"/>
      <c r="BK50" s="829"/>
      <c r="BL50" s="829"/>
      <c r="BM50" s="829"/>
      <c r="BN50" s="829"/>
      <c r="BO50" s="829"/>
      <c r="BP50" s="829"/>
      <c r="BQ50" s="829"/>
      <c r="BR50" s="829"/>
      <c r="BS50" s="829"/>
      <c r="BT50" s="829"/>
      <c r="BU50" s="829"/>
      <c r="BV50" s="829"/>
      <c r="BW50" s="829"/>
      <c r="BX50" s="829"/>
      <c r="BY50" s="829"/>
      <c r="BZ50" s="829"/>
      <c r="CA50" s="829"/>
      <c r="CB50" s="829"/>
      <c r="CC50" s="829"/>
      <c r="CD50" s="829"/>
      <c r="CE50" s="829"/>
      <c r="CF50" s="829"/>
      <c r="CG50" s="829"/>
      <c r="CH50" s="829"/>
      <c r="CI50" s="829"/>
      <c r="CJ50" s="829"/>
      <c r="CK50" s="829"/>
      <c r="CL50" s="829"/>
      <c r="CM50" s="829"/>
      <c r="CN50" s="829"/>
      <c r="CO50" s="829"/>
      <c r="CP50" s="829"/>
      <c r="CQ50" s="829"/>
      <c r="CR50" s="829"/>
      <c r="CS50" s="829"/>
      <c r="CT50" s="829"/>
      <c r="CU50" s="829"/>
      <c r="CV50" s="829"/>
      <c r="CW50" s="829"/>
      <c r="CX50" s="829"/>
      <c r="CY50" s="829"/>
      <c r="CZ50" s="829"/>
      <c r="DA50" s="829"/>
      <c r="DB50" s="829"/>
      <c r="DC50" s="829"/>
      <c r="DD50" s="829"/>
      <c r="DE50" s="829"/>
      <c r="DF50" s="829"/>
      <c r="DG50" s="829"/>
      <c r="DH50" s="829"/>
      <c r="DI50" s="829"/>
      <c r="DJ50" s="829"/>
      <c r="DK50" s="829"/>
      <c r="DL50" s="829"/>
      <c r="DM50" s="829"/>
      <c r="DN50" s="829"/>
      <c r="DO50" s="829"/>
      <c r="DP50" s="829"/>
      <c r="DQ50" s="829"/>
      <c r="DR50" s="829"/>
      <c r="DS50" s="829"/>
      <c r="DT50" s="829"/>
      <c r="DU50" s="829"/>
      <c r="DV50" s="829"/>
      <c r="DW50" s="829"/>
      <c r="DX50" s="829"/>
      <c r="DY50" s="829"/>
      <c r="DZ50" s="829"/>
      <c r="EA50" s="829"/>
      <c r="EB50" s="829"/>
      <c r="EC50" s="829"/>
      <c r="ED50" s="829"/>
      <c r="EE50" s="829"/>
      <c r="EF50" s="829"/>
      <c r="EG50" s="829"/>
      <c r="EH50" s="829"/>
      <c r="EI50" s="829"/>
      <c r="EJ50" s="829"/>
      <c r="EK50" s="829"/>
      <c r="EL50" s="829"/>
      <c r="EM50" s="829"/>
      <c r="EN50" s="829"/>
      <c r="EO50" s="829"/>
      <c r="EP50" s="829"/>
      <c r="EQ50" s="829"/>
      <c r="ER50" s="829"/>
      <c r="ES50" s="829"/>
      <c r="ET50" s="829"/>
      <c r="EU50" s="829"/>
      <c r="EV50" s="829"/>
      <c r="EW50" s="829"/>
      <c r="EX50" s="829"/>
      <c r="EY50" s="829"/>
      <c r="EZ50" s="829"/>
      <c r="FA50" s="829"/>
      <c r="FB50" s="829"/>
      <c r="FC50" s="829"/>
      <c r="FD50" s="829"/>
      <c r="FE50" s="829"/>
      <c r="FF50" s="829"/>
      <c r="FG50" s="829"/>
      <c r="FH50" s="829"/>
      <c r="FI50" s="829"/>
      <c r="FJ50" s="829"/>
      <c r="FK50" s="829"/>
      <c r="FL50" s="829"/>
      <c r="FM50" s="829"/>
      <c r="FN50" s="829"/>
      <c r="FO50" s="829"/>
      <c r="FP50" s="829"/>
      <c r="FQ50" s="829"/>
      <c r="FR50" s="829"/>
      <c r="FS50" s="829"/>
      <c r="FT50" s="829"/>
      <c r="FU50" s="829"/>
      <c r="FV50" s="829"/>
      <c r="FW50" s="829"/>
      <c r="FX50" s="829"/>
      <c r="FY50" s="829"/>
      <c r="FZ50" s="829"/>
      <c r="GA50" s="829"/>
      <c r="GB50" s="829"/>
      <c r="GC50" s="829"/>
      <c r="GD50" s="829"/>
      <c r="GE50" s="829"/>
      <c r="GF50" s="829"/>
      <c r="GG50" s="829"/>
      <c r="GH50" s="829"/>
      <c r="GI50" s="829"/>
      <c r="GJ50" s="829"/>
      <c r="GK50" s="829"/>
      <c r="GL50" s="829"/>
      <c r="GM50" s="829"/>
      <c r="GN50" s="829"/>
      <c r="GO50" s="829"/>
      <c r="GP50" s="829"/>
      <c r="GQ50" s="829"/>
      <c r="GR50" s="829"/>
      <c r="GS50" s="829"/>
      <c r="GT50" s="829"/>
      <c r="GU50" s="829"/>
      <c r="GV50" s="829"/>
      <c r="GW50" s="829"/>
      <c r="GX50" s="829"/>
      <c r="GY50" s="829"/>
      <c r="GZ50" s="829"/>
      <c r="HA50" s="829"/>
      <c r="HB50" s="829"/>
      <c r="HC50" s="829"/>
      <c r="HD50" s="829"/>
      <c r="HE50" s="829"/>
      <c r="HF50" s="829"/>
      <c r="HG50" s="829"/>
      <c r="HH50" s="829"/>
      <c r="HI50" s="829"/>
      <c r="HJ50" s="829"/>
      <c r="HK50" s="829"/>
      <c r="HL50" s="829"/>
      <c r="HM50" s="829"/>
      <c r="HN50" s="829"/>
      <c r="HO50" s="829"/>
      <c r="HP50" s="829"/>
      <c r="HQ50" s="829"/>
      <c r="HR50" s="829"/>
      <c r="HS50" s="829"/>
      <c r="HT50" s="829"/>
      <c r="HU50" s="829"/>
      <c r="HV50" s="829"/>
      <c r="HW50" s="829"/>
      <c r="HX50" s="829"/>
      <c r="HY50" s="829"/>
      <c r="HZ50" s="829"/>
      <c r="IA50" s="829"/>
      <c r="IB50" s="829"/>
      <c r="IC50" s="829"/>
      <c r="ID50" s="829"/>
      <c r="IE50" s="829"/>
    </row>
    <row r="51" spans="1:239" ht="14.85" customHeight="1">
      <c r="A51" s="830" t="s">
        <v>164</v>
      </c>
      <c r="B51" s="829"/>
      <c r="C51" s="829"/>
      <c r="D51" s="829"/>
      <c r="E51" s="829"/>
      <c r="F51" s="829"/>
      <c r="G51" s="829"/>
      <c r="H51" s="829"/>
      <c r="I51" s="829"/>
      <c r="J51" s="829"/>
      <c r="K51" s="829"/>
      <c r="L51" s="829"/>
      <c r="M51" s="829"/>
      <c r="N51" s="829"/>
      <c r="O51" s="829"/>
      <c r="P51" s="829"/>
      <c r="Q51" s="829"/>
      <c r="R51" s="829"/>
      <c r="S51" s="829"/>
      <c r="T51" s="829"/>
      <c r="U51" s="829"/>
      <c r="V51" s="829"/>
      <c r="W51" s="829"/>
      <c r="X51" s="829"/>
      <c r="Y51" s="829"/>
      <c r="Z51" s="829"/>
      <c r="AA51" s="829"/>
      <c r="AB51" s="829"/>
      <c r="AC51" s="829"/>
      <c r="AD51" s="829"/>
      <c r="AE51" s="829"/>
      <c r="AF51" s="829"/>
      <c r="AG51" s="829"/>
      <c r="AH51" s="829"/>
      <c r="AI51" s="829"/>
      <c r="AJ51" s="829"/>
      <c r="AK51" s="829"/>
      <c r="AL51" s="829"/>
      <c r="AM51" s="829"/>
      <c r="AN51" s="829"/>
      <c r="AO51" s="829"/>
      <c r="AP51" s="829"/>
      <c r="AQ51" s="829"/>
      <c r="AR51" s="829"/>
      <c r="AS51" s="829"/>
      <c r="AT51" s="829"/>
      <c r="AU51" s="829"/>
      <c r="AV51" s="829"/>
      <c r="AW51" s="829"/>
      <c r="AX51" s="829"/>
      <c r="AY51" s="829"/>
      <c r="AZ51" s="829"/>
      <c r="BA51" s="829"/>
      <c r="BB51" s="829"/>
      <c r="BC51" s="829"/>
      <c r="BD51" s="829"/>
      <c r="BE51" s="829"/>
      <c r="BF51" s="829"/>
      <c r="BG51" s="829"/>
      <c r="BH51" s="829"/>
      <c r="BI51" s="829"/>
      <c r="BJ51" s="829"/>
      <c r="BK51" s="829"/>
      <c r="BL51" s="829"/>
      <c r="BM51" s="829"/>
      <c r="BN51" s="829"/>
      <c r="BO51" s="829"/>
      <c r="BP51" s="829"/>
      <c r="BQ51" s="829"/>
      <c r="BR51" s="829"/>
      <c r="BS51" s="829"/>
      <c r="BT51" s="829"/>
      <c r="BU51" s="829"/>
      <c r="BV51" s="829"/>
      <c r="BW51" s="829"/>
      <c r="BX51" s="829"/>
      <c r="BY51" s="829"/>
      <c r="BZ51" s="829"/>
      <c r="CA51" s="829"/>
      <c r="CB51" s="829"/>
      <c r="CC51" s="829"/>
      <c r="CD51" s="829"/>
      <c r="CE51" s="829"/>
      <c r="CF51" s="829"/>
      <c r="CG51" s="829"/>
      <c r="CH51" s="829"/>
      <c r="CI51" s="829"/>
      <c r="CJ51" s="829"/>
      <c r="CK51" s="829"/>
      <c r="CL51" s="829"/>
      <c r="CM51" s="829"/>
      <c r="CN51" s="829"/>
      <c r="CO51" s="829"/>
      <c r="CP51" s="829"/>
      <c r="CQ51" s="829"/>
      <c r="CR51" s="829"/>
      <c r="CS51" s="829"/>
      <c r="CT51" s="829"/>
      <c r="CU51" s="829"/>
      <c r="CV51" s="829"/>
      <c r="CW51" s="829"/>
      <c r="CX51" s="829"/>
      <c r="CY51" s="829"/>
      <c r="CZ51" s="829"/>
      <c r="DA51" s="829"/>
      <c r="DB51" s="829"/>
      <c r="DC51" s="829"/>
      <c r="DD51" s="829"/>
      <c r="DE51" s="829"/>
      <c r="DF51" s="829"/>
      <c r="DG51" s="829"/>
      <c r="DH51" s="829"/>
      <c r="DI51" s="829"/>
      <c r="DJ51" s="829"/>
      <c r="DK51" s="829"/>
      <c r="DL51" s="829"/>
      <c r="DM51" s="829"/>
      <c r="DN51" s="829"/>
      <c r="DO51" s="829"/>
      <c r="DP51" s="829"/>
      <c r="DQ51" s="829"/>
      <c r="DR51" s="829"/>
      <c r="DS51" s="829"/>
      <c r="DT51" s="829"/>
      <c r="DU51" s="829"/>
      <c r="DV51" s="829"/>
      <c r="DW51" s="829"/>
      <c r="DX51" s="829"/>
      <c r="DY51" s="829"/>
      <c r="DZ51" s="829"/>
      <c r="EA51" s="829"/>
      <c r="EB51" s="829"/>
      <c r="EC51" s="829"/>
      <c r="ED51" s="829"/>
      <c r="EE51" s="829"/>
      <c r="EF51" s="829"/>
      <c r="EG51" s="829"/>
      <c r="EH51" s="829"/>
      <c r="EI51" s="829"/>
      <c r="EJ51" s="829"/>
      <c r="EK51" s="829"/>
      <c r="EL51" s="829"/>
      <c r="EM51" s="829"/>
      <c r="EN51" s="829"/>
      <c r="EO51" s="829"/>
      <c r="EP51" s="829"/>
      <c r="EQ51" s="829"/>
      <c r="ER51" s="829"/>
      <c r="ES51" s="829"/>
      <c r="ET51" s="829"/>
      <c r="EU51" s="829"/>
      <c r="EV51" s="829"/>
      <c r="EW51" s="829"/>
      <c r="EX51" s="829"/>
      <c r="EY51" s="829"/>
      <c r="EZ51" s="829"/>
      <c r="FA51" s="829"/>
      <c r="FB51" s="829"/>
      <c r="FC51" s="829"/>
      <c r="FD51" s="829"/>
      <c r="FE51" s="829"/>
      <c r="FF51" s="829"/>
      <c r="FG51" s="829"/>
      <c r="FH51" s="829"/>
      <c r="FI51" s="829"/>
      <c r="FJ51" s="829"/>
      <c r="FK51" s="829"/>
      <c r="FL51" s="829"/>
      <c r="FM51" s="829"/>
      <c r="FN51" s="829"/>
      <c r="FO51" s="829"/>
      <c r="FP51" s="829"/>
      <c r="FQ51" s="829"/>
      <c r="FR51" s="829"/>
      <c r="FS51" s="829"/>
      <c r="FT51" s="829"/>
      <c r="FU51" s="829"/>
      <c r="FV51" s="829"/>
      <c r="FW51" s="829"/>
      <c r="FX51" s="829"/>
      <c r="FY51" s="829"/>
      <c r="FZ51" s="829"/>
      <c r="GA51" s="829"/>
      <c r="GB51" s="829"/>
      <c r="GC51" s="829"/>
      <c r="GD51" s="829"/>
      <c r="GE51" s="829"/>
      <c r="GF51" s="829"/>
      <c r="GG51" s="829"/>
      <c r="GH51" s="829"/>
      <c r="GI51" s="829"/>
      <c r="GJ51" s="829"/>
      <c r="GK51" s="829"/>
      <c r="GL51" s="829"/>
      <c r="GM51" s="829"/>
      <c r="GN51" s="829"/>
      <c r="GO51" s="829"/>
      <c r="GP51" s="829"/>
      <c r="GQ51" s="829"/>
      <c r="GR51" s="829"/>
      <c r="GS51" s="829"/>
      <c r="GT51" s="829"/>
      <c r="GU51" s="829"/>
      <c r="GV51" s="829"/>
      <c r="GW51" s="829"/>
      <c r="GX51" s="829"/>
      <c r="GY51" s="829"/>
      <c r="GZ51" s="829"/>
      <c r="HA51" s="829"/>
      <c r="HB51" s="829"/>
      <c r="HC51" s="829"/>
      <c r="HD51" s="829"/>
      <c r="HE51" s="829"/>
      <c r="HF51" s="829"/>
      <c r="HG51" s="829"/>
      <c r="HH51" s="829"/>
      <c r="HI51" s="829"/>
      <c r="HJ51" s="829"/>
      <c r="HK51" s="829"/>
      <c r="HL51" s="829"/>
      <c r="HM51" s="829"/>
      <c r="HN51" s="829"/>
      <c r="HO51" s="829"/>
      <c r="HP51" s="829"/>
      <c r="HQ51" s="829"/>
      <c r="HR51" s="829"/>
      <c r="HS51" s="829"/>
      <c r="HT51" s="829"/>
      <c r="HU51" s="829"/>
      <c r="HV51" s="829"/>
      <c r="HW51" s="829"/>
      <c r="HX51" s="829"/>
      <c r="HY51" s="829"/>
      <c r="HZ51" s="829"/>
      <c r="IA51" s="829"/>
      <c r="IB51" s="829"/>
      <c r="IC51" s="829"/>
      <c r="ID51" s="829"/>
      <c r="IE51" s="829"/>
    </row>
    <row r="52" spans="1:239" ht="15" customHeight="1">
      <c r="A52" s="830" t="s">
        <v>463</v>
      </c>
      <c r="B52" s="6"/>
      <c r="C52" s="6"/>
      <c r="D52" s="6"/>
      <c r="E52" s="6"/>
      <c r="F52" s="6"/>
      <c r="G52" s="6"/>
      <c r="H52" s="6"/>
      <c r="I52" s="6"/>
      <c r="J52" s="6"/>
      <c r="K52" s="6"/>
      <c r="L52" s="6"/>
      <c r="M52" s="6"/>
      <c r="N52" s="6"/>
      <c r="O52" s="6"/>
      <c r="P52" s="6"/>
      <c r="Q52" s="6"/>
      <c r="R52" s="6"/>
      <c r="S52" s="6"/>
      <c r="T52" s="6"/>
      <c r="U52" s="6"/>
      <c r="V52" s="6"/>
      <c r="W52" s="2"/>
      <c r="X52" s="2"/>
    </row>
    <row r="53" spans="1:239" ht="15" customHeight="1">
      <c r="A53" s="830" t="s">
        <v>345</v>
      </c>
      <c r="B53" s="6"/>
      <c r="C53" s="6"/>
      <c r="D53" s="6"/>
      <c r="E53" s="6"/>
      <c r="F53" s="6"/>
      <c r="G53" s="6"/>
      <c r="H53" s="6"/>
      <c r="I53" s="6"/>
      <c r="J53" s="6"/>
      <c r="K53" s="6"/>
      <c r="L53" s="6"/>
      <c r="M53" s="6"/>
      <c r="N53" s="6"/>
      <c r="O53" s="6"/>
      <c r="P53" s="6"/>
      <c r="Q53" s="6"/>
      <c r="R53" s="6"/>
      <c r="S53" s="6"/>
      <c r="T53" s="6"/>
      <c r="U53" s="6"/>
      <c r="V53" s="6"/>
      <c r="W53" s="2"/>
      <c r="X53" s="2"/>
    </row>
    <row r="54" spans="1:239" ht="15" customHeight="1">
      <c r="A54" s="830" t="s">
        <v>464</v>
      </c>
      <c r="B54" s="6"/>
      <c r="C54" s="6"/>
      <c r="D54" s="6"/>
      <c r="E54" s="6"/>
      <c r="F54" s="6"/>
      <c r="G54" s="6"/>
      <c r="H54" s="6"/>
      <c r="I54" s="6"/>
      <c r="J54" s="6"/>
      <c r="K54" s="6"/>
      <c r="L54" s="6"/>
      <c r="M54" s="6"/>
      <c r="N54" s="6"/>
      <c r="O54" s="6"/>
      <c r="P54" s="6"/>
      <c r="Q54" s="6"/>
      <c r="R54" s="6"/>
      <c r="S54" s="6"/>
      <c r="T54" s="6"/>
      <c r="U54" s="6"/>
      <c r="V54" s="6"/>
      <c r="W54" s="2"/>
      <c r="X54" s="2"/>
    </row>
    <row r="55" spans="1:239" ht="15" customHeight="1">
      <c r="A55" s="6"/>
      <c r="B55" s="6"/>
      <c r="C55" s="6"/>
      <c r="D55" s="6"/>
      <c r="E55" s="6"/>
      <c r="F55" s="6"/>
      <c r="G55" s="6"/>
      <c r="H55" s="6"/>
      <c r="I55" s="6"/>
      <c r="J55" s="6"/>
      <c r="K55" s="6"/>
      <c r="L55" s="6"/>
      <c r="M55" s="6"/>
      <c r="N55" s="6"/>
      <c r="O55" s="6"/>
      <c r="P55" s="6"/>
      <c r="Q55" s="6"/>
      <c r="R55" s="6"/>
      <c r="S55" s="6"/>
      <c r="T55" s="6"/>
      <c r="U55" s="6"/>
      <c r="V55" s="6"/>
      <c r="W55" s="2"/>
      <c r="X55" s="2"/>
    </row>
  </sheetData>
  <mergeCells count="85">
    <mergeCell ref="IQ5:IS5"/>
    <mergeCell ref="HY5:IA5"/>
    <mergeCell ref="IB5:ID5"/>
    <mergeCell ref="IE5:IG5"/>
    <mergeCell ref="IH5:IJ5"/>
    <mergeCell ref="IK5:IM5"/>
    <mergeCell ref="IN5:IP5"/>
    <mergeCell ref="HV5:HX5"/>
    <mergeCell ref="GO5:GQ5"/>
    <mergeCell ref="GR5:GT5"/>
    <mergeCell ref="GU5:GW5"/>
    <mergeCell ref="GX5:GZ5"/>
    <mergeCell ref="HA5:HC5"/>
    <mergeCell ref="HD5:HF5"/>
    <mergeCell ref="HG5:HI5"/>
    <mergeCell ref="HJ5:HL5"/>
    <mergeCell ref="HM5:HO5"/>
    <mergeCell ref="HP5:HR5"/>
    <mergeCell ref="HS5:HU5"/>
    <mergeCell ref="GL5:GN5"/>
    <mergeCell ref="FE5:FG5"/>
    <mergeCell ref="FH5:FJ5"/>
    <mergeCell ref="FK5:FM5"/>
    <mergeCell ref="FN5:FP5"/>
    <mergeCell ref="FQ5:FS5"/>
    <mergeCell ref="FT5:FV5"/>
    <mergeCell ref="FW5:FY5"/>
    <mergeCell ref="FZ5:GB5"/>
    <mergeCell ref="GC5:GE5"/>
    <mergeCell ref="GF5:GH5"/>
    <mergeCell ref="GI5:GK5"/>
    <mergeCell ref="FB5:FD5"/>
    <mergeCell ref="DU5:DW5"/>
    <mergeCell ref="DX5:DZ5"/>
    <mergeCell ref="EA5:EC5"/>
    <mergeCell ref="ED5:EF5"/>
    <mergeCell ref="EG5:EI5"/>
    <mergeCell ref="EJ5:EL5"/>
    <mergeCell ref="EM5:EO5"/>
    <mergeCell ref="EP5:ER5"/>
    <mergeCell ref="ES5:EU5"/>
    <mergeCell ref="EV5:EX5"/>
    <mergeCell ref="EY5:FA5"/>
    <mergeCell ref="DR5:DT5"/>
    <mergeCell ref="CK5:CM5"/>
    <mergeCell ref="CN5:CP5"/>
    <mergeCell ref="CQ5:CS5"/>
    <mergeCell ref="CT5:CV5"/>
    <mergeCell ref="CW5:CY5"/>
    <mergeCell ref="CZ5:DB5"/>
    <mergeCell ref="DC5:DE5"/>
    <mergeCell ref="DF5:DH5"/>
    <mergeCell ref="DI5:DK5"/>
    <mergeCell ref="DL5:DN5"/>
    <mergeCell ref="DO5:DQ5"/>
    <mergeCell ref="CH5:CJ5"/>
    <mergeCell ref="BA5:BC5"/>
    <mergeCell ref="BD5:BF5"/>
    <mergeCell ref="BG5:BI5"/>
    <mergeCell ref="BJ5:BL5"/>
    <mergeCell ref="BM5:BO5"/>
    <mergeCell ref="BP5:BR5"/>
    <mergeCell ref="BS5:BU5"/>
    <mergeCell ref="BV5:BX5"/>
    <mergeCell ref="BY5:CA5"/>
    <mergeCell ref="CB5:CD5"/>
    <mergeCell ref="CE5:CG5"/>
    <mergeCell ref="AX5:AZ5"/>
    <mergeCell ref="Q5:S5"/>
    <mergeCell ref="T5:V5"/>
    <mergeCell ref="W5:Y5"/>
    <mergeCell ref="Z5:AB5"/>
    <mergeCell ref="AC5:AE5"/>
    <mergeCell ref="AF5:AH5"/>
    <mergeCell ref="AI5:AK5"/>
    <mergeCell ref="AL5:AN5"/>
    <mergeCell ref="AO5:AQ5"/>
    <mergeCell ref="AR5:AT5"/>
    <mergeCell ref="AU5:AW5"/>
    <mergeCell ref="N5:P5"/>
    <mergeCell ref="A5:A6"/>
    <mergeCell ref="B5:D5"/>
    <mergeCell ref="E5:G5"/>
    <mergeCell ref="H5:J5"/>
    <mergeCell ref="K5:M5"/>
  </mergeCells>
  <hyperlinks>
    <hyperlink ref="A1" location="Contents!A1" display="Contents" xr:uid="{624710E0-CC64-4579-92C0-DA4CAE2D7F17}"/>
  </hyperlink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E9CEA-953F-45D4-B23F-2C032BA93B6A}">
  <sheetPr>
    <tabColor rgb="FF305496"/>
  </sheetPr>
  <dimension ref="A1:AP76"/>
  <sheetViews>
    <sheetView showGridLines="0" zoomScaleNormal="100" workbookViewId="0"/>
  </sheetViews>
  <sheetFormatPr defaultColWidth="10.77734375" defaultRowHeight="13.2"/>
  <cols>
    <col min="1" max="1" width="38.5546875" customWidth="1"/>
    <col min="2" max="2" width="14" customWidth="1"/>
    <col min="3" max="4" width="11.44140625" customWidth="1"/>
    <col min="5" max="5" width="13.5546875" customWidth="1"/>
    <col min="6" max="6" width="12.5546875" customWidth="1"/>
    <col min="7" max="9" width="11.44140625" customWidth="1"/>
    <col min="10" max="10" width="16.44140625" customWidth="1"/>
    <col min="11" max="14" width="11.44140625" customWidth="1"/>
    <col min="15" max="15" width="14.44140625" customWidth="1"/>
    <col min="16" max="19" width="11.44140625" customWidth="1"/>
    <col min="20" max="20" width="13.5546875" customWidth="1"/>
    <col min="21" max="21" width="12.44140625" customWidth="1"/>
    <col min="22" max="24" width="11.44140625" customWidth="1"/>
    <col min="25" max="25" width="14.44140625" customWidth="1"/>
    <col min="26" max="26" width="12.44140625" customWidth="1"/>
    <col min="27" max="29" width="11.44140625" customWidth="1"/>
    <col min="30" max="30" width="15.44140625" customWidth="1"/>
    <col min="31" max="31" width="12.44140625" customWidth="1"/>
    <col min="32" max="34" width="11.44140625" customWidth="1"/>
    <col min="35" max="35" width="15.5546875" customWidth="1"/>
    <col min="36" max="36" width="11.5546875" customWidth="1"/>
  </cols>
  <sheetData>
    <row r="1" spans="1:42" ht="15" customHeight="1">
      <c r="A1" s="1" t="s">
        <v>9</v>
      </c>
      <c r="B1" s="1"/>
      <c r="C1" s="14"/>
      <c r="D1" s="665"/>
      <c r="E1" s="665"/>
      <c r="F1" s="665"/>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row>
    <row r="2" spans="1:42" ht="15" customHeight="1">
      <c r="A2" s="3" t="s">
        <v>465</v>
      </c>
      <c r="B2" s="620"/>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row>
    <row r="3" spans="1:42" ht="15" customHeight="1">
      <c r="A3" s="575" t="s">
        <v>35</v>
      </c>
      <c r="B3" s="575"/>
      <c r="D3" s="8"/>
      <c r="E3" s="8"/>
      <c r="F3" s="8"/>
    </row>
    <row r="4" spans="1:42" ht="15" customHeight="1">
      <c r="A4" s="701" t="s">
        <v>466</v>
      </c>
      <c r="B4" s="723"/>
      <c r="C4" s="724"/>
      <c r="D4" s="725"/>
      <c r="E4" s="725"/>
      <c r="F4" s="725"/>
      <c r="H4" s="726"/>
    </row>
    <row r="5" spans="1:42" ht="33" customHeight="1">
      <c r="A5" s="945" t="s">
        <v>58</v>
      </c>
      <c r="B5" s="947" t="s">
        <v>467</v>
      </c>
      <c r="C5" s="948"/>
      <c r="D5" s="948"/>
      <c r="E5" s="948"/>
      <c r="F5" s="949"/>
      <c r="G5" s="948" t="s">
        <v>468</v>
      </c>
      <c r="H5" s="948"/>
      <c r="I5" s="948"/>
      <c r="J5" s="948"/>
      <c r="K5" s="948"/>
      <c r="L5" s="947" t="s">
        <v>469</v>
      </c>
      <c r="M5" s="948"/>
      <c r="N5" s="948"/>
      <c r="O5" s="948"/>
      <c r="P5" s="949"/>
      <c r="Q5" s="930" t="s">
        <v>470</v>
      </c>
      <c r="R5" s="930"/>
      <c r="S5" s="930"/>
      <c r="T5" s="930"/>
      <c r="U5" s="930"/>
      <c r="V5" s="934" t="s">
        <v>471</v>
      </c>
      <c r="W5" s="930"/>
      <c r="X5" s="930"/>
      <c r="Y5" s="930"/>
      <c r="Z5" s="931"/>
      <c r="AA5" s="930" t="s">
        <v>472</v>
      </c>
      <c r="AB5" s="930"/>
      <c r="AC5" s="930"/>
      <c r="AD5" s="930"/>
      <c r="AE5" s="930"/>
      <c r="AF5" s="934" t="s">
        <v>373</v>
      </c>
      <c r="AG5" s="930"/>
      <c r="AH5" s="930"/>
      <c r="AI5" s="930"/>
      <c r="AJ5" s="931"/>
    </row>
    <row r="6" spans="1:42" ht="58.5" customHeight="1">
      <c r="A6" s="946"/>
      <c r="B6" s="727" t="s">
        <v>308</v>
      </c>
      <c r="C6" s="669" t="s">
        <v>309</v>
      </c>
      <c r="D6" s="728" t="s">
        <v>310</v>
      </c>
      <c r="E6" s="669" t="s">
        <v>313</v>
      </c>
      <c r="F6" s="729" t="s">
        <v>314</v>
      </c>
      <c r="G6" s="727" t="s">
        <v>308</v>
      </c>
      <c r="H6" s="669" t="s">
        <v>309</v>
      </c>
      <c r="I6" s="728" t="s">
        <v>310</v>
      </c>
      <c r="J6" s="669" t="s">
        <v>313</v>
      </c>
      <c r="K6" s="729" t="s">
        <v>314</v>
      </c>
      <c r="L6" s="727" t="s">
        <v>308</v>
      </c>
      <c r="M6" s="669" t="s">
        <v>309</v>
      </c>
      <c r="N6" s="728" t="s">
        <v>310</v>
      </c>
      <c r="O6" s="669" t="s">
        <v>313</v>
      </c>
      <c r="P6" s="729" t="s">
        <v>314</v>
      </c>
      <c r="Q6" s="727" t="s">
        <v>308</v>
      </c>
      <c r="R6" s="669" t="s">
        <v>309</v>
      </c>
      <c r="S6" s="728" t="s">
        <v>310</v>
      </c>
      <c r="T6" s="669" t="s">
        <v>313</v>
      </c>
      <c r="U6" s="729" t="s">
        <v>314</v>
      </c>
      <c r="V6" s="727" t="s">
        <v>308</v>
      </c>
      <c r="W6" s="669" t="s">
        <v>309</v>
      </c>
      <c r="X6" s="728" t="s">
        <v>310</v>
      </c>
      <c r="Y6" s="669" t="s">
        <v>313</v>
      </c>
      <c r="Z6" s="729" t="s">
        <v>314</v>
      </c>
      <c r="AA6" s="727" t="s">
        <v>308</v>
      </c>
      <c r="AB6" s="669" t="s">
        <v>309</v>
      </c>
      <c r="AC6" s="728" t="s">
        <v>310</v>
      </c>
      <c r="AD6" s="669" t="s">
        <v>313</v>
      </c>
      <c r="AE6" s="729" t="s">
        <v>314</v>
      </c>
      <c r="AF6" s="727" t="s">
        <v>308</v>
      </c>
      <c r="AG6" s="669" t="s">
        <v>309</v>
      </c>
      <c r="AH6" s="728" t="s">
        <v>310</v>
      </c>
      <c r="AI6" s="669" t="s">
        <v>313</v>
      </c>
      <c r="AJ6" s="729" t="s">
        <v>314</v>
      </c>
    </row>
    <row r="7" spans="1:42" ht="15" customHeight="1">
      <c r="A7" s="639" t="s">
        <v>473</v>
      </c>
      <c r="B7" s="730">
        <v>0.55000000000000004</v>
      </c>
      <c r="C7" s="731">
        <v>0.14000000000000001</v>
      </c>
      <c r="D7" s="732">
        <v>1.42</v>
      </c>
      <c r="E7" s="653">
        <v>4</v>
      </c>
      <c r="F7" s="733">
        <v>762</v>
      </c>
      <c r="G7" s="406">
        <v>0.34</v>
      </c>
      <c r="H7" s="406">
        <v>0.03</v>
      </c>
      <c r="I7" s="734">
        <v>1.29</v>
      </c>
      <c r="J7" s="653" t="s">
        <v>68</v>
      </c>
      <c r="K7" s="653">
        <v>591</v>
      </c>
      <c r="L7" s="554">
        <v>0.06</v>
      </c>
      <c r="M7" s="406">
        <v>0</v>
      </c>
      <c r="N7" s="734">
        <v>0.36</v>
      </c>
      <c r="O7" s="653" t="s">
        <v>68</v>
      </c>
      <c r="P7" s="407">
        <v>725</v>
      </c>
      <c r="Q7" s="406">
        <v>0.36</v>
      </c>
      <c r="R7" s="406">
        <v>7.0000000000000007E-2</v>
      </c>
      <c r="S7" s="734">
        <v>1.05</v>
      </c>
      <c r="T7" s="653">
        <v>3</v>
      </c>
      <c r="U7" s="653">
        <v>896</v>
      </c>
      <c r="V7" s="554">
        <v>0.47</v>
      </c>
      <c r="W7" s="406">
        <v>0.22</v>
      </c>
      <c r="X7" s="734">
        <v>0.9</v>
      </c>
      <c r="Y7" s="653">
        <v>11</v>
      </c>
      <c r="Z7" s="407">
        <v>1989</v>
      </c>
      <c r="AA7" s="406">
        <v>0.28000000000000003</v>
      </c>
      <c r="AB7" s="406">
        <v>0.13</v>
      </c>
      <c r="AC7" s="734">
        <v>0.51</v>
      </c>
      <c r="AD7" s="653">
        <v>11</v>
      </c>
      <c r="AE7" s="653">
        <v>3802</v>
      </c>
      <c r="AF7" s="554">
        <v>0.16</v>
      </c>
      <c r="AG7" s="406">
        <v>0.04</v>
      </c>
      <c r="AH7" s="734">
        <v>0.44</v>
      </c>
      <c r="AI7" s="653">
        <v>5</v>
      </c>
      <c r="AJ7" s="407">
        <v>1896</v>
      </c>
      <c r="AK7" s="101"/>
      <c r="AL7" s="735"/>
      <c r="AM7" s="735"/>
      <c r="AO7" s="736"/>
      <c r="AP7" s="736"/>
    </row>
    <row r="8" spans="1:42" ht="15" customHeight="1">
      <c r="A8" s="639" t="s">
        <v>474</v>
      </c>
      <c r="B8" s="730">
        <v>0.2</v>
      </c>
      <c r="C8" s="731">
        <v>0.04</v>
      </c>
      <c r="D8" s="737">
        <v>0.6</v>
      </c>
      <c r="E8" s="653">
        <v>4</v>
      </c>
      <c r="F8" s="733">
        <v>1511</v>
      </c>
      <c r="G8" s="591">
        <v>0</v>
      </c>
      <c r="H8" s="591">
        <v>0</v>
      </c>
      <c r="I8" s="738">
        <v>0.33</v>
      </c>
      <c r="J8" s="653" t="s">
        <v>68</v>
      </c>
      <c r="K8" s="653">
        <v>1124</v>
      </c>
      <c r="L8" s="554">
        <v>0.41</v>
      </c>
      <c r="M8" s="406">
        <v>0.13</v>
      </c>
      <c r="N8" s="738">
        <v>0.96</v>
      </c>
      <c r="O8" s="653">
        <v>5</v>
      </c>
      <c r="P8" s="407">
        <v>1335</v>
      </c>
      <c r="Q8" s="406">
        <v>0.59</v>
      </c>
      <c r="R8" s="406">
        <v>0.27</v>
      </c>
      <c r="S8" s="738">
        <v>1.1000000000000001</v>
      </c>
      <c r="T8" s="653" t="s">
        <v>68</v>
      </c>
      <c r="U8" s="653">
        <v>1717</v>
      </c>
      <c r="V8" s="554">
        <v>0.33</v>
      </c>
      <c r="W8" s="406">
        <v>0.17</v>
      </c>
      <c r="X8" s="738">
        <v>0.59</v>
      </c>
      <c r="Y8" s="653">
        <v>13</v>
      </c>
      <c r="Z8" s="407">
        <v>3716</v>
      </c>
      <c r="AA8" s="406">
        <v>0.22</v>
      </c>
      <c r="AB8" s="406">
        <v>0.12</v>
      </c>
      <c r="AC8" s="738">
        <v>0.39</v>
      </c>
      <c r="AD8" s="653">
        <v>13</v>
      </c>
      <c r="AE8" s="653">
        <v>6742</v>
      </c>
      <c r="AF8" s="554">
        <v>0.19</v>
      </c>
      <c r="AG8" s="406">
        <v>0.06</v>
      </c>
      <c r="AH8" s="738">
        <v>0.47</v>
      </c>
      <c r="AI8" s="653">
        <v>7</v>
      </c>
      <c r="AJ8" s="407">
        <v>3107</v>
      </c>
      <c r="AK8" s="101"/>
      <c r="AL8" s="735"/>
      <c r="AM8" s="735"/>
      <c r="AO8" s="736"/>
      <c r="AP8" s="736"/>
    </row>
    <row r="9" spans="1:42" ht="15" customHeight="1">
      <c r="A9" s="639" t="s">
        <v>475</v>
      </c>
      <c r="B9" s="730">
        <v>0.13</v>
      </c>
      <c r="C9" s="731">
        <v>0.03</v>
      </c>
      <c r="D9" s="737">
        <v>0.39</v>
      </c>
      <c r="E9" s="653">
        <v>3</v>
      </c>
      <c r="F9" s="733">
        <v>1771</v>
      </c>
      <c r="G9" s="406">
        <v>0.09</v>
      </c>
      <c r="H9" s="406">
        <v>0</v>
      </c>
      <c r="I9" s="738">
        <v>0.51</v>
      </c>
      <c r="J9" s="653" t="s">
        <v>68</v>
      </c>
      <c r="K9" s="653">
        <v>1310</v>
      </c>
      <c r="L9" s="554">
        <v>0.19</v>
      </c>
      <c r="M9" s="406">
        <v>0.02</v>
      </c>
      <c r="N9" s="738">
        <v>0.7</v>
      </c>
      <c r="O9" s="653" t="s">
        <v>68</v>
      </c>
      <c r="P9" s="407">
        <v>1500</v>
      </c>
      <c r="Q9" s="406">
        <v>0.11</v>
      </c>
      <c r="R9" s="406">
        <v>0.01</v>
      </c>
      <c r="S9" s="738">
        <v>0.43</v>
      </c>
      <c r="T9" s="653" t="s">
        <v>68</v>
      </c>
      <c r="U9" s="653">
        <v>1943</v>
      </c>
      <c r="V9" s="554">
        <v>0.14000000000000001</v>
      </c>
      <c r="W9" s="406">
        <v>0.05</v>
      </c>
      <c r="X9" s="738">
        <v>0.28000000000000003</v>
      </c>
      <c r="Y9" s="653">
        <v>7</v>
      </c>
      <c r="Z9" s="407">
        <v>4255</v>
      </c>
      <c r="AA9" s="406">
        <v>0.15</v>
      </c>
      <c r="AB9" s="406">
        <v>0.06</v>
      </c>
      <c r="AC9" s="738">
        <v>0.3</v>
      </c>
      <c r="AD9" s="653">
        <v>9</v>
      </c>
      <c r="AE9" s="653">
        <v>7881</v>
      </c>
      <c r="AF9" s="554">
        <v>7.0000000000000007E-2</v>
      </c>
      <c r="AG9" s="406">
        <v>0.01</v>
      </c>
      <c r="AH9" s="738">
        <v>0.23</v>
      </c>
      <c r="AI9" s="653">
        <v>3</v>
      </c>
      <c r="AJ9" s="407">
        <v>3746</v>
      </c>
      <c r="AK9" s="101"/>
      <c r="AL9" s="735"/>
      <c r="AM9" s="735"/>
      <c r="AO9" s="736"/>
      <c r="AP9" s="736"/>
    </row>
    <row r="10" spans="1:42" ht="15" customHeight="1">
      <c r="A10" s="639" t="s">
        <v>476</v>
      </c>
      <c r="B10" s="730">
        <v>0.05</v>
      </c>
      <c r="C10" s="731">
        <v>0</v>
      </c>
      <c r="D10" s="737">
        <v>0.26</v>
      </c>
      <c r="E10" s="653" t="s">
        <v>68</v>
      </c>
      <c r="F10" s="733">
        <v>2036</v>
      </c>
      <c r="G10" s="406">
        <v>7.0000000000000007E-2</v>
      </c>
      <c r="H10" s="406">
        <v>0</v>
      </c>
      <c r="I10" s="738">
        <v>0.36</v>
      </c>
      <c r="J10" s="653" t="s">
        <v>68</v>
      </c>
      <c r="K10" s="653">
        <v>1478</v>
      </c>
      <c r="L10" s="554">
        <v>0.17</v>
      </c>
      <c r="M10" s="406">
        <v>0.02</v>
      </c>
      <c r="N10" s="738">
        <v>0.61</v>
      </c>
      <c r="O10" s="653" t="s">
        <v>68</v>
      </c>
      <c r="P10" s="407">
        <v>1618</v>
      </c>
      <c r="Q10" s="406">
        <v>0.11</v>
      </c>
      <c r="R10" s="406">
        <v>0</v>
      </c>
      <c r="S10" s="738">
        <v>0.64</v>
      </c>
      <c r="T10" s="653" t="s">
        <v>68</v>
      </c>
      <c r="U10" s="653">
        <v>2156</v>
      </c>
      <c r="V10" s="554">
        <v>0.04</v>
      </c>
      <c r="W10" s="406">
        <v>0.01</v>
      </c>
      <c r="X10" s="738">
        <v>0.16</v>
      </c>
      <c r="Y10" s="653" t="s">
        <v>68</v>
      </c>
      <c r="Z10" s="407">
        <v>4757</v>
      </c>
      <c r="AA10" s="406">
        <v>0.09</v>
      </c>
      <c r="AB10" s="406">
        <v>0.03</v>
      </c>
      <c r="AC10" s="738">
        <v>0.21</v>
      </c>
      <c r="AD10" s="653">
        <v>6</v>
      </c>
      <c r="AE10" s="653">
        <v>9014</v>
      </c>
      <c r="AF10" s="554">
        <v>7.0000000000000007E-2</v>
      </c>
      <c r="AG10" s="406">
        <v>0.01</v>
      </c>
      <c r="AH10" s="738">
        <v>0.22</v>
      </c>
      <c r="AI10" s="653">
        <v>3</v>
      </c>
      <c r="AJ10" s="407">
        <v>4918</v>
      </c>
      <c r="AK10" s="101"/>
      <c r="AL10" s="735"/>
      <c r="AM10" s="735"/>
      <c r="AO10" s="736"/>
      <c r="AP10" s="736"/>
    </row>
    <row r="11" spans="1:42" ht="15" customHeight="1">
      <c r="A11" s="639" t="s">
        <v>477</v>
      </c>
      <c r="B11" s="739">
        <v>0</v>
      </c>
      <c r="C11" s="740">
        <v>0</v>
      </c>
      <c r="D11" s="737">
        <v>0.19</v>
      </c>
      <c r="E11" s="653" t="s">
        <v>68</v>
      </c>
      <c r="F11" s="733">
        <v>1965</v>
      </c>
      <c r="G11" s="406">
        <v>0.09</v>
      </c>
      <c r="H11" s="406">
        <v>0</v>
      </c>
      <c r="I11" s="738">
        <v>0.48</v>
      </c>
      <c r="J11" s="653" t="s">
        <v>68</v>
      </c>
      <c r="K11" s="653">
        <v>1404</v>
      </c>
      <c r="L11" s="741">
        <v>0</v>
      </c>
      <c r="M11" s="591">
        <v>0</v>
      </c>
      <c r="N11" s="738">
        <v>0.24</v>
      </c>
      <c r="O11" s="653" t="s">
        <v>68</v>
      </c>
      <c r="P11" s="407">
        <v>1505</v>
      </c>
      <c r="Q11" s="406">
        <v>0.05</v>
      </c>
      <c r="R11" s="406">
        <v>0</v>
      </c>
      <c r="S11" s="738">
        <v>0.28999999999999998</v>
      </c>
      <c r="T11" s="653" t="s">
        <v>68</v>
      </c>
      <c r="U11" s="653">
        <v>1926</v>
      </c>
      <c r="V11" s="554">
        <v>0.03</v>
      </c>
      <c r="W11" s="406">
        <v>0</v>
      </c>
      <c r="X11" s="738">
        <v>0.1</v>
      </c>
      <c r="Y11" s="653" t="s">
        <v>68</v>
      </c>
      <c r="Z11" s="407">
        <v>4558</v>
      </c>
      <c r="AA11" s="406">
        <v>0.12</v>
      </c>
      <c r="AB11" s="406">
        <v>0.04</v>
      </c>
      <c r="AC11" s="738">
        <v>0.27</v>
      </c>
      <c r="AD11" s="653">
        <v>9</v>
      </c>
      <c r="AE11" s="653">
        <v>8978</v>
      </c>
      <c r="AF11" s="554">
        <v>0.03</v>
      </c>
      <c r="AG11" s="406">
        <v>0</v>
      </c>
      <c r="AH11" s="738">
        <v>0.17</v>
      </c>
      <c r="AI11" s="653" t="s">
        <v>68</v>
      </c>
      <c r="AJ11" s="407">
        <v>5640</v>
      </c>
      <c r="AK11" s="101"/>
      <c r="AL11" s="735"/>
      <c r="AM11" s="735"/>
      <c r="AO11" s="736"/>
      <c r="AP11" s="736"/>
    </row>
    <row r="12" spans="1:42" ht="15" customHeight="1">
      <c r="A12" s="639" t="s">
        <v>478</v>
      </c>
      <c r="B12" s="730">
        <v>7.0000000000000007E-2</v>
      </c>
      <c r="C12" s="731">
        <v>0</v>
      </c>
      <c r="D12" s="737">
        <v>0.37</v>
      </c>
      <c r="E12" s="653" t="s">
        <v>68</v>
      </c>
      <c r="F12" s="733">
        <v>2490</v>
      </c>
      <c r="G12" s="591">
        <v>0</v>
      </c>
      <c r="H12" s="591">
        <v>0</v>
      </c>
      <c r="I12" s="738">
        <v>0.21</v>
      </c>
      <c r="J12" s="653" t="s">
        <v>68</v>
      </c>
      <c r="K12" s="653">
        <v>1781</v>
      </c>
      <c r="L12" s="554">
        <v>0.03</v>
      </c>
      <c r="M12" s="406">
        <v>0</v>
      </c>
      <c r="N12" s="738">
        <v>0.19</v>
      </c>
      <c r="O12" s="653" t="s">
        <v>68</v>
      </c>
      <c r="P12" s="407">
        <v>1861</v>
      </c>
      <c r="Q12" s="591">
        <v>0</v>
      </c>
      <c r="R12" s="591">
        <v>0</v>
      </c>
      <c r="S12" s="738">
        <v>0.14000000000000001</v>
      </c>
      <c r="T12" s="653" t="s">
        <v>68</v>
      </c>
      <c r="U12" s="653">
        <v>2550</v>
      </c>
      <c r="V12" s="554">
        <v>0.12</v>
      </c>
      <c r="W12" s="406">
        <v>0.04</v>
      </c>
      <c r="X12" s="738">
        <v>0.26</v>
      </c>
      <c r="Y12" s="653">
        <v>6</v>
      </c>
      <c r="Z12" s="407">
        <v>5835</v>
      </c>
      <c r="AA12" s="406">
        <v>7.0000000000000007E-2</v>
      </c>
      <c r="AB12" s="406">
        <v>0.03</v>
      </c>
      <c r="AC12" s="738">
        <v>0.14000000000000001</v>
      </c>
      <c r="AD12" s="653">
        <v>8</v>
      </c>
      <c r="AE12" s="653">
        <v>11149</v>
      </c>
      <c r="AF12" s="554">
        <v>0.06</v>
      </c>
      <c r="AG12" s="406">
        <v>0.01</v>
      </c>
      <c r="AH12" s="738">
        <v>0.25</v>
      </c>
      <c r="AI12" s="653">
        <v>3</v>
      </c>
      <c r="AJ12" s="407">
        <v>6715</v>
      </c>
      <c r="AK12" s="101"/>
      <c r="AL12" s="735"/>
      <c r="AM12" s="735"/>
      <c r="AO12" s="736"/>
      <c r="AP12" s="736"/>
    </row>
    <row r="13" spans="1:42" ht="15" customHeight="1">
      <c r="A13" s="639" t="s">
        <v>479</v>
      </c>
      <c r="B13" s="730">
        <v>0.05</v>
      </c>
      <c r="C13" s="731">
        <v>0.01</v>
      </c>
      <c r="D13" s="737">
        <v>0.21</v>
      </c>
      <c r="E13" s="653" t="s">
        <v>68</v>
      </c>
      <c r="F13" s="733">
        <v>2254</v>
      </c>
      <c r="G13" s="591">
        <v>0</v>
      </c>
      <c r="H13" s="591">
        <v>0</v>
      </c>
      <c r="I13" s="738">
        <v>0.22</v>
      </c>
      <c r="J13" s="653" t="s">
        <v>68</v>
      </c>
      <c r="K13" s="653">
        <v>1678</v>
      </c>
      <c r="L13" s="554">
        <v>0.08</v>
      </c>
      <c r="M13" s="406">
        <v>0.01</v>
      </c>
      <c r="N13" s="738">
        <v>0.3</v>
      </c>
      <c r="O13" s="653" t="s">
        <v>68</v>
      </c>
      <c r="P13" s="407">
        <v>1836</v>
      </c>
      <c r="Q13" s="406">
        <v>0.12</v>
      </c>
      <c r="R13" s="406">
        <v>0.01</v>
      </c>
      <c r="S13" s="738">
        <v>0.54</v>
      </c>
      <c r="T13" s="653" t="s">
        <v>68</v>
      </c>
      <c r="U13" s="653">
        <v>2482</v>
      </c>
      <c r="V13" s="554">
        <v>0.04</v>
      </c>
      <c r="W13" s="406">
        <v>0</v>
      </c>
      <c r="X13" s="738">
        <v>0.14000000000000001</v>
      </c>
      <c r="Y13" s="653" t="s">
        <v>68</v>
      </c>
      <c r="Z13" s="407">
        <v>5523</v>
      </c>
      <c r="AA13" s="406">
        <v>0.09</v>
      </c>
      <c r="AB13" s="406">
        <v>0.04</v>
      </c>
      <c r="AC13" s="738">
        <v>0.17</v>
      </c>
      <c r="AD13" s="653">
        <v>11</v>
      </c>
      <c r="AE13" s="653">
        <v>10494</v>
      </c>
      <c r="AF13" s="554">
        <v>0.11</v>
      </c>
      <c r="AG13" s="406">
        <v>0.04</v>
      </c>
      <c r="AH13" s="738">
        <v>0.24</v>
      </c>
      <c r="AI13" s="653">
        <v>7</v>
      </c>
      <c r="AJ13" s="407">
        <v>6350</v>
      </c>
      <c r="AK13" s="101"/>
      <c r="AL13" s="735"/>
      <c r="AM13" s="735"/>
      <c r="AO13" s="736"/>
      <c r="AP13" s="736"/>
    </row>
    <row r="14" spans="1:42" ht="15" customHeight="1">
      <c r="A14" s="639" t="s">
        <v>480</v>
      </c>
      <c r="B14" s="730">
        <v>0.03</v>
      </c>
      <c r="C14" s="731">
        <v>0</v>
      </c>
      <c r="D14" s="737">
        <v>0.14000000000000001</v>
      </c>
      <c r="E14" s="653" t="s">
        <v>68</v>
      </c>
      <c r="F14" s="733">
        <v>3001</v>
      </c>
      <c r="G14" s="406">
        <v>7.0000000000000007E-2</v>
      </c>
      <c r="H14" s="406">
        <v>0.01</v>
      </c>
      <c r="I14" s="738">
        <v>0.27</v>
      </c>
      <c r="J14" s="653" t="s">
        <v>68</v>
      </c>
      <c r="K14" s="653">
        <v>2137</v>
      </c>
      <c r="L14" s="554">
        <v>0.17</v>
      </c>
      <c r="M14" s="406">
        <v>0.02</v>
      </c>
      <c r="N14" s="738">
        <v>0.6</v>
      </c>
      <c r="O14" s="653">
        <v>3</v>
      </c>
      <c r="P14" s="407">
        <v>2372</v>
      </c>
      <c r="Q14" s="406">
        <v>0.09</v>
      </c>
      <c r="R14" s="406">
        <v>0.02</v>
      </c>
      <c r="S14" s="738">
        <v>0.22</v>
      </c>
      <c r="T14" s="653">
        <v>4</v>
      </c>
      <c r="U14" s="653">
        <v>3580</v>
      </c>
      <c r="V14" s="554">
        <v>0.05</v>
      </c>
      <c r="W14" s="406">
        <v>0.01</v>
      </c>
      <c r="X14" s="738">
        <v>0.12</v>
      </c>
      <c r="Y14" s="653">
        <v>4</v>
      </c>
      <c r="Z14" s="407">
        <v>7406</v>
      </c>
      <c r="AA14" s="406">
        <v>0.04</v>
      </c>
      <c r="AB14" s="406">
        <v>0.02</v>
      </c>
      <c r="AC14" s="738">
        <v>0.09</v>
      </c>
      <c r="AD14" s="653">
        <v>7</v>
      </c>
      <c r="AE14" s="653">
        <v>14183</v>
      </c>
      <c r="AF14" s="554">
        <v>0.01</v>
      </c>
      <c r="AG14" s="406">
        <v>0</v>
      </c>
      <c r="AH14" s="738">
        <v>0.05</v>
      </c>
      <c r="AI14" s="653" t="s">
        <v>68</v>
      </c>
      <c r="AJ14" s="407">
        <v>8310</v>
      </c>
      <c r="AK14" s="101"/>
      <c r="AL14" s="735"/>
      <c r="AM14" s="735"/>
      <c r="AO14" s="736"/>
      <c r="AP14" s="736"/>
    </row>
    <row r="15" spans="1:42" ht="15" customHeight="1">
      <c r="A15" s="639" t="s">
        <v>481</v>
      </c>
      <c r="B15" s="730">
        <v>0.11</v>
      </c>
      <c r="C15" s="731">
        <v>0.04</v>
      </c>
      <c r="D15" s="737">
        <v>0.25</v>
      </c>
      <c r="E15" s="653">
        <v>6</v>
      </c>
      <c r="F15" s="733">
        <v>3895</v>
      </c>
      <c r="G15" s="406">
        <v>0.04</v>
      </c>
      <c r="H15" s="406">
        <v>0</v>
      </c>
      <c r="I15" s="738">
        <v>0.2</v>
      </c>
      <c r="J15" s="653" t="s">
        <v>68</v>
      </c>
      <c r="K15" s="653">
        <v>2882</v>
      </c>
      <c r="L15" s="554">
        <v>0.15</v>
      </c>
      <c r="M15" s="406">
        <v>0.04</v>
      </c>
      <c r="N15" s="738">
        <v>0.39</v>
      </c>
      <c r="O15" s="653">
        <v>4</v>
      </c>
      <c r="P15" s="407">
        <v>3192</v>
      </c>
      <c r="Q15" s="406">
        <v>0.14000000000000001</v>
      </c>
      <c r="R15" s="406">
        <v>0.04</v>
      </c>
      <c r="S15" s="738">
        <v>0.34</v>
      </c>
      <c r="T15" s="653">
        <v>6</v>
      </c>
      <c r="U15" s="653">
        <v>4762</v>
      </c>
      <c r="V15" s="554">
        <v>0.05</v>
      </c>
      <c r="W15" s="406">
        <v>0.02</v>
      </c>
      <c r="X15" s="738">
        <v>0.12</v>
      </c>
      <c r="Y15" s="653" t="s">
        <v>68</v>
      </c>
      <c r="Z15" s="407">
        <v>9988</v>
      </c>
      <c r="AA15" s="406">
        <v>0.04</v>
      </c>
      <c r="AB15" s="406">
        <v>0.02</v>
      </c>
      <c r="AC15" s="738">
        <v>0.08</v>
      </c>
      <c r="AD15" s="653">
        <v>10</v>
      </c>
      <c r="AE15" s="653">
        <v>18751</v>
      </c>
      <c r="AF15" s="554">
        <v>0.04</v>
      </c>
      <c r="AG15" s="406">
        <v>0.01</v>
      </c>
      <c r="AH15" s="738">
        <v>0.09</v>
      </c>
      <c r="AI15" s="653">
        <v>6</v>
      </c>
      <c r="AJ15" s="407">
        <v>11251</v>
      </c>
      <c r="AK15" s="101"/>
      <c r="AL15" s="735"/>
      <c r="AM15" s="735"/>
      <c r="AO15" s="736"/>
      <c r="AP15" s="736"/>
    </row>
    <row r="16" spans="1:42" ht="15" customHeight="1">
      <c r="A16" s="639" t="s">
        <v>482</v>
      </c>
      <c r="B16" s="730">
        <v>0.18</v>
      </c>
      <c r="C16" s="731">
        <v>0.08</v>
      </c>
      <c r="D16" s="737">
        <v>0.34</v>
      </c>
      <c r="E16" s="653">
        <v>12</v>
      </c>
      <c r="F16" s="733">
        <v>5371</v>
      </c>
      <c r="G16" s="406">
        <v>0.13</v>
      </c>
      <c r="H16" s="406">
        <v>0.02</v>
      </c>
      <c r="I16" s="738">
        <v>0.39</v>
      </c>
      <c r="J16" s="653">
        <v>4</v>
      </c>
      <c r="K16" s="653">
        <v>3912</v>
      </c>
      <c r="L16" s="554">
        <v>0.28000000000000003</v>
      </c>
      <c r="M16" s="406">
        <v>0.13</v>
      </c>
      <c r="N16" s="738">
        <v>0.54</v>
      </c>
      <c r="O16" s="653">
        <v>12</v>
      </c>
      <c r="P16" s="407">
        <v>4070</v>
      </c>
      <c r="Q16" s="406">
        <v>0.16</v>
      </c>
      <c r="R16" s="406">
        <v>0.09</v>
      </c>
      <c r="S16" s="738">
        <v>0.27</v>
      </c>
      <c r="T16" s="653">
        <v>15</v>
      </c>
      <c r="U16" s="653">
        <v>6409</v>
      </c>
      <c r="V16" s="554">
        <v>0.15</v>
      </c>
      <c r="W16" s="406">
        <v>0.08</v>
      </c>
      <c r="X16" s="738">
        <v>0.25</v>
      </c>
      <c r="Y16" s="653">
        <v>20</v>
      </c>
      <c r="Z16" s="407">
        <v>13697</v>
      </c>
      <c r="AA16" s="406">
        <v>0.1</v>
      </c>
      <c r="AB16" s="406">
        <v>0.06</v>
      </c>
      <c r="AC16" s="738">
        <v>0.16</v>
      </c>
      <c r="AD16" s="653">
        <v>24</v>
      </c>
      <c r="AE16" s="653">
        <v>24312</v>
      </c>
      <c r="AF16" s="554">
        <v>0.1</v>
      </c>
      <c r="AG16" s="406">
        <v>0.05</v>
      </c>
      <c r="AH16" s="738">
        <v>0.18</v>
      </c>
      <c r="AI16" s="653">
        <v>13</v>
      </c>
      <c r="AJ16" s="407">
        <v>14500</v>
      </c>
      <c r="AK16" s="101"/>
      <c r="AL16" s="735"/>
      <c r="AM16" s="735"/>
      <c r="AO16" s="736"/>
      <c r="AP16" s="736"/>
    </row>
    <row r="17" spans="1:42" ht="15" customHeight="1">
      <c r="A17" s="639" t="s">
        <v>483</v>
      </c>
      <c r="B17" s="730">
        <v>0.2</v>
      </c>
      <c r="C17" s="731">
        <v>0.11</v>
      </c>
      <c r="D17" s="737">
        <v>0.32</v>
      </c>
      <c r="E17" s="653">
        <v>19</v>
      </c>
      <c r="F17" s="733">
        <v>8472</v>
      </c>
      <c r="G17" s="406">
        <v>0.45</v>
      </c>
      <c r="H17" s="406">
        <v>0.28000000000000003</v>
      </c>
      <c r="I17" s="738">
        <v>0.68</v>
      </c>
      <c r="J17" s="653">
        <v>28</v>
      </c>
      <c r="K17" s="653">
        <v>5988</v>
      </c>
      <c r="L17" s="554">
        <v>0.66</v>
      </c>
      <c r="M17" s="406">
        <v>0.46</v>
      </c>
      <c r="N17" s="738">
        <v>0.91</v>
      </c>
      <c r="O17" s="653">
        <v>43</v>
      </c>
      <c r="P17" s="407">
        <v>6124</v>
      </c>
      <c r="Q17" s="406">
        <v>0.35</v>
      </c>
      <c r="R17" s="406">
        <v>0.23</v>
      </c>
      <c r="S17" s="738">
        <v>0.5</v>
      </c>
      <c r="T17" s="653">
        <v>34</v>
      </c>
      <c r="U17" s="653">
        <v>10176</v>
      </c>
      <c r="V17" s="554">
        <v>0.24</v>
      </c>
      <c r="W17" s="406">
        <v>0.18</v>
      </c>
      <c r="X17" s="738">
        <v>0.32</v>
      </c>
      <c r="Y17" s="653">
        <v>57</v>
      </c>
      <c r="Z17" s="407">
        <v>21703</v>
      </c>
      <c r="AA17" s="406">
        <v>0.23</v>
      </c>
      <c r="AB17" s="406">
        <v>0.18</v>
      </c>
      <c r="AC17" s="738">
        <v>0.28999999999999998</v>
      </c>
      <c r="AD17" s="653">
        <v>85</v>
      </c>
      <c r="AE17" s="653">
        <v>36604</v>
      </c>
      <c r="AF17" s="554">
        <v>0.18</v>
      </c>
      <c r="AG17" s="406">
        <v>0.12</v>
      </c>
      <c r="AH17" s="738">
        <v>0.25</v>
      </c>
      <c r="AI17" s="653">
        <v>37</v>
      </c>
      <c r="AJ17" s="407">
        <v>21918</v>
      </c>
      <c r="AK17" s="101"/>
      <c r="AL17" s="735"/>
      <c r="AM17" s="735"/>
      <c r="AO17" s="736"/>
      <c r="AP17" s="736"/>
    </row>
    <row r="18" spans="1:42" ht="15" customHeight="1">
      <c r="A18" s="639" t="s">
        <v>484</v>
      </c>
      <c r="B18" s="730">
        <v>0.42</v>
      </c>
      <c r="C18" s="731">
        <v>0.3</v>
      </c>
      <c r="D18" s="737">
        <v>0.56000000000000005</v>
      </c>
      <c r="E18" s="653">
        <v>53</v>
      </c>
      <c r="F18" s="733">
        <v>11925</v>
      </c>
      <c r="G18" s="406">
        <v>1.1000000000000001</v>
      </c>
      <c r="H18" s="406">
        <v>0.87</v>
      </c>
      <c r="I18" s="738">
        <v>1.37</v>
      </c>
      <c r="J18" s="653">
        <v>91</v>
      </c>
      <c r="K18" s="653">
        <v>8280</v>
      </c>
      <c r="L18" s="554">
        <v>2.5099999999999998</v>
      </c>
      <c r="M18" s="406">
        <v>2.17</v>
      </c>
      <c r="N18" s="738">
        <v>2.89</v>
      </c>
      <c r="O18" s="653">
        <v>210</v>
      </c>
      <c r="P18" s="407">
        <v>8861</v>
      </c>
      <c r="Q18" s="406">
        <v>0.84</v>
      </c>
      <c r="R18" s="406">
        <v>0.68</v>
      </c>
      <c r="S18" s="738">
        <v>1.03</v>
      </c>
      <c r="T18" s="653">
        <v>121</v>
      </c>
      <c r="U18" s="653">
        <v>16176</v>
      </c>
      <c r="V18" s="554">
        <v>0.65</v>
      </c>
      <c r="W18" s="406">
        <v>0.55000000000000004</v>
      </c>
      <c r="X18" s="738">
        <v>0.75</v>
      </c>
      <c r="Y18" s="653">
        <v>201</v>
      </c>
      <c r="Z18" s="407">
        <v>32096</v>
      </c>
      <c r="AA18" s="406">
        <v>0.52</v>
      </c>
      <c r="AB18" s="406">
        <v>0.45</v>
      </c>
      <c r="AC18" s="738">
        <v>0.59</v>
      </c>
      <c r="AD18" s="653">
        <v>277</v>
      </c>
      <c r="AE18" s="653">
        <v>53759</v>
      </c>
      <c r="AF18" s="554">
        <v>0.28999999999999998</v>
      </c>
      <c r="AG18" s="406">
        <v>0.23</v>
      </c>
      <c r="AH18" s="738">
        <v>0.36</v>
      </c>
      <c r="AI18" s="653">
        <v>98</v>
      </c>
      <c r="AJ18" s="407">
        <v>31819</v>
      </c>
      <c r="AK18" s="101"/>
      <c r="AL18" s="735"/>
      <c r="AM18" s="735"/>
      <c r="AO18" s="736"/>
      <c r="AP18" s="736"/>
    </row>
    <row r="19" spans="1:42" ht="15" customHeight="1">
      <c r="A19" s="639" t="s">
        <v>485</v>
      </c>
      <c r="B19" s="730">
        <v>1.06</v>
      </c>
      <c r="C19" s="731">
        <v>0.87</v>
      </c>
      <c r="D19" s="737">
        <v>1.26</v>
      </c>
      <c r="E19" s="653">
        <v>135</v>
      </c>
      <c r="F19" s="733">
        <v>12793</v>
      </c>
      <c r="G19" s="406">
        <v>1.72</v>
      </c>
      <c r="H19" s="406">
        <v>1.44</v>
      </c>
      <c r="I19" s="738">
        <v>2.04</v>
      </c>
      <c r="J19" s="653">
        <v>152</v>
      </c>
      <c r="K19" s="653">
        <v>9136</v>
      </c>
      <c r="L19" s="554">
        <v>2.81</v>
      </c>
      <c r="M19" s="406">
        <v>2.4700000000000002</v>
      </c>
      <c r="N19" s="738">
        <v>3.18</v>
      </c>
      <c r="O19" s="653">
        <v>271</v>
      </c>
      <c r="P19" s="407">
        <v>9909</v>
      </c>
      <c r="Q19" s="406">
        <v>1.1599999999999999</v>
      </c>
      <c r="R19" s="406">
        <v>0.99</v>
      </c>
      <c r="S19" s="738">
        <v>1.35</v>
      </c>
      <c r="T19" s="653">
        <v>213</v>
      </c>
      <c r="U19" s="653">
        <v>18062</v>
      </c>
      <c r="V19" s="554">
        <v>0.91</v>
      </c>
      <c r="W19" s="406">
        <v>0.8</v>
      </c>
      <c r="X19" s="738">
        <v>1.02</v>
      </c>
      <c r="Y19" s="653">
        <v>324</v>
      </c>
      <c r="Z19" s="407">
        <v>35475</v>
      </c>
      <c r="AA19" s="406">
        <v>0.91</v>
      </c>
      <c r="AB19" s="406">
        <v>0.83</v>
      </c>
      <c r="AC19" s="738">
        <v>1</v>
      </c>
      <c r="AD19" s="653">
        <v>551</v>
      </c>
      <c r="AE19" s="653">
        <v>61109</v>
      </c>
      <c r="AF19" s="554">
        <v>0.66</v>
      </c>
      <c r="AG19" s="406">
        <v>0.56999999999999995</v>
      </c>
      <c r="AH19" s="738">
        <v>0.76</v>
      </c>
      <c r="AI19" s="653">
        <v>230</v>
      </c>
      <c r="AJ19" s="407">
        <v>36008</v>
      </c>
      <c r="AK19" s="101"/>
      <c r="AL19" s="735"/>
      <c r="AM19" s="735"/>
      <c r="AO19" s="736"/>
      <c r="AP19" s="736"/>
    </row>
    <row r="20" spans="1:42" ht="15" customHeight="1">
      <c r="A20" s="639" t="s">
        <v>486</v>
      </c>
      <c r="B20" s="730">
        <v>1.26</v>
      </c>
      <c r="C20" s="731">
        <v>1.05</v>
      </c>
      <c r="D20" s="737">
        <v>1.49</v>
      </c>
      <c r="E20" s="653">
        <v>148</v>
      </c>
      <c r="F20" s="733">
        <v>11433</v>
      </c>
      <c r="G20" s="406">
        <v>1.89</v>
      </c>
      <c r="H20" s="406">
        <v>1.58</v>
      </c>
      <c r="I20" s="738">
        <v>2.2400000000000002</v>
      </c>
      <c r="J20" s="653">
        <v>154</v>
      </c>
      <c r="K20" s="653">
        <v>8259</v>
      </c>
      <c r="L20" s="554">
        <v>2.37</v>
      </c>
      <c r="M20" s="406">
        <v>2.04</v>
      </c>
      <c r="N20" s="738">
        <v>2.74</v>
      </c>
      <c r="O20" s="653">
        <v>199</v>
      </c>
      <c r="P20" s="407">
        <v>8723</v>
      </c>
      <c r="Q20" s="406">
        <v>1.63</v>
      </c>
      <c r="R20" s="406">
        <v>1.42</v>
      </c>
      <c r="S20" s="738">
        <v>1.87</v>
      </c>
      <c r="T20" s="653">
        <v>250</v>
      </c>
      <c r="U20" s="653">
        <v>15863</v>
      </c>
      <c r="V20" s="554">
        <v>1.22</v>
      </c>
      <c r="W20" s="406">
        <v>1.0900000000000001</v>
      </c>
      <c r="X20" s="738">
        <v>1.36</v>
      </c>
      <c r="Y20" s="653">
        <v>378</v>
      </c>
      <c r="Z20" s="407">
        <v>31132</v>
      </c>
      <c r="AA20" s="406">
        <v>1.2</v>
      </c>
      <c r="AB20" s="406">
        <v>1.1000000000000001</v>
      </c>
      <c r="AC20" s="738">
        <v>1.31</v>
      </c>
      <c r="AD20" s="653">
        <v>624</v>
      </c>
      <c r="AE20" s="653">
        <v>53146</v>
      </c>
      <c r="AF20" s="554">
        <v>0.79</v>
      </c>
      <c r="AG20" s="406">
        <v>0.68</v>
      </c>
      <c r="AH20" s="738">
        <v>0.91</v>
      </c>
      <c r="AI20" s="653">
        <v>222</v>
      </c>
      <c r="AJ20" s="407">
        <v>29910</v>
      </c>
      <c r="AK20" s="101"/>
      <c r="AL20" s="735"/>
      <c r="AM20" s="735"/>
      <c r="AO20" s="736"/>
      <c r="AP20" s="736"/>
    </row>
    <row r="21" spans="1:42" ht="15" customHeight="1">
      <c r="A21" s="639" t="s">
        <v>487</v>
      </c>
      <c r="B21" s="730">
        <v>1.54</v>
      </c>
      <c r="C21" s="731">
        <v>1.32</v>
      </c>
      <c r="D21" s="737">
        <v>1.79</v>
      </c>
      <c r="E21" s="653">
        <v>187</v>
      </c>
      <c r="F21" s="733">
        <v>12925</v>
      </c>
      <c r="G21" s="406">
        <v>2.31</v>
      </c>
      <c r="H21" s="406">
        <v>1.98</v>
      </c>
      <c r="I21" s="738">
        <v>2.67</v>
      </c>
      <c r="J21" s="653">
        <v>209</v>
      </c>
      <c r="K21" s="653">
        <v>9397</v>
      </c>
      <c r="L21" s="554">
        <v>2.29</v>
      </c>
      <c r="M21" s="406">
        <v>1.99</v>
      </c>
      <c r="N21" s="738">
        <v>2.64</v>
      </c>
      <c r="O21" s="653">
        <v>218</v>
      </c>
      <c r="P21" s="407">
        <v>9676</v>
      </c>
      <c r="Q21" s="406">
        <v>1.71</v>
      </c>
      <c r="R21" s="406">
        <v>1.5</v>
      </c>
      <c r="S21" s="738">
        <v>1.95</v>
      </c>
      <c r="T21" s="653">
        <v>275</v>
      </c>
      <c r="U21" s="653">
        <v>17508</v>
      </c>
      <c r="V21" s="554">
        <v>1.34</v>
      </c>
      <c r="W21" s="406">
        <v>1.21</v>
      </c>
      <c r="X21" s="738">
        <v>1.48</v>
      </c>
      <c r="Y21" s="653">
        <v>453</v>
      </c>
      <c r="Z21" s="407">
        <v>35319</v>
      </c>
      <c r="AA21" s="406">
        <v>1.05</v>
      </c>
      <c r="AB21" s="406">
        <v>0.96</v>
      </c>
      <c r="AC21" s="738">
        <v>1.1399999999999999</v>
      </c>
      <c r="AD21" s="653">
        <v>622</v>
      </c>
      <c r="AE21" s="653">
        <v>59525</v>
      </c>
      <c r="AF21" s="554">
        <v>0.6</v>
      </c>
      <c r="AG21" s="406">
        <v>0.51</v>
      </c>
      <c r="AH21" s="738">
        <v>0.69</v>
      </c>
      <c r="AI21" s="653">
        <v>201</v>
      </c>
      <c r="AJ21" s="407">
        <v>33110</v>
      </c>
      <c r="AK21" s="101"/>
      <c r="AL21" s="735"/>
      <c r="AM21" s="735"/>
      <c r="AO21" s="736"/>
      <c r="AP21" s="736"/>
    </row>
    <row r="22" spans="1:42" ht="15" customHeight="1">
      <c r="A22" s="639" t="s">
        <v>488</v>
      </c>
      <c r="B22" s="730">
        <v>1.22</v>
      </c>
      <c r="C22" s="731">
        <v>1.03</v>
      </c>
      <c r="D22" s="737">
        <v>1.44</v>
      </c>
      <c r="E22" s="653">
        <v>155</v>
      </c>
      <c r="F22" s="733">
        <v>12749</v>
      </c>
      <c r="G22" s="406">
        <v>2.2599999999999998</v>
      </c>
      <c r="H22" s="406">
        <v>1.93</v>
      </c>
      <c r="I22" s="738">
        <v>2.62</v>
      </c>
      <c r="J22" s="653">
        <v>201</v>
      </c>
      <c r="K22" s="653">
        <v>9324</v>
      </c>
      <c r="L22" s="554">
        <v>1.58</v>
      </c>
      <c r="M22" s="406">
        <v>1.32</v>
      </c>
      <c r="N22" s="738">
        <v>1.88</v>
      </c>
      <c r="O22" s="653">
        <v>147</v>
      </c>
      <c r="P22" s="407">
        <v>9597</v>
      </c>
      <c r="Q22" s="406">
        <v>1.31</v>
      </c>
      <c r="R22" s="406">
        <v>1.1200000000000001</v>
      </c>
      <c r="S22" s="738">
        <v>1.52</v>
      </c>
      <c r="T22" s="653">
        <v>198</v>
      </c>
      <c r="U22" s="653">
        <v>17513</v>
      </c>
      <c r="V22" s="554">
        <v>1.02</v>
      </c>
      <c r="W22" s="406">
        <v>0.9</v>
      </c>
      <c r="X22" s="738">
        <v>1.1399999999999999</v>
      </c>
      <c r="Y22" s="653">
        <v>360</v>
      </c>
      <c r="Z22" s="407">
        <v>35228</v>
      </c>
      <c r="AA22" s="406">
        <v>0.93</v>
      </c>
      <c r="AB22" s="406">
        <v>0.85</v>
      </c>
      <c r="AC22" s="738">
        <v>1.02</v>
      </c>
      <c r="AD22" s="653">
        <v>504</v>
      </c>
      <c r="AE22" s="653">
        <v>57683</v>
      </c>
      <c r="AF22" s="554">
        <v>0.46</v>
      </c>
      <c r="AG22" s="406">
        <v>0.38</v>
      </c>
      <c r="AH22" s="738">
        <v>0.55000000000000004</v>
      </c>
      <c r="AI22" s="653">
        <v>143</v>
      </c>
      <c r="AJ22" s="407">
        <v>31633</v>
      </c>
      <c r="AK22" s="101"/>
      <c r="AL22" s="735"/>
      <c r="AM22" s="735"/>
      <c r="AO22" s="736"/>
      <c r="AP22" s="736"/>
    </row>
    <row r="23" spans="1:42" ht="15" customHeight="1">
      <c r="A23" s="639" t="s">
        <v>489</v>
      </c>
      <c r="B23" s="730">
        <v>1.9</v>
      </c>
      <c r="C23" s="731">
        <v>1.64</v>
      </c>
      <c r="D23" s="737">
        <v>2.1800000000000002</v>
      </c>
      <c r="E23" s="653">
        <v>224</v>
      </c>
      <c r="F23" s="733">
        <v>11761</v>
      </c>
      <c r="G23" s="406">
        <v>2.87</v>
      </c>
      <c r="H23" s="406">
        <v>2.5</v>
      </c>
      <c r="I23" s="738">
        <v>3.29</v>
      </c>
      <c r="J23" s="653">
        <v>234</v>
      </c>
      <c r="K23" s="653">
        <v>8523</v>
      </c>
      <c r="L23" s="554">
        <v>1.54</v>
      </c>
      <c r="M23" s="406">
        <v>1.28</v>
      </c>
      <c r="N23" s="738">
        <v>1.84</v>
      </c>
      <c r="O23" s="653">
        <v>141</v>
      </c>
      <c r="P23" s="407">
        <v>8821</v>
      </c>
      <c r="Q23" s="406">
        <v>1.34</v>
      </c>
      <c r="R23" s="406">
        <v>1.1599999999999999</v>
      </c>
      <c r="S23" s="738">
        <v>1.54</v>
      </c>
      <c r="T23" s="653">
        <v>237</v>
      </c>
      <c r="U23" s="653">
        <v>16724</v>
      </c>
      <c r="V23" s="554">
        <v>1.35</v>
      </c>
      <c r="W23" s="406">
        <v>1.22</v>
      </c>
      <c r="X23" s="738">
        <v>1.49</v>
      </c>
      <c r="Y23" s="653">
        <v>458</v>
      </c>
      <c r="Z23" s="407">
        <v>33491</v>
      </c>
      <c r="AA23" s="406">
        <v>0.92</v>
      </c>
      <c r="AB23" s="406">
        <v>0.84</v>
      </c>
      <c r="AC23" s="738">
        <v>1.01</v>
      </c>
      <c r="AD23" s="653">
        <v>559</v>
      </c>
      <c r="AE23" s="653">
        <v>57772</v>
      </c>
      <c r="AF23" s="554">
        <v>0.56000000000000005</v>
      </c>
      <c r="AG23" s="406">
        <v>0.48</v>
      </c>
      <c r="AH23" s="738">
        <v>0.65</v>
      </c>
      <c r="AI23" s="653">
        <v>184</v>
      </c>
      <c r="AJ23" s="407">
        <v>32919</v>
      </c>
      <c r="AK23" s="101"/>
      <c r="AL23" s="735"/>
      <c r="AM23" s="735"/>
      <c r="AO23" s="736"/>
      <c r="AP23" s="736"/>
    </row>
    <row r="24" spans="1:42" ht="15" customHeight="1">
      <c r="A24" s="639" t="s">
        <v>490</v>
      </c>
      <c r="B24" s="730">
        <v>2.42</v>
      </c>
      <c r="C24" s="731">
        <v>2.11</v>
      </c>
      <c r="D24" s="737">
        <v>2.77</v>
      </c>
      <c r="E24" s="653">
        <v>225</v>
      </c>
      <c r="F24" s="733">
        <v>8745</v>
      </c>
      <c r="G24" s="406">
        <v>3.8</v>
      </c>
      <c r="H24" s="406">
        <v>3.32</v>
      </c>
      <c r="I24" s="738">
        <v>4.34</v>
      </c>
      <c r="J24" s="653">
        <v>241</v>
      </c>
      <c r="K24" s="653">
        <v>6549</v>
      </c>
      <c r="L24" s="554">
        <v>2.76</v>
      </c>
      <c r="M24" s="406">
        <v>2.36</v>
      </c>
      <c r="N24" s="738">
        <v>3.22</v>
      </c>
      <c r="O24" s="653">
        <v>182</v>
      </c>
      <c r="P24" s="407">
        <v>6045</v>
      </c>
      <c r="Q24" s="406">
        <v>2.5</v>
      </c>
      <c r="R24" s="406">
        <v>2.21</v>
      </c>
      <c r="S24" s="738">
        <v>2.82</v>
      </c>
      <c r="T24" s="653">
        <v>308</v>
      </c>
      <c r="U24" s="653">
        <v>11368</v>
      </c>
      <c r="V24" s="554">
        <v>2.23</v>
      </c>
      <c r="W24" s="406">
        <v>2.04</v>
      </c>
      <c r="X24" s="738">
        <v>2.4300000000000002</v>
      </c>
      <c r="Y24" s="653">
        <v>584</v>
      </c>
      <c r="Z24" s="407">
        <v>24712</v>
      </c>
      <c r="AA24" s="406">
        <v>1.7</v>
      </c>
      <c r="AB24" s="406">
        <v>1.57</v>
      </c>
      <c r="AC24" s="738">
        <v>1.84</v>
      </c>
      <c r="AD24" s="653">
        <v>735</v>
      </c>
      <c r="AE24" s="653">
        <v>42081</v>
      </c>
      <c r="AF24" s="554">
        <v>1.07</v>
      </c>
      <c r="AG24" s="406">
        <v>0.93</v>
      </c>
      <c r="AH24" s="738">
        <v>1.22</v>
      </c>
      <c r="AI24" s="653">
        <v>252</v>
      </c>
      <c r="AJ24" s="407">
        <v>23764</v>
      </c>
      <c r="AK24" s="101"/>
      <c r="AL24" s="735"/>
      <c r="AM24" s="735"/>
      <c r="AO24" s="736"/>
      <c r="AP24" s="736"/>
    </row>
    <row r="25" spans="1:42" ht="15" customHeight="1">
      <c r="A25" s="639" t="s">
        <v>491</v>
      </c>
      <c r="B25" s="730">
        <v>2.14</v>
      </c>
      <c r="C25" s="731">
        <v>1.88</v>
      </c>
      <c r="D25" s="737">
        <v>2.44</v>
      </c>
      <c r="E25" s="653">
        <v>265</v>
      </c>
      <c r="F25" s="733">
        <v>12589</v>
      </c>
      <c r="G25" s="406">
        <v>2.4700000000000002</v>
      </c>
      <c r="H25" s="406">
        <v>2.14</v>
      </c>
      <c r="I25" s="738">
        <v>2.84</v>
      </c>
      <c r="J25" s="653">
        <v>235</v>
      </c>
      <c r="K25" s="653">
        <v>9463</v>
      </c>
      <c r="L25" s="554">
        <v>3.14</v>
      </c>
      <c r="M25" s="406">
        <v>2.76</v>
      </c>
      <c r="N25" s="738">
        <v>3.57</v>
      </c>
      <c r="O25" s="653">
        <v>284</v>
      </c>
      <c r="P25" s="407">
        <v>9227</v>
      </c>
      <c r="Q25" s="406">
        <v>2.74</v>
      </c>
      <c r="R25" s="406">
        <v>2.46</v>
      </c>
      <c r="S25" s="738">
        <v>3.04</v>
      </c>
      <c r="T25" s="653">
        <v>440</v>
      </c>
      <c r="U25" s="653">
        <v>16177</v>
      </c>
      <c r="V25" s="554">
        <v>2.36</v>
      </c>
      <c r="W25" s="406">
        <v>2.19</v>
      </c>
      <c r="X25" s="738">
        <v>2.5499999999999998</v>
      </c>
      <c r="Y25" s="653">
        <v>811</v>
      </c>
      <c r="Z25" s="407">
        <v>34072</v>
      </c>
      <c r="AA25" s="406">
        <v>1.83</v>
      </c>
      <c r="AB25" s="406">
        <v>1.71</v>
      </c>
      <c r="AC25" s="738">
        <v>1.95</v>
      </c>
      <c r="AD25" s="653">
        <v>1057</v>
      </c>
      <c r="AE25" s="653">
        <v>57002</v>
      </c>
      <c r="AF25" s="554">
        <v>1.07</v>
      </c>
      <c r="AG25" s="406">
        <v>0.95</v>
      </c>
      <c r="AH25" s="738">
        <v>1.2</v>
      </c>
      <c r="AI25" s="653">
        <v>344</v>
      </c>
      <c r="AJ25" s="407">
        <v>31621</v>
      </c>
      <c r="AK25" s="101"/>
      <c r="AL25" s="735"/>
      <c r="AM25" s="735"/>
      <c r="AO25" s="736"/>
      <c r="AP25" s="736"/>
    </row>
    <row r="26" spans="1:42" ht="15" customHeight="1">
      <c r="A26" s="639" t="s">
        <v>492</v>
      </c>
      <c r="B26" s="730">
        <v>1.87</v>
      </c>
      <c r="C26" s="731">
        <v>1.62</v>
      </c>
      <c r="D26" s="737">
        <v>2.15</v>
      </c>
      <c r="E26" s="653">
        <v>229</v>
      </c>
      <c r="F26" s="733">
        <v>11521</v>
      </c>
      <c r="G26" s="406">
        <v>1.96</v>
      </c>
      <c r="H26" s="406">
        <v>1.65</v>
      </c>
      <c r="I26" s="738">
        <v>2.2999999999999998</v>
      </c>
      <c r="J26" s="653">
        <v>171</v>
      </c>
      <c r="K26" s="653">
        <v>8853</v>
      </c>
      <c r="L26" s="554">
        <v>2.2200000000000002</v>
      </c>
      <c r="M26" s="406">
        <v>1.89</v>
      </c>
      <c r="N26" s="738">
        <v>2.6</v>
      </c>
      <c r="O26" s="653">
        <v>186</v>
      </c>
      <c r="P26" s="407">
        <v>8540</v>
      </c>
      <c r="Q26" s="406">
        <v>2.13</v>
      </c>
      <c r="R26" s="406">
        <v>1.88</v>
      </c>
      <c r="S26" s="738">
        <v>2.4</v>
      </c>
      <c r="T26" s="653">
        <v>330</v>
      </c>
      <c r="U26" s="653">
        <v>15829</v>
      </c>
      <c r="V26" s="554">
        <v>2.2200000000000002</v>
      </c>
      <c r="W26" s="406">
        <v>2.0499999999999998</v>
      </c>
      <c r="X26" s="738">
        <v>2.41</v>
      </c>
      <c r="Y26" s="653">
        <v>719</v>
      </c>
      <c r="Z26" s="407">
        <v>32545</v>
      </c>
      <c r="AA26" s="406">
        <v>1.62</v>
      </c>
      <c r="AB26" s="406">
        <v>1.5</v>
      </c>
      <c r="AC26" s="738">
        <v>1.74</v>
      </c>
      <c r="AD26" s="653">
        <v>874</v>
      </c>
      <c r="AE26" s="653">
        <v>53677</v>
      </c>
      <c r="AF26" s="554">
        <v>0.94</v>
      </c>
      <c r="AG26" s="406">
        <v>0.83</v>
      </c>
      <c r="AH26" s="738">
        <v>1.07</v>
      </c>
      <c r="AI26" s="653">
        <v>294</v>
      </c>
      <c r="AJ26" s="407">
        <v>30132</v>
      </c>
      <c r="AK26" s="101"/>
      <c r="AL26" s="735"/>
      <c r="AM26" s="735"/>
      <c r="AO26" s="736"/>
      <c r="AP26" s="736"/>
    </row>
    <row r="27" spans="1:42" ht="15" customHeight="1">
      <c r="A27" s="639" t="s">
        <v>493</v>
      </c>
      <c r="B27" s="730">
        <v>1.21</v>
      </c>
      <c r="C27" s="731">
        <v>1.01</v>
      </c>
      <c r="D27" s="737">
        <v>1.43</v>
      </c>
      <c r="E27" s="653">
        <v>148</v>
      </c>
      <c r="F27" s="733">
        <v>12478</v>
      </c>
      <c r="G27" s="406">
        <v>1.01</v>
      </c>
      <c r="H27" s="406">
        <v>0.79</v>
      </c>
      <c r="I27" s="738">
        <v>1.27</v>
      </c>
      <c r="J27" s="653">
        <v>90</v>
      </c>
      <c r="K27" s="653">
        <v>9445</v>
      </c>
      <c r="L27" s="554">
        <v>1.34</v>
      </c>
      <c r="M27" s="406">
        <v>1.0900000000000001</v>
      </c>
      <c r="N27" s="738">
        <v>1.61</v>
      </c>
      <c r="O27" s="653">
        <v>125</v>
      </c>
      <c r="P27" s="407">
        <v>9409</v>
      </c>
      <c r="Q27" s="406">
        <v>1.41</v>
      </c>
      <c r="R27" s="406">
        <v>1.21</v>
      </c>
      <c r="S27" s="738">
        <v>1.63</v>
      </c>
      <c r="T27" s="653">
        <v>213</v>
      </c>
      <c r="U27" s="653">
        <v>16519</v>
      </c>
      <c r="V27" s="554">
        <v>1.5</v>
      </c>
      <c r="W27" s="406">
        <v>1.36</v>
      </c>
      <c r="X27" s="738">
        <v>1.65</v>
      </c>
      <c r="Y27" s="653">
        <v>501</v>
      </c>
      <c r="Z27" s="407">
        <v>34182</v>
      </c>
      <c r="AA27" s="406">
        <v>1.06</v>
      </c>
      <c r="AB27" s="406">
        <v>0.97</v>
      </c>
      <c r="AC27" s="738">
        <v>1.1599999999999999</v>
      </c>
      <c r="AD27" s="653">
        <v>588</v>
      </c>
      <c r="AE27" s="653">
        <v>56914</v>
      </c>
      <c r="AF27" s="554">
        <v>0.69</v>
      </c>
      <c r="AG27" s="406">
        <v>0.59</v>
      </c>
      <c r="AH27" s="738">
        <v>0.79</v>
      </c>
      <c r="AI27" s="653">
        <v>214</v>
      </c>
      <c r="AJ27" s="407">
        <v>31094</v>
      </c>
      <c r="AK27" s="101"/>
      <c r="AL27" s="735"/>
      <c r="AM27" s="735"/>
      <c r="AO27" s="736"/>
      <c r="AP27" s="736"/>
    </row>
    <row r="28" spans="1:42" ht="15" customHeight="1">
      <c r="A28" s="639" t="s">
        <v>494</v>
      </c>
      <c r="B28" s="730">
        <v>0.46</v>
      </c>
      <c r="C28" s="731">
        <v>0.34</v>
      </c>
      <c r="D28" s="737">
        <v>0.6</v>
      </c>
      <c r="E28" s="653">
        <v>54</v>
      </c>
      <c r="F28" s="733">
        <v>11808</v>
      </c>
      <c r="G28" s="406">
        <v>0.69</v>
      </c>
      <c r="H28" s="406">
        <v>0.52</v>
      </c>
      <c r="I28" s="738">
        <v>0.91</v>
      </c>
      <c r="J28" s="653">
        <v>60</v>
      </c>
      <c r="K28" s="653">
        <v>9056</v>
      </c>
      <c r="L28" s="554">
        <v>0.73</v>
      </c>
      <c r="M28" s="406">
        <v>0.55000000000000004</v>
      </c>
      <c r="N28" s="738">
        <v>0.96</v>
      </c>
      <c r="O28" s="653">
        <v>62</v>
      </c>
      <c r="P28" s="407">
        <v>8783</v>
      </c>
      <c r="Q28" s="406">
        <v>0.84</v>
      </c>
      <c r="R28" s="406">
        <v>0.68</v>
      </c>
      <c r="S28" s="738">
        <v>1.02</v>
      </c>
      <c r="T28" s="653">
        <v>122</v>
      </c>
      <c r="U28" s="653">
        <v>15894</v>
      </c>
      <c r="V28" s="554">
        <v>0.69</v>
      </c>
      <c r="W28" s="406">
        <v>0.59</v>
      </c>
      <c r="X28" s="738">
        <v>0.79</v>
      </c>
      <c r="Y28" s="653">
        <v>234</v>
      </c>
      <c r="Z28" s="407">
        <v>33050</v>
      </c>
      <c r="AA28" s="406">
        <v>0.51</v>
      </c>
      <c r="AB28" s="406">
        <v>0.45</v>
      </c>
      <c r="AC28" s="738">
        <v>0.57999999999999996</v>
      </c>
      <c r="AD28" s="653">
        <v>278</v>
      </c>
      <c r="AE28" s="653">
        <v>54997</v>
      </c>
      <c r="AF28" s="554">
        <v>0.34</v>
      </c>
      <c r="AG28" s="406">
        <v>0.27</v>
      </c>
      <c r="AH28" s="738">
        <v>0.42</v>
      </c>
      <c r="AI28" s="653">
        <v>101</v>
      </c>
      <c r="AJ28" s="407">
        <v>30120</v>
      </c>
      <c r="AK28" s="101"/>
      <c r="AL28" s="735"/>
      <c r="AM28" s="735"/>
      <c r="AO28" s="736"/>
      <c r="AP28" s="736"/>
    </row>
    <row r="29" spans="1:42" ht="15" customHeight="1">
      <c r="A29" s="639" t="s">
        <v>495</v>
      </c>
      <c r="B29" s="730">
        <v>0.43</v>
      </c>
      <c r="C29" s="731">
        <v>0.31</v>
      </c>
      <c r="D29" s="737">
        <v>0.57999999999999996</v>
      </c>
      <c r="E29" s="653">
        <v>47</v>
      </c>
      <c r="F29" s="733">
        <v>11524</v>
      </c>
      <c r="G29" s="406">
        <v>0.45</v>
      </c>
      <c r="H29" s="406">
        <v>0.31</v>
      </c>
      <c r="I29" s="738">
        <v>0.64</v>
      </c>
      <c r="J29" s="653">
        <v>37</v>
      </c>
      <c r="K29" s="653">
        <v>8667</v>
      </c>
      <c r="L29" s="554">
        <v>0.55000000000000004</v>
      </c>
      <c r="M29" s="406">
        <v>0.39</v>
      </c>
      <c r="N29" s="738">
        <v>0.76</v>
      </c>
      <c r="O29" s="653">
        <v>43</v>
      </c>
      <c r="P29" s="407">
        <v>8560</v>
      </c>
      <c r="Q29" s="406">
        <v>0.41</v>
      </c>
      <c r="R29" s="406">
        <v>0.28999999999999998</v>
      </c>
      <c r="S29" s="738">
        <v>0.55000000000000004</v>
      </c>
      <c r="T29" s="653">
        <v>51</v>
      </c>
      <c r="U29" s="653">
        <v>15209</v>
      </c>
      <c r="V29" s="554">
        <v>0.43</v>
      </c>
      <c r="W29" s="406">
        <v>0.35</v>
      </c>
      <c r="X29" s="738">
        <v>0.51</v>
      </c>
      <c r="Y29" s="653">
        <v>129</v>
      </c>
      <c r="Z29" s="407">
        <v>32038</v>
      </c>
      <c r="AA29" s="406">
        <v>0.3</v>
      </c>
      <c r="AB29" s="406">
        <v>0.25</v>
      </c>
      <c r="AC29" s="738">
        <v>0.35</v>
      </c>
      <c r="AD29" s="653">
        <v>150</v>
      </c>
      <c r="AE29" s="653">
        <v>54160</v>
      </c>
      <c r="AF29" s="554">
        <v>0.17</v>
      </c>
      <c r="AG29" s="406">
        <v>0.12</v>
      </c>
      <c r="AH29" s="738">
        <v>0.22</v>
      </c>
      <c r="AI29" s="653">
        <v>50</v>
      </c>
      <c r="AJ29" s="407">
        <v>30178</v>
      </c>
      <c r="AK29" s="101"/>
      <c r="AL29" s="735"/>
      <c r="AM29" s="735"/>
      <c r="AO29" s="736"/>
      <c r="AP29" s="736"/>
    </row>
    <row r="30" spans="1:42" ht="15" customHeight="1">
      <c r="A30" s="639" t="s">
        <v>496</v>
      </c>
      <c r="B30" s="730">
        <v>0.53</v>
      </c>
      <c r="C30" s="731">
        <v>0.4</v>
      </c>
      <c r="D30" s="737">
        <v>0.7</v>
      </c>
      <c r="E30" s="653">
        <v>55</v>
      </c>
      <c r="F30" s="733">
        <v>10227</v>
      </c>
      <c r="G30" s="406">
        <v>0.33</v>
      </c>
      <c r="H30" s="406">
        <v>0.21</v>
      </c>
      <c r="I30" s="738">
        <v>0.5</v>
      </c>
      <c r="J30" s="653">
        <v>26</v>
      </c>
      <c r="K30" s="653">
        <v>7674</v>
      </c>
      <c r="L30" s="554">
        <v>0.28000000000000003</v>
      </c>
      <c r="M30" s="406">
        <v>0.17</v>
      </c>
      <c r="N30" s="738">
        <v>0.45</v>
      </c>
      <c r="O30" s="653">
        <v>20</v>
      </c>
      <c r="P30" s="407">
        <v>7459</v>
      </c>
      <c r="Q30" s="406">
        <v>0.32</v>
      </c>
      <c r="R30" s="406">
        <v>0.23</v>
      </c>
      <c r="S30" s="738">
        <v>0.45</v>
      </c>
      <c r="T30" s="653">
        <v>43</v>
      </c>
      <c r="U30" s="653">
        <v>13892</v>
      </c>
      <c r="V30" s="554">
        <v>0.37</v>
      </c>
      <c r="W30" s="406">
        <v>0.3</v>
      </c>
      <c r="X30" s="738">
        <v>0.45</v>
      </c>
      <c r="Y30" s="653">
        <v>107</v>
      </c>
      <c r="Z30" s="407">
        <v>29389</v>
      </c>
      <c r="AA30" s="406">
        <v>0.19</v>
      </c>
      <c r="AB30" s="406">
        <v>0.15</v>
      </c>
      <c r="AC30" s="738">
        <v>0.24</v>
      </c>
      <c r="AD30" s="653">
        <v>97</v>
      </c>
      <c r="AE30" s="653">
        <v>50064</v>
      </c>
      <c r="AF30" s="554">
        <v>0.16</v>
      </c>
      <c r="AG30" s="406">
        <v>0.11</v>
      </c>
      <c r="AH30" s="738">
        <v>0.22</v>
      </c>
      <c r="AI30" s="653">
        <v>42</v>
      </c>
      <c r="AJ30" s="407">
        <v>27722</v>
      </c>
      <c r="AK30" s="101"/>
      <c r="AL30" s="735"/>
      <c r="AM30" s="735"/>
      <c r="AO30" s="736"/>
      <c r="AP30" s="736"/>
    </row>
    <row r="31" spans="1:42" ht="15" customHeight="1">
      <c r="A31" s="639" t="s">
        <v>497</v>
      </c>
      <c r="B31" s="730">
        <v>0.41</v>
      </c>
      <c r="C31" s="731">
        <v>0.28000000000000003</v>
      </c>
      <c r="D31" s="737">
        <v>0.56999999999999995</v>
      </c>
      <c r="E31" s="653">
        <v>38</v>
      </c>
      <c r="F31" s="733">
        <v>9941</v>
      </c>
      <c r="G31" s="406">
        <v>0.46</v>
      </c>
      <c r="H31" s="406">
        <v>0.31</v>
      </c>
      <c r="I31" s="738">
        <v>0.65</v>
      </c>
      <c r="J31" s="653">
        <v>36</v>
      </c>
      <c r="K31" s="653">
        <v>7435</v>
      </c>
      <c r="L31" s="554">
        <v>0.21</v>
      </c>
      <c r="M31" s="406">
        <v>0.11</v>
      </c>
      <c r="N31" s="738">
        <v>0.36</v>
      </c>
      <c r="O31" s="653">
        <v>15</v>
      </c>
      <c r="P31" s="407">
        <v>7058</v>
      </c>
      <c r="Q31" s="406">
        <v>0.21</v>
      </c>
      <c r="R31" s="406">
        <v>0.13</v>
      </c>
      <c r="S31" s="738">
        <v>0.32</v>
      </c>
      <c r="T31" s="653">
        <v>28</v>
      </c>
      <c r="U31" s="653">
        <v>13029</v>
      </c>
      <c r="V31" s="554">
        <v>0.27</v>
      </c>
      <c r="W31" s="406">
        <v>0.21</v>
      </c>
      <c r="X31" s="738">
        <v>0.35</v>
      </c>
      <c r="Y31" s="653">
        <v>79</v>
      </c>
      <c r="Z31" s="407">
        <v>27995</v>
      </c>
      <c r="AA31" s="406">
        <v>0.2</v>
      </c>
      <c r="AB31" s="406">
        <v>0.16</v>
      </c>
      <c r="AC31" s="738">
        <v>0.25</v>
      </c>
      <c r="AD31" s="653">
        <v>93</v>
      </c>
      <c r="AE31" s="653">
        <v>48582</v>
      </c>
      <c r="AF31" s="554">
        <v>0.11</v>
      </c>
      <c r="AG31" s="406">
        <v>7.0000000000000007E-2</v>
      </c>
      <c r="AH31" s="738">
        <v>0.17</v>
      </c>
      <c r="AI31" s="653">
        <v>27</v>
      </c>
      <c r="AJ31" s="407">
        <v>27709</v>
      </c>
      <c r="AK31" s="101"/>
      <c r="AL31" s="735"/>
      <c r="AM31" s="735"/>
      <c r="AO31" s="736"/>
      <c r="AP31" s="736"/>
    </row>
    <row r="32" spans="1:42" ht="15" customHeight="1">
      <c r="A32" s="639" t="s">
        <v>498</v>
      </c>
      <c r="B32" s="730">
        <v>0.2</v>
      </c>
      <c r="C32" s="731">
        <v>0.11</v>
      </c>
      <c r="D32" s="737">
        <v>0.33</v>
      </c>
      <c r="E32" s="653">
        <v>17</v>
      </c>
      <c r="F32" s="733">
        <v>9326</v>
      </c>
      <c r="G32" s="406">
        <v>0.25</v>
      </c>
      <c r="H32" s="406">
        <v>0.15</v>
      </c>
      <c r="I32" s="738">
        <v>0.4</v>
      </c>
      <c r="J32" s="653">
        <v>20</v>
      </c>
      <c r="K32" s="653">
        <v>7210</v>
      </c>
      <c r="L32" s="554">
        <v>0.23</v>
      </c>
      <c r="M32" s="406">
        <v>0.12</v>
      </c>
      <c r="N32" s="738">
        <v>0.4</v>
      </c>
      <c r="O32" s="653">
        <v>14</v>
      </c>
      <c r="P32" s="407">
        <v>6935</v>
      </c>
      <c r="Q32" s="406">
        <v>0.15</v>
      </c>
      <c r="R32" s="406">
        <v>0.08</v>
      </c>
      <c r="S32" s="738">
        <v>0.25</v>
      </c>
      <c r="T32" s="653">
        <v>18</v>
      </c>
      <c r="U32" s="653">
        <v>12558</v>
      </c>
      <c r="V32" s="554">
        <v>0.14000000000000001</v>
      </c>
      <c r="W32" s="406">
        <v>0.09</v>
      </c>
      <c r="X32" s="738">
        <v>0.2</v>
      </c>
      <c r="Y32" s="653">
        <v>39</v>
      </c>
      <c r="Z32" s="407">
        <v>27383</v>
      </c>
      <c r="AA32" s="406">
        <v>0.08</v>
      </c>
      <c r="AB32" s="406">
        <v>0.05</v>
      </c>
      <c r="AC32" s="738">
        <v>0.11</v>
      </c>
      <c r="AD32" s="653">
        <v>34</v>
      </c>
      <c r="AE32" s="653">
        <v>47701</v>
      </c>
      <c r="AF32" s="554">
        <v>0.03</v>
      </c>
      <c r="AG32" s="406">
        <v>0.02</v>
      </c>
      <c r="AH32" s="738">
        <v>0.06</v>
      </c>
      <c r="AI32" s="653">
        <v>10</v>
      </c>
      <c r="AJ32" s="407">
        <v>27510</v>
      </c>
      <c r="AK32" s="101"/>
      <c r="AL32" s="735"/>
      <c r="AM32" s="735"/>
      <c r="AO32" s="736"/>
      <c r="AP32" s="736"/>
    </row>
    <row r="33" spans="1:42" ht="15" customHeight="1">
      <c r="A33" s="639" t="s">
        <v>499</v>
      </c>
      <c r="B33" s="730">
        <v>0.06</v>
      </c>
      <c r="C33" s="731">
        <v>0.02</v>
      </c>
      <c r="D33" s="737">
        <v>0.14000000000000001</v>
      </c>
      <c r="E33" s="653">
        <v>7</v>
      </c>
      <c r="F33" s="733">
        <v>10027</v>
      </c>
      <c r="G33" s="406">
        <v>0.1</v>
      </c>
      <c r="H33" s="406">
        <v>0.05</v>
      </c>
      <c r="I33" s="738">
        <v>0.21</v>
      </c>
      <c r="J33" s="653">
        <v>9</v>
      </c>
      <c r="K33" s="653">
        <v>7536</v>
      </c>
      <c r="L33" s="554">
        <v>0.18</v>
      </c>
      <c r="M33" s="406">
        <v>0.09</v>
      </c>
      <c r="N33" s="738">
        <v>0.32</v>
      </c>
      <c r="O33" s="653">
        <v>13</v>
      </c>
      <c r="P33" s="407">
        <v>7309</v>
      </c>
      <c r="Q33" s="406">
        <v>0.1</v>
      </c>
      <c r="R33" s="406">
        <v>0.05</v>
      </c>
      <c r="S33" s="738">
        <v>0.18</v>
      </c>
      <c r="T33" s="653">
        <v>14</v>
      </c>
      <c r="U33" s="653">
        <v>12923</v>
      </c>
      <c r="V33" s="554">
        <v>7.0000000000000007E-2</v>
      </c>
      <c r="W33" s="406">
        <v>0.04</v>
      </c>
      <c r="X33" s="738">
        <v>0.11</v>
      </c>
      <c r="Y33" s="653">
        <v>23</v>
      </c>
      <c r="Z33" s="407">
        <v>28706</v>
      </c>
      <c r="AA33" s="406">
        <v>7.0000000000000007E-2</v>
      </c>
      <c r="AB33" s="406">
        <v>0.05</v>
      </c>
      <c r="AC33" s="738">
        <v>0.1</v>
      </c>
      <c r="AD33" s="653">
        <v>36</v>
      </c>
      <c r="AE33" s="653">
        <v>49721</v>
      </c>
      <c r="AF33" s="554">
        <v>0.02</v>
      </c>
      <c r="AG33" s="406">
        <v>0.01</v>
      </c>
      <c r="AH33" s="738">
        <v>0.04</v>
      </c>
      <c r="AI33" s="653">
        <v>5</v>
      </c>
      <c r="AJ33" s="407">
        <v>28961</v>
      </c>
      <c r="AK33" s="101"/>
      <c r="AL33" s="735"/>
      <c r="AM33" s="735"/>
      <c r="AO33" s="736"/>
      <c r="AP33" s="736"/>
    </row>
    <row r="34" spans="1:42" ht="15" customHeight="1">
      <c r="A34" s="639" t="s">
        <v>500</v>
      </c>
      <c r="B34" s="730">
        <v>0.15</v>
      </c>
      <c r="C34" s="731">
        <v>0.08</v>
      </c>
      <c r="D34" s="737">
        <v>0.26</v>
      </c>
      <c r="E34" s="653">
        <v>16</v>
      </c>
      <c r="F34" s="733">
        <v>9139</v>
      </c>
      <c r="G34" s="406">
        <v>0.17</v>
      </c>
      <c r="H34" s="406">
        <v>0.09</v>
      </c>
      <c r="I34" s="738">
        <v>0.31</v>
      </c>
      <c r="J34" s="653">
        <v>13</v>
      </c>
      <c r="K34" s="653">
        <v>7205</v>
      </c>
      <c r="L34" s="554">
        <v>0.21</v>
      </c>
      <c r="M34" s="406">
        <v>0.11</v>
      </c>
      <c r="N34" s="738">
        <v>0.36</v>
      </c>
      <c r="O34" s="653">
        <v>16</v>
      </c>
      <c r="P34" s="407">
        <v>6884</v>
      </c>
      <c r="Q34" s="406">
        <v>0.12</v>
      </c>
      <c r="R34" s="406">
        <v>0.06</v>
      </c>
      <c r="S34" s="738">
        <v>0.22</v>
      </c>
      <c r="T34" s="653">
        <v>14</v>
      </c>
      <c r="U34" s="653">
        <v>12623</v>
      </c>
      <c r="V34" s="554">
        <v>0.09</v>
      </c>
      <c r="W34" s="406">
        <v>0.05</v>
      </c>
      <c r="X34" s="738">
        <v>0.13</v>
      </c>
      <c r="Y34" s="653">
        <v>25</v>
      </c>
      <c r="Z34" s="407">
        <v>27679</v>
      </c>
      <c r="AA34" s="406">
        <v>0.04</v>
      </c>
      <c r="AB34" s="406">
        <v>0.02</v>
      </c>
      <c r="AC34" s="738">
        <v>0.06</v>
      </c>
      <c r="AD34" s="653">
        <v>16</v>
      </c>
      <c r="AE34" s="653">
        <v>47510</v>
      </c>
      <c r="AF34" s="554">
        <v>0.06</v>
      </c>
      <c r="AG34" s="406">
        <v>0.03</v>
      </c>
      <c r="AH34" s="738">
        <v>0.1</v>
      </c>
      <c r="AI34" s="653">
        <v>13</v>
      </c>
      <c r="AJ34" s="407">
        <v>27372</v>
      </c>
      <c r="AK34" s="101"/>
      <c r="AL34" s="735"/>
      <c r="AM34" s="735"/>
      <c r="AO34" s="736"/>
      <c r="AP34" s="736"/>
    </row>
    <row r="35" spans="1:42" ht="15" customHeight="1">
      <c r="A35" s="639" t="s">
        <v>501</v>
      </c>
      <c r="B35" s="730">
        <v>0.17</v>
      </c>
      <c r="C35" s="731">
        <v>0.09</v>
      </c>
      <c r="D35" s="737">
        <v>0.28999999999999998</v>
      </c>
      <c r="E35" s="653">
        <v>15</v>
      </c>
      <c r="F35" s="733">
        <v>8473</v>
      </c>
      <c r="G35" s="406">
        <v>0.42</v>
      </c>
      <c r="H35" s="406">
        <v>0.27</v>
      </c>
      <c r="I35" s="738">
        <v>0.62</v>
      </c>
      <c r="J35" s="653">
        <v>28</v>
      </c>
      <c r="K35" s="653">
        <v>6692</v>
      </c>
      <c r="L35" s="554">
        <v>0.3</v>
      </c>
      <c r="M35" s="406">
        <v>0.17</v>
      </c>
      <c r="N35" s="738">
        <v>0.47</v>
      </c>
      <c r="O35" s="653">
        <v>21</v>
      </c>
      <c r="P35" s="407">
        <v>6419</v>
      </c>
      <c r="Q35" s="406">
        <v>0.17</v>
      </c>
      <c r="R35" s="406">
        <v>0.1</v>
      </c>
      <c r="S35" s="738">
        <v>0.27</v>
      </c>
      <c r="T35" s="653">
        <v>20</v>
      </c>
      <c r="U35" s="653">
        <v>11699</v>
      </c>
      <c r="V35" s="554">
        <v>0.17</v>
      </c>
      <c r="W35" s="406">
        <v>0.13</v>
      </c>
      <c r="X35" s="738">
        <v>0.23</v>
      </c>
      <c r="Y35" s="653">
        <v>50</v>
      </c>
      <c r="Z35" s="407">
        <v>25500</v>
      </c>
      <c r="AA35" s="406">
        <v>0.11</v>
      </c>
      <c r="AB35" s="406">
        <v>0.08</v>
      </c>
      <c r="AC35" s="738">
        <v>0.15</v>
      </c>
      <c r="AD35" s="653">
        <v>50</v>
      </c>
      <c r="AE35" s="653">
        <v>46018</v>
      </c>
      <c r="AF35" s="554">
        <v>7.0000000000000007E-2</v>
      </c>
      <c r="AG35" s="406">
        <v>0.04</v>
      </c>
      <c r="AH35" s="738">
        <v>0.11</v>
      </c>
      <c r="AI35" s="653">
        <v>22</v>
      </c>
      <c r="AJ35" s="407">
        <v>27309</v>
      </c>
      <c r="AK35" s="101"/>
      <c r="AL35" s="735"/>
      <c r="AM35" s="735"/>
      <c r="AO35" s="736"/>
      <c r="AP35" s="736"/>
    </row>
    <row r="36" spans="1:42" ht="15" customHeight="1">
      <c r="A36" s="639" t="s">
        <v>502</v>
      </c>
      <c r="B36" s="554">
        <v>0.19</v>
      </c>
      <c r="C36" s="406">
        <v>0.11</v>
      </c>
      <c r="D36" s="738">
        <v>0.3</v>
      </c>
      <c r="E36" s="653">
        <v>17</v>
      </c>
      <c r="F36" s="733">
        <v>9287</v>
      </c>
      <c r="G36" s="406">
        <v>0.34</v>
      </c>
      <c r="H36" s="406">
        <v>0.22</v>
      </c>
      <c r="I36" s="738">
        <v>0.51</v>
      </c>
      <c r="J36" s="653">
        <v>27</v>
      </c>
      <c r="K36" s="653">
        <v>7321</v>
      </c>
      <c r="L36" s="554">
        <v>0.67</v>
      </c>
      <c r="M36" s="406">
        <v>0.47</v>
      </c>
      <c r="N36" s="738">
        <v>0.92</v>
      </c>
      <c r="O36" s="653">
        <v>45</v>
      </c>
      <c r="P36" s="653">
        <v>6712</v>
      </c>
      <c r="Q36" s="554">
        <v>0.38</v>
      </c>
      <c r="R36" s="406">
        <v>0.27</v>
      </c>
      <c r="S36" s="738">
        <v>0.52</v>
      </c>
      <c r="T36" s="653">
        <v>46</v>
      </c>
      <c r="U36" s="653">
        <v>12288</v>
      </c>
      <c r="V36" s="554">
        <v>0.14000000000000001</v>
      </c>
      <c r="W36" s="406">
        <v>0.09</v>
      </c>
      <c r="X36" s="738">
        <v>0.19</v>
      </c>
      <c r="Y36" s="653">
        <v>38</v>
      </c>
      <c r="Z36" s="407">
        <v>27983</v>
      </c>
      <c r="AA36" s="406">
        <v>0.12</v>
      </c>
      <c r="AB36" s="406">
        <v>0.09</v>
      </c>
      <c r="AC36" s="738">
        <v>0.16</v>
      </c>
      <c r="AD36" s="653">
        <v>59</v>
      </c>
      <c r="AE36" s="653">
        <v>47868</v>
      </c>
      <c r="AF36" s="554">
        <v>7.0000000000000007E-2</v>
      </c>
      <c r="AG36" s="406">
        <v>0.04</v>
      </c>
      <c r="AH36" s="738">
        <v>0.11</v>
      </c>
      <c r="AI36" s="653">
        <v>22</v>
      </c>
      <c r="AJ36" s="407">
        <v>27705</v>
      </c>
    </row>
    <row r="37" spans="1:42" ht="15" customHeight="1">
      <c r="A37" s="639" t="s">
        <v>503</v>
      </c>
      <c r="B37" s="554">
        <v>0.74</v>
      </c>
      <c r="C37" s="406">
        <v>0.56000000000000005</v>
      </c>
      <c r="D37" s="738">
        <v>0.96</v>
      </c>
      <c r="E37" s="653">
        <v>63</v>
      </c>
      <c r="F37" s="733">
        <v>8877</v>
      </c>
      <c r="G37" s="406">
        <v>1.04</v>
      </c>
      <c r="H37" s="406">
        <v>0.78</v>
      </c>
      <c r="I37" s="738">
        <v>1.36</v>
      </c>
      <c r="J37" s="653">
        <v>63</v>
      </c>
      <c r="K37" s="653">
        <v>6742</v>
      </c>
      <c r="L37" s="554">
        <v>2.0499999999999998</v>
      </c>
      <c r="M37" s="406">
        <v>1.67</v>
      </c>
      <c r="N37" s="738">
        <v>2.4700000000000002</v>
      </c>
      <c r="O37" s="653">
        <v>121</v>
      </c>
      <c r="P37" s="407">
        <v>6175</v>
      </c>
      <c r="Q37" s="406">
        <v>0.69</v>
      </c>
      <c r="R37" s="406">
        <v>0.53</v>
      </c>
      <c r="S37" s="738">
        <v>0.87</v>
      </c>
      <c r="T37" s="653">
        <v>83</v>
      </c>
      <c r="U37" s="653">
        <v>11657</v>
      </c>
      <c r="V37" s="554">
        <v>0.35</v>
      </c>
      <c r="W37" s="406">
        <v>0.27</v>
      </c>
      <c r="X37" s="738">
        <v>0.44</v>
      </c>
      <c r="Y37" s="653">
        <v>85</v>
      </c>
      <c r="Z37" s="407">
        <v>26433</v>
      </c>
      <c r="AA37" s="406">
        <v>0.21</v>
      </c>
      <c r="AB37" s="406">
        <v>0.17</v>
      </c>
      <c r="AC37" s="738">
        <v>0.27</v>
      </c>
      <c r="AD37" s="653">
        <v>90</v>
      </c>
      <c r="AE37" s="653">
        <v>45387</v>
      </c>
      <c r="AF37" s="554">
        <v>0.13</v>
      </c>
      <c r="AG37" s="406">
        <v>0.09</v>
      </c>
      <c r="AH37" s="738">
        <v>0.19</v>
      </c>
      <c r="AI37" s="653">
        <v>36</v>
      </c>
      <c r="AJ37" s="407">
        <v>26178</v>
      </c>
    </row>
    <row r="38" spans="1:42" ht="15" customHeight="1">
      <c r="A38" s="639" t="s">
        <v>504</v>
      </c>
      <c r="B38" s="554">
        <v>1.34</v>
      </c>
      <c r="C38" s="406">
        <v>1.1100000000000001</v>
      </c>
      <c r="D38" s="738">
        <v>1.61</v>
      </c>
      <c r="E38" s="653">
        <v>135</v>
      </c>
      <c r="F38" s="733">
        <v>9423</v>
      </c>
      <c r="G38" s="406">
        <v>2.11</v>
      </c>
      <c r="H38" s="406">
        <v>1.75</v>
      </c>
      <c r="I38" s="738">
        <v>2.52</v>
      </c>
      <c r="J38" s="653">
        <v>149</v>
      </c>
      <c r="K38" s="653">
        <v>7433</v>
      </c>
      <c r="L38" s="554">
        <v>3.3</v>
      </c>
      <c r="M38" s="406">
        <v>2.84</v>
      </c>
      <c r="N38" s="738">
        <v>3.82</v>
      </c>
      <c r="O38" s="653">
        <v>208</v>
      </c>
      <c r="P38" s="407">
        <v>6495</v>
      </c>
      <c r="Q38" s="406">
        <v>1.54</v>
      </c>
      <c r="R38" s="406">
        <v>1.31</v>
      </c>
      <c r="S38" s="738">
        <v>1.8</v>
      </c>
      <c r="T38" s="653">
        <v>189</v>
      </c>
      <c r="U38" s="653">
        <v>12283</v>
      </c>
      <c r="V38" s="554">
        <v>0.98</v>
      </c>
      <c r="W38" s="406">
        <v>0.85</v>
      </c>
      <c r="X38" s="738">
        <v>1.1100000000000001</v>
      </c>
      <c r="Y38" s="653">
        <v>271</v>
      </c>
      <c r="Z38" s="407">
        <v>28324</v>
      </c>
      <c r="AA38" s="406">
        <v>0.56999999999999995</v>
      </c>
      <c r="AB38" s="406">
        <v>0.5</v>
      </c>
      <c r="AC38" s="738">
        <v>0.65</v>
      </c>
      <c r="AD38" s="653">
        <v>273</v>
      </c>
      <c r="AE38" s="653">
        <v>49185</v>
      </c>
      <c r="AF38" s="554">
        <v>0.24</v>
      </c>
      <c r="AG38" s="406">
        <v>0.18</v>
      </c>
      <c r="AH38" s="738">
        <v>0.3</v>
      </c>
      <c r="AI38" s="653">
        <v>72</v>
      </c>
      <c r="AJ38" s="407">
        <v>28255</v>
      </c>
    </row>
    <row r="39" spans="1:42" ht="15" customHeight="1">
      <c r="A39" s="742" t="s">
        <v>505</v>
      </c>
      <c r="B39" s="553">
        <v>2.04</v>
      </c>
      <c r="C39" s="548">
        <v>1.72</v>
      </c>
      <c r="D39" s="743">
        <v>2.39</v>
      </c>
      <c r="E39" s="549">
        <v>167</v>
      </c>
      <c r="F39" s="744">
        <v>8339</v>
      </c>
      <c r="G39" s="548">
        <v>3.59</v>
      </c>
      <c r="H39" s="548">
        <v>3.1</v>
      </c>
      <c r="I39" s="743">
        <v>4.13</v>
      </c>
      <c r="J39" s="549">
        <v>221</v>
      </c>
      <c r="K39" s="549">
        <v>6309</v>
      </c>
      <c r="L39" s="553">
        <v>2.96</v>
      </c>
      <c r="M39" s="548">
        <v>2.5099999999999998</v>
      </c>
      <c r="N39" s="743">
        <v>3.48</v>
      </c>
      <c r="O39" s="549">
        <v>172</v>
      </c>
      <c r="P39" s="552">
        <v>5744</v>
      </c>
      <c r="Q39" s="548">
        <v>1.34</v>
      </c>
      <c r="R39" s="548">
        <v>1.1200000000000001</v>
      </c>
      <c r="S39" s="743">
        <v>1.58</v>
      </c>
      <c r="T39" s="549">
        <v>167</v>
      </c>
      <c r="U39" s="549">
        <v>11592</v>
      </c>
      <c r="V39" s="553">
        <v>1.18</v>
      </c>
      <c r="W39" s="548">
        <v>1.04</v>
      </c>
      <c r="X39" s="743">
        <v>1.34</v>
      </c>
      <c r="Y39" s="549">
        <v>302</v>
      </c>
      <c r="Z39" s="552">
        <v>25467</v>
      </c>
      <c r="AA39" s="548">
        <v>0.68</v>
      </c>
      <c r="AB39" s="548">
        <v>0.6</v>
      </c>
      <c r="AC39" s="743">
        <v>0.76</v>
      </c>
      <c r="AD39" s="549">
        <v>321</v>
      </c>
      <c r="AE39" s="549">
        <v>46881</v>
      </c>
      <c r="AF39" s="553">
        <v>0.47</v>
      </c>
      <c r="AG39" s="548">
        <v>0.38</v>
      </c>
      <c r="AH39" s="743">
        <v>0.56999999999999995</v>
      </c>
      <c r="AI39" s="549">
        <v>119</v>
      </c>
      <c r="AJ39" s="552">
        <v>26908</v>
      </c>
    </row>
    <row r="40" spans="1:42" ht="15" customHeight="1">
      <c r="A40" s="639" t="s">
        <v>163</v>
      </c>
      <c r="B40" s="745"/>
      <c r="C40" s="745"/>
      <c r="D40" s="745"/>
      <c r="E40" s="745"/>
      <c r="F40" s="745"/>
      <c r="G40" s="745"/>
      <c r="H40" s="745"/>
      <c r="I40" s="745"/>
      <c r="J40" s="745"/>
      <c r="K40" s="745"/>
      <c r="L40" s="745"/>
      <c r="M40" s="745"/>
      <c r="N40" s="745"/>
      <c r="O40" s="745"/>
      <c r="P40" s="745"/>
      <c r="Q40" s="745"/>
      <c r="R40" s="745"/>
      <c r="S40" s="745"/>
      <c r="T40" s="745"/>
      <c r="U40" s="745"/>
      <c r="V40" s="745"/>
      <c r="W40" s="745"/>
      <c r="X40" s="745"/>
      <c r="Y40" s="745"/>
      <c r="Z40" s="745"/>
      <c r="AA40" s="745"/>
      <c r="AB40" s="745"/>
      <c r="AC40" s="745"/>
      <c r="AD40" s="745"/>
      <c r="AE40" s="745"/>
      <c r="AF40" s="745"/>
      <c r="AG40" s="745"/>
      <c r="AH40" s="745"/>
      <c r="AI40" s="745"/>
      <c r="AJ40" s="745"/>
    </row>
    <row r="41" spans="1:42" ht="15" customHeight="1">
      <c r="A41" s="6"/>
      <c r="B41" s="746"/>
      <c r="C41" s="746"/>
      <c r="D41" s="746"/>
      <c r="E41" s="747"/>
      <c r="F41" s="747"/>
      <c r="G41" s="746"/>
      <c r="H41" s="746"/>
      <c r="I41" s="746"/>
      <c r="J41" s="747"/>
      <c r="K41" s="747"/>
      <c r="L41" s="746"/>
      <c r="M41" s="746"/>
      <c r="N41" s="746"/>
      <c r="O41" s="747"/>
      <c r="P41" s="747"/>
      <c r="Q41" s="746"/>
      <c r="R41" s="746"/>
      <c r="S41" s="746"/>
      <c r="T41" s="747"/>
      <c r="U41" s="747"/>
      <c r="V41" s="746"/>
      <c r="W41" s="746"/>
      <c r="X41" s="746"/>
      <c r="Y41" s="747"/>
      <c r="Z41" s="747"/>
      <c r="AA41" s="746"/>
      <c r="AB41" s="746"/>
      <c r="AC41" s="746"/>
      <c r="AD41" s="747"/>
      <c r="AE41" s="747"/>
      <c r="AF41" s="746"/>
      <c r="AG41" s="746"/>
      <c r="AH41" s="746"/>
      <c r="AI41" s="747"/>
      <c r="AJ41" s="747"/>
    </row>
    <row r="42" spans="1:42" ht="15" customHeight="1">
      <c r="A42" s="5" t="s">
        <v>164</v>
      </c>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row>
    <row r="43" spans="1:42" ht="15" customHeight="1">
      <c r="A43" s="5" t="s">
        <v>325</v>
      </c>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row>
    <row r="44" spans="1:42" ht="15" customHeight="1">
      <c r="A44" s="5" t="s">
        <v>326</v>
      </c>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row>
    <row r="45" spans="1:42" ht="15" customHeight="1">
      <c r="A45" s="5" t="s">
        <v>327</v>
      </c>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row>
    <row r="46" spans="1:42" ht="15" customHeight="1">
      <c r="A46" s="5" t="s">
        <v>506</v>
      </c>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row>
    <row r="47" spans="1:42" ht="15" customHeight="1">
      <c r="A47" s="717" t="s">
        <v>198</v>
      </c>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row>
    <row r="48" spans="1:42" ht="15" customHeight="1">
      <c r="A48" s="748" t="s">
        <v>507</v>
      </c>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row>
    <row r="49" spans="1:36" ht="15" customHeight="1">
      <c r="A49" s="5"/>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4"/>
      <c r="AJ49" s="14"/>
    </row>
    <row r="50" spans="1:36" ht="14.85" customHeight="1">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row>
    <row r="51" spans="1:36" ht="14.85" customHeight="1">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row>
    <row r="52" spans="1:36" ht="14.85" customHeight="1">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row>
    <row r="53" spans="1:36" ht="14.85" customHeight="1">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row>
    <row r="54" spans="1:36" ht="14.85" customHeight="1">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row>
    <row r="55" spans="1:36" ht="14.85" customHeight="1">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row>
    <row r="56" spans="1:36" ht="14.85" customHeight="1">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row>
    <row r="57" spans="1:36" ht="14.85" customHeight="1">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row>
    <row r="58" spans="1:36" ht="14.85" customHeight="1">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row>
    <row r="59" spans="1:36" ht="14.85" customHeight="1">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row>
    <row r="60" spans="1:36" ht="14.85" customHeight="1">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row>
    <row r="61" spans="1:36" ht="14.85" customHeight="1">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row>
    <row r="62" spans="1:36" ht="14.85" customHeight="1">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row>
    <row r="63" spans="1:36" ht="14.85" customHeight="1">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row>
    <row r="64" spans="1:36" ht="14.85" customHeight="1">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row>
    <row r="65" spans="2:36" ht="14.85" customHeight="1">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row>
    <row r="66" spans="2:36" ht="14.85" customHeight="1">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row>
    <row r="67" spans="2:36" ht="14.85" customHeight="1">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row>
    <row r="68" spans="2:36" ht="14.85" customHeight="1">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row>
    <row r="69" spans="2:36" ht="14.85" customHeight="1">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row>
    <row r="70" spans="2:36" ht="14.85" customHeight="1">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row>
    <row r="71" spans="2:36" ht="14.85" customHeight="1">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row>
    <row r="72" spans="2:36" ht="14.85" customHeight="1">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row>
    <row r="73" spans="2:36" ht="14.85" customHeight="1">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row>
    <row r="74" spans="2:36" ht="14.85" customHeight="1">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row>
    <row r="75" spans="2:36" ht="14.85" customHeight="1">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row>
    <row r="76" spans="2:36" ht="14.85" customHeight="1">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row>
  </sheetData>
  <mergeCells count="8">
    <mergeCell ref="AA5:AE5"/>
    <mergeCell ref="AF5:AJ5"/>
    <mergeCell ref="A5:A6"/>
    <mergeCell ref="B5:F5"/>
    <mergeCell ref="G5:K5"/>
    <mergeCell ref="L5:P5"/>
    <mergeCell ref="Q5:U5"/>
    <mergeCell ref="V5:Z5"/>
  </mergeCells>
  <conditionalFormatting sqref="E7:F39">
    <cfRule type="cellIs" dxfId="33" priority="26" operator="lessThan">
      <formula>3</formula>
    </cfRule>
  </conditionalFormatting>
  <conditionalFormatting sqref="J7:K39">
    <cfRule type="cellIs" dxfId="32" priority="25" operator="lessThan">
      <formula>3</formula>
    </cfRule>
  </conditionalFormatting>
  <conditionalFormatting sqref="O7:P39">
    <cfRule type="cellIs" dxfId="31" priority="24" operator="lessThan">
      <formula>3</formula>
    </cfRule>
  </conditionalFormatting>
  <conditionalFormatting sqref="T7:U39">
    <cfRule type="cellIs" dxfId="30" priority="23" operator="lessThan">
      <formula>3</formula>
    </cfRule>
  </conditionalFormatting>
  <conditionalFormatting sqref="Y7:Z39">
    <cfRule type="cellIs" dxfId="29" priority="22" operator="lessThan">
      <formula>3</formula>
    </cfRule>
  </conditionalFormatting>
  <conditionalFormatting sqref="AD7:AE39">
    <cfRule type="cellIs" dxfId="28" priority="21" operator="lessThan">
      <formula>3</formula>
    </cfRule>
  </conditionalFormatting>
  <conditionalFormatting sqref="AI7:AJ39">
    <cfRule type="cellIs" dxfId="27" priority="20" operator="lessThan">
      <formula>3</formula>
    </cfRule>
  </conditionalFormatting>
  <conditionalFormatting sqref="AD7:AE39 E7:F39 J7:K39 O7:P39 T7:U39 Y7:Z39 AI7:AJ39">
    <cfRule type="cellIs" dxfId="26" priority="19" operator="lessThan">
      <formula>3</formula>
    </cfRule>
  </conditionalFormatting>
  <conditionalFormatting sqref="T8">
    <cfRule type="cellIs" dxfId="25" priority="18" operator="equal">
      <formula>11</formula>
    </cfRule>
  </conditionalFormatting>
  <conditionalFormatting sqref="Y15">
    <cfRule type="cellIs" dxfId="24" priority="17" operator="equal">
      <formula>6</formula>
    </cfRule>
  </conditionalFormatting>
  <conditionalFormatting sqref="J8:J15">
    <cfRule type="cellIs" dxfId="23" priority="16" operator="lessThan">
      <formula>3</formula>
    </cfRule>
  </conditionalFormatting>
  <conditionalFormatting sqref="O7">
    <cfRule type="cellIs" dxfId="22" priority="15" operator="lessThan">
      <formula>3</formula>
    </cfRule>
  </conditionalFormatting>
  <conditionalFormatting sqref="O9:O13">
    <cfRule type="cellIs" dxfId="21" priority="14" operator="lessThan">
      <formula>3</formula>
    </cfRule>
  </conditionalFormatting>
  <conditionalFormatting sqref="O9:O13">
    <cfRule type="cellIs" dxfId="20" priority="13" operator="lessThan">
      <formula>3</formula>
    </cfRule>
  </conditionalFormatting>
  <conditionalFormatting sqref="T8:T13">
    <cfRule type="cellIs" dxfId="19" priority="12" operator="lessThan">
      <formula>3</formula>
    </cfRule>
  </conditionalFormatting>
  <conditionalFormatting sqref="T8:T13">
    <cfRule type="cellIs" dxfId="18" priority="11" operator="lessThan">
      <formula>3</formula>
    </cfRule>
  </conditionalFormatting>
  <conditionalFormatting sqref="Y10:Y11">
    <cfRule type="cellIs" dxfId="17" priority="10" operator="lessThan">
      <formula>3</formula>
    </cfRule>
  </conditionalFormatting>
  <conditionalFormatting sqref="Y10:Y11">
    <cfRule type="cellIs" dxfId="16" priority="9" operator="lessThan">
      <formula>3</formula>
    </cfRule>
  </conditionalFormatting>
  <conditionalFormatting sqref="Y13">
    <cfRule type="cellIs" dxfId="15" priority="8" operator="lessThan">
      <formula>3</formula>
    </cfRule>
  </conditionalFormatting>
  <conditionalFormatting sqref="Y13">
    <cfRule type="cellIs" dxfId="14" priority="7" operator="lessThan">
      <formula>3</formula>
    </cfRule>
  </conditionalFormatting>
  <conditionalFormatting sqref="Y15">
    <cfRule type="cellIs" dxfId="13" priority="6" operator="lessThan">
      <formula>3</formula>
    </cfRule>
  </conditionalFormatting>
  <conditionalFormatting sqref="Y15">
    <cfRule type="cellIs" dxfId="12" priority="5" operator="lessThan">
      <formula>3</formula>
    </cfRule>
  </conditionalFormatting>
  <conditionalFormatting sqref="AI11">
    <cfRule type="cellIs" dxfId="11" priority="4" operator="lessThan">
      <formula>3</formula>
    </cfRule>
  </conditionalFormatting>
  <conditionalFormatting sqref="AI11">
    <cfRule type="cellIs" dxfId="10" priority="3" operator="lessThan">
      <formula>3</formula>
    </cfRule>
  </conditionalFormatting>
  <conditionalFormatting sqref="AI14">
    <cfRule type="cellIs" dxfId="9" priority="2" operator="lessThan">
      <formula>3</formula>
    </cfRule>
  </conditionalFormatting>
  <conditionalFormatting sqref="AI14">
    <cfRule type="cellIs" dxfId="8" priority="1" operator="lessThan">
      <formula>3</formula>
    </cfRule>
  </conditionalFormatting>
  <hyperlinks>
    <hyperlink ref="A1" location="Contents!A1" display="Contents" xr:uid="{BC5C0B41-B176-43C5-A057-BB249309DB9A}"/>
    <hyperlink ref="A47" r:id="rId1" xr:uid="{31D4C6CB-E3D7-44A9-B29F-384295787C76}"/>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ECD29-DDE9-4E87-995F-5941B25C71FA}">
  <sheetPr>
    <tabColor rgb="FF305496"/>
  </sheetPr>
  <dimension ref="A1:BW115"/>
  <sheetViews>
    <sheetView showGridLines="0" zoomScaleNormal="100" workbookViewId="0"/>
  </sheetViews>
  <sheetFormatPr defaultColWidth="10.77734375" defaultRowHeight="13.2"/>
  <cols>
    <col min="1" max="1" width="38.5546875" customWidth="1"/>
    <col min="2" max="2" width="14.44140625" customWidth="1"/>
    <col min="3" max="4" width="11.44140625" customWidth="1"/>
    <col min="5" max="8" width="14.44140625" customWidth="1"/>
    <col min="9" max="10" width="11.44140625" customWidth="1"/>
    <col min="11" max="11" width="12.44140625" customWidth="1"/>
    <col min="12" max="15" width="14.44140625" customWidth="1"/>
    <col min="16" max="16" width="13.44140625" customWidth="1"/>
    <col min="17" max="18" width="11.44140625" customWidth="1"/>
    <col min="19" max="22" width="14.44140625" customWidth="1"/>
    <col min="23" max="25" width="11.44140625" customWidth="1"/>
    <col min="26" max="29" width="14.44140625" customWidth="1"/>
    <col min="30" max="30" width="11.44140625" customWidth="1"/>
    <col min="31" max="31" width="12.44140625" customWidth="1"/>
    <col min="32" max="32" width="11.44140625" customWidth="1"/>
    <col min="33" max="36" width="14.44140625" customWidth="1"/>
    <col min="37" max="39" width="11.44140625" customWidth="1"/>
    <col min="40" max="43" width="14.44140625" customWidth="1"/>
    <col min="44" max="45" width="11.44140625" customWidth="1"/>
    <col min="46" max="46" width="12.44140625" customWidth="1"/>
    <col min="47" max="50" width="14.44140625" customWidth="1"/>
    <col min="51" max="53" width="11" customWidth="1"/>
    <col min="54" max="57" width="14.44140625" customWidth="1"/>
    <col min="58" max="59" width="11" customWidth="1"/>
    <col min="60" max="60" width="11.5546875" customWidth="1"/>
    <col min="61" max="64" width="14.44140625" customWidth="1"/>
  </cols>
  <sheetData>
    <row r="1" spans="1:75" ht="15" customHeight="1">
      <c r="A1" s="1" t="s">
        <v>9</v>
      </c>
      <c r="B1" s="1"/>
      <c r="C1" s="8"/>
      <c r="D1" s="665"/>
      <c r="E1" s="665"/>
      <c r="F1" s="665"/>
      <c r="G1" s="665"/>
      <c r="H1" s="665"/>
      <c r="I1" s="8"/>
      <c r="J1" s="8"/>
      <c r="K1" s="8"/>
      <c r="L1" s="665"/>
      <c r="M1" s="665"/>
      <c r="N1" s="665"/>
      <c r="O1" s="665"/>
      <c r="P1" s="8"/>
      <c r="Q1" s="8"/>
      <c r="R1" s="8"/>
      <c r="S1" s="665"/>
      <c r="T1" s="665"/>
      <c r="U1" s="665"/>
      <c r="V1" s="665"/>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row>
    <row r="2" spans="1:75" ht="15" customHeight="1">
      <c r="A2" s="3" t="s">
        <v>508</v>
      </c>
      <c r="B2" s="620"/>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row>
    <row r="3" spans="1:75" ht="15" customHeight="1">
      <c r="A3" s="575" t="s">
        <v>37</v>
      </c>
      <c r="B3" s="575"/>
    </row>
    <row r="4" spans="1:75" ht="15" customHeight="1">
      <c r="A4" s="576" t="s">
        <v>466</v>
      </c>
      <c r="B4" s="575"/>
      <c r="C4" s="666"/>
      <c r="D4" s="667"/>
      <c r="E4" s="667"/>
      <c r="F4" s="667"/>
      <c r="G4" s="667"/>
      <c r="H4" s="667"/>
      <c r="J4" s="668"/>
      <c r="L4" s="667"/>
      <c r="M4" s="667"/>
      <c r="N4" s="667"/>
      <c r="O4" s="667"/>
      <c r="S4" s="667"/>
      <c r="T4" s="667"/>
      <c r="U4" s="667"/>
      <c r="V4" s="667"/>
    </row>
    <row r="5" spans="1:75" ht="15" customHeight="1">
      <c r="A5" s="950" t="s">
        <v>58</v>
      </c>
      <c r="B5" s="934" t="s">
        <v>333</v>
      </c>
      <c r="C5" s="930"/>
      <c r="D5" s="930"/>
      <c r="E5" s="930"/>
      <c r="F5" s="930"/>
      <c r="G5" s="930"/>
      <c r="H5" s="931"/>
      <c r="I5" s="934" t="s">
        <v>336</v>
      </c>
      <c r="J5" s="930"/>
      <c r="K5" s="930"/>
      <c r="L5" s="930"/>
      <c r="M5" s="930"/>
      <c r="N5" s="930"/>
      <c r="O5" s="931"/>
      <c r="P5" s="930" t="s">
        <v>337</v>
      </c>
      <c r="Q5" s="930"/>
      <c r="R5" s="930"/>
      <c r="S5" s="930"/>
      <c r="T5" s="930"/>
      <c r="U5" s="930"/>
      <c r="V5" s="930"/>
      <c r="W5" s="934" t="s">
        <v>338</v>
      </c>
      <c r="X5" s="930"/>
      <c r="Y5" s="930"/>
      <c r="Z5" s="930"/>
      <c r="AA5" s="930"/>
      <c r="AB5" s="930"/>
      <c r="AC5" s="931"/>
      <c r="AD5" s="930" t="s">
        <v>339</v>
      </c>
      <c r="AE5" s="930"/>
      <c r="AF5" s="930"/>
      <c r="AG5" s="930"/>
      <c r="AH5" s="930"/>
      <c r="AI5" s="930"/>
      <c r="AJ5" s="930"/>
      <c r="AK5" s="934" t="s">
        <v>340</v>
      </c>
      <c r="AL5" s="930"/>
      <c r="AM5" s="930"/>
      <c r="AN5" s="930"/>
      <c r="AO5" s="930"/>
      <c r="AP5" s="930"/>
      <c r="AQ5" s="930"/>
      <c r="AR5" s="934" t="s">
        <v>341</v>
      </c>
      <c r="AS5" s="930"/>
      <c r="AT5" s="930"/>
      <c r="AU5" s="930"/>
      <c r="AV5" s="930"/>
      <c r="AW5" s="930"/>
      <c r="AX5" s="931"/>
      <c r="AY5" s="930" t="s">
        <v>342</v>
      </c>
      <c r="AZ5" s="930"/>
      <c r="BA5" s="930"/>
      <c r="BB5" s="930"/>
      <c r="BC5" s="930"/>
      <c r="BD5" s="930"/>
      <c r="BE5" s="931"/>
      <c r="BF5" s="930" t="s">
        <v>343</v>
      </c>
      <c r="BG5" s="930"/>
      <c r="BH5" s="930"/>
      <c r="BI5" s="930"/>
      <c r="BJ5" s="930"/>
      <c r="BK5" s="930"/>
      <c r="BL5" s="931"/>
    </row>
    <row r="6" spans="1:75" ht="59.25" customHeight="1">
      <c r="A6" s="951"/>
      <c r="B6" s="727" t="s">
        <v>308</v>
      </c>
      <c r="C6" s="669" t="s">
        <v>309</v>
      </c>
      <c r="D6" s="728" t="s">
        <v>310</v>
      </c>
      <c r="E6" s="579" t="s">
        <v>313</v>
      </c>
      <c r="F6" s="579" t="s">
        <v>314</v>
      </c>
      <c r="G6" s="579" t="s">
        <v>315</v>
      </c>
      <c r="H6" s="729" t="s">
        <v>316</v>
      </c>
      <c r="I6" s="727" t="s">
        <v>308</v>
      </c>
      <c r="J6" s="669" t="s">
        <v>309</v>
      </c>
      <c r="K6" s="728" t="s">
        <v>310</v>
      </c>
      <c r="L6" s="669" t="s">
        <v>313</v>
      </c>
      <c r="M6" s="669" t="s">
        <v>314</v>
      </c>
      <c r="N6" s="669" t="s">
        <v>315</v>
      </c>
      <c r="O6" s="729" t="s">
        <v>316</v>
      </c>
      <c r="P6" s="727" t="s">
        <v>308</v>
      </c>
      <c r="Q6" s="669" t="s">
        <v>309</v>
      </c>
      <c r="R6" s="728" t="s">
        <v>310</v>
      </c>
      <c r="S6" s="669" t="s">
        <v>313</v>
      </c>
      <c r="T6" s="669" t="s">
        <v>314</v>
      </c>
      <c r="U6" s="669" t="s">
        <v>315</v>
      </c>
      <c r="V6" s="729" t="s">
        <v>316</v>
      </c>
      <c r="W6" s="727" t="s">
        <v>308</v>
      </c>
      <c r="X6" s="669" t="s">
        <v>309</v>
      </c>
      <c r="Y6" s="728" t="s">
        <v>310</v>
      </c>
      <c r="Z6" s="669" t="s">
        <v>313</v>
      </c>
      <c r="AA6" s="669" t="s">
        <v>314</v>
      </c>
      <c r="AB6" s="669" t="s">
        <v>315</v>
      </c>
      <c r="AC6" s="729" t="s">
        <v>316</v>
      </c>
      <c r="AD6" s="727" t="s">
        <v>308</v>
      </c>
      <c r="AE6" s="669" t="s">
        <v>309</v>
      </c>
      <c r="AF6" s="728" t="s">
        <v>310</v>
      </c>
      <c r="AG6" s="669" t="s">
        <v>313</v>
      </c>
      <c r="AH6" s="669" t="s">
        <v>314</v>
      </c>
      <c r="AI6" s="669" t="s">
        <v>315</v>
      </c>
      <c r="AJ6" s="729" t="s">
        <v>316</v>
      </c>
      <c r="AK6" s="727" t="s">
        <v>308</v>
      </c>
      <c r="AL6" s="669" t="s">
        <v>309</v>
      </c>
      <c r="AM6" s="728" t="s">
        <v>310</v>
      </c>
      <c r="AN6" s="669" t="s">
        <v>313</v>
      </c>
      <c r="AO6" s="669" t="s">
        <v>314</v>
      </c>
      <c r="AP6" s="669" t="s">
        <v>315</v>
      </c>
      <c r="AQ6" s="729" t="s">
        <v>316</v>
      </c>
      <c r="AR6" s="727" t="s">
        <v>308</v>
      </c>
      <c r="AS6" s="669" t="s">
        <v>309</v>
      </c>
      <c r="AT6" s="728" t="s">
        <v>310</v>
      </c>
      <c r="AU6" s="669" t="s">
        <v>313</v>
      </c>
      <c r="AV6" s="669" t="s">
        <v>314</v>
      </c>
      <c r="AW6" s="669" t="s">
        <v>315</v>
      </c>
      <c r="AX6" s="729" t="s">
        <v>316</v>
      </c>
      <c r="AY6" s="727" t="s">
        <v>308</v>
      </c>
      <c r="AZ6" s="669" t="s">
        <v>309</v>
      </c>
      <c r="BA6" s="728" t="s">
        <v>310</v>
      </c>
      <c r="BB6" s="669" t="s">
        <v>313</v>
      </c>
      <c r="BC6" s="669" t="s">
        <v>314</v>
      </c>
      <c r="BD6" s="669" t="s">
        <v>315</v>
      </c>
      <c r="BE6" s="729" t="s">
        <v>316</v>
      </c>
      <c r="BF6" s="727" t="s">
        <v>308</v>
      </c>
      <c r="BG6" s="669" t="s">
        <v>309</v>
      </c>
      <c r="BH6" s="728" t="s">
        <v>310</v>
      </c>
      <c r="BI6" s="669" t="s">
        <v>313</v>
      </c>
      <c r="BJ6" s="669" t="s">
        <v>314</v>
      </c>
      <c r="BK6" s="669" t="s">
        <v>315</v>
      </c>
      <c r="BL6" s="729" t="s">
        <v>316</v>
      </c>
    </row>
    <row r="7" spans="1:75" ht="14.85" customHeight="1">
      <c r="A7" s="749" t="s">
        <v>473</v>
      </c>
      <c r="B7" s="602">
        <v>0.22</v>
      </c>
      <c r="C7" s="602">
        <v>0.01</v>
      </c>
      <c r="D7" s="750">
        <v>1.22</v>
      </c>
      <c r="E7" s="751" t="s">
        <v>68</v>
      </c>
      <c r="F7" s="751">
        <v>560</v>
      </c>
      <c r="G7" s="751" t="s">
        <v>68</v>
      </c>
      <c r="H7" s="752">
        <v>279</v>
      </c>
      <c r="I7" s="753">
        <v>7.0000000000000007E-2</v>
      </c>
      <c r="J7" s="602">
        <v>0.01</v>
      </c>
      <c r="K7" s="754">
        <v>0.25</v>
      </c>
      <c r="L7" s="752" t="s">
        <v>68</v>
      </c>
      <c r="M7" s="752">
        <v>1089</v>
      </c>
      <c r="N7" s="752" t="s">
        <v>68</v>
      </c>
      <c r="O7" s="752">
        <v>551</v>
      </c>
      <c r="P7" s="753">
        <v>0.24</v>
      </c>
      <c r="Q7" s="602">
        <v>7.0000000000000007E-2</v>
      </c>
      <c r="R7" s="602">
        <v>0.59</v>
      </c>
      <c r="S7" s="755">
        <v>5</v>
      </c>
      <c r="T7" s="752">
        <v>1138</v>
      </c>
      <c r="U7" s="752">
        <v>5</v>
      </c>
      <c r="V7" s="752">
        <v>536</v>
      </c>
      <c r="W7" s="753">
        <v>1.06</v>
      </c>
      <c r="X7" s="602">
        <v>0.42</v>
      </c>
      <c r="Y7" s="754">
        <v>2.19</v>
      </c>
      <c r="Z7" s="752">
        <v>8</v>
      </c>
      <c r="AA7" s="752">
        <v>1151</v>
      </c>
      <c r="AB7" s="752">
        <v>6</v>
      </c>
      <c r="AC7" s="752">
        <v>551</v>
      </c>
      <c r="AD7" s="753">
        <v>0.05</v>
      </c>
      <c r="AE7" s="602">
        <v>0</v>
      </c>
      <c r="AF7" s="602">
        <v>0.3</v>
      </c>
      <c r="AG7" s="752" t="s">
        <v>68</v>
      </c>
      <c r="AH7" s="752">
        <v>1303</v>
      </c>
      <c r="AI7" s="752" t="s">
        <v>68</v>
      </c>
      <c r="AJ7" s="752">
        <v>616</v>
      </c>
      <c r="AK7" s="753">
        <v>0.72</v>
      </c>
      <c r="AL7" s="602">
        <v>0.27</v>
      </c>
      <c r="AM7" s="754">
        <v>1.55</v>
      </c>
      <c r="AN7" s="752">
        <v>8</v>
      </c>
      <c r="AO7" s="752">
        <v>1268</v>
      </c>
      <c r="AP7" s="752">
        <v>8</v>
      </c>
      <c r="AQ7" s="752">
        <v>599</v>
      </c>
      <c r="AR7" s="753">
        <v>0.26</v>
      </c>
      <c r="AS7" s="602">
        <v>0.06</v>
      </c>
      <c r="AT7" s="602">
        <v>0.72</v>
      </c>
      <c r="AU7" s="756">
        <v>4</v>
      </c>
      <c r="AV7" s="752">
        <v>1069</v>
      </c>
      <c r="AW7" s="752">
        <v>4</v>
      </c>
      <c r="AX7" s="757">
        <v>508</v>
      </c>
      <c r="AY7" s="602">
        <v>0.4</v>
      </c>
      <c r="AZ7" s="602">
        <v>0.12</v>
      </c>
      <c r="BA7" s="754">
        <v>0.95</v>
      </c>
      <c r="BB7" s="752">
        <v>6</v>
      </c>
      <c r="BC7" s="752">
        <v>1784</v>
      </c>
      <c r="BD7" s="752">
        <v>5</v>
      </c>
      <c r="BE7" s="757">
        <v>836</v>
      </c>
      <c r="BF7" s="602">
        <v>0.05</v>
      </c>
      <c r="BG7" s="602">
        <v>0</v>
      </c>
      <c r="BH7" s="602">
        <v>0.17</v>
      </c>
      <c r="BI7" s="756" t="s">
        <v>68</v>
      </c>
      <c r="BJ7" s="752">
        <v>1299</v>
      </c>
      <c r="BK7" s="752" t="s">
        <v>68</v>
      </c>
      <c r="BL7" s="757">
        <v>613</v>
      </c>
      <c r="BM7" s="17"/>
      <c r="BN7" s="758"/>
      <c r="BO7" s="758"/>
      <c r="BP7" s="758"/>
      <c r="BQ7" s="758"/>
      <c r="BR7" s="758"/>
      <c r="BT7" s="759"/>
      <c r="BU7" s="759"/>
      <c r="BV7" s="759"/>
      <c r="BW7" s="759"/>
    </row>
    <row r="8" spans="1:75" ht="14.85" customHeight="1">
      <c r="A8" s="760" t="s">
        <v>474</v>
      </c>
      <c r="B8" s="602">
        <v>0.13</v>
      </c>
      <c r="C8" s="602">
        <v>0</v>
      </c>
      <c r="D8" s="754">
        <v>0.73</v>
      </c>
      <c r="E8" s="752" t="s">
        <v>68</v>
      </c>
      <c r="F8" s="752">
        <v>1077</v>
      </c>
      <c r="G8" s="752" t="s">
        <v>68</v>
      </c>
      <c r="H8" s="752">
        <v>531</v>
      </c>
      <c r="I8" s="753">
        <v>0.45</v>
      </c>
      <c r="J8" s="602">
        <v>0.22</v>
      </c>
      <c r="K8" s="754">
        <v>0.8</v>
      </c>
      <c r="L8" s="752">
        <v>12</v>
      </c>
      <c r="M8" s="752">
        <v>2651</v>
      </c>
      <c r="N8" s="752">
        <v>10</v>
      </c>
      <c r="O8" s="752">
        <v>1232</v>
      </c>
      <c r="P8" s="753">
        <v>0.25</v>
      </c>
      <c r="Q8" s="602">
        <v>0.06</v>
      </c>
      <c r="R8" s="602">
        <v>0.69</v>
      </c>
      <c r="S8" s="755">
        <v>5</v>
      </c>
      <c r="T8" s="752">
        <v>2083</v>
      </c>
      <c r="U8" s="752">
        <v>5</v>
      </c>
      <c r="V8" s="752">
        <v>953</v>
      </c>
      <c r="W8" s="753">
        <v>0.77</v>
      </c>
      <c r="X8" s="602">
        <v>0.31</v>
      </c>
      <c r="Y8" s="754">
        <v>1.58</v>
      </c>
      <c r="Z8" s="752">
        <v>8</v>
      </c>
      <c r="AA8" s="752">
        <v>1856</v>
      </c>
      <c r="AB8" s="752">
        <v>6</v>
      </c>
      <c r="AC8" s="752">
        <v>853</v>
      </c>
      <c r="AD8" s="753">
        <v>0.47</v>
      </c>
      <c r="AE8" s="602">
        <v>0.19</v>
      </c>
      <c r="AF8" s="602">
        <v>0.96</v>
      </c>
      <c r="AG8" s="755">
        <v>8</v>
      </c>
      <c r="AH8" s="752">
        <v>2060</v>
      </c>
      <c r="AI8" s="752">
        <v>8</v>
      </c>
      <c r="AJ8" s="752">
        <v>950</v>
      </c>
      <c r="AK8" s="753">
        <v>0.03</v>
      </c>
      <c r="AL8" s="602">
        <v>0</v>
      </c>
      <c r="AM8" s="754">
        <v>0.15</v>
      </c>
      <c r="AN8" s="752" t="s">
        <v>68</v>
      </c>
      <c r="AO8" s="752">
        <v>2141</v>
      </c>
      <c r="AP8" s="752" t="s">
        <v>68</v>
      </c>
      <c r="AQ8" s="752">
        <v>956</v>
      </c>
      <c r="AR8" s="753">
        <v>0.23</v>
      </c>
      <c r="AS8" s="602">
        <v>0.08</v>
      </c>
      <c r="AT8" s="602">
        <v>0.54</v>
      </c>
      <c r="AU8" s="761">
        <v>6</v>
      </c>
      <c r="AV8" s="752">
        <v>1771</v>
      </c>
      <c r="AW8" s="752">
        <v>4</v>
      </c>
      <c r="AX8" s="757">
        <v>796</v>
      </c>
      <c r="AY8" s="602">
        <v>0.2</v>
      </c>
      <c r="AZ8" s="602">
        <v>7.0000000000000007E-2</v>
      </c>
      <c r="BA8" s="754">
        <v>0.42</v>
      </c>
      <c r="BB8" s="653">
        <v>7</v>
      </c>
      <c r="BC8" s="653">
        <v>3296</v>
      </c>
      <c r="BD8" s="653">
        <v>7</v>
      </c>
      <c r="BE8" s="757">
        <v>1501</v>
      </c>
      <c r="BF8" s="602">
        <v>0.15</v>
      </c>
      <c r="BG8" s="602">
        <v>0.03</v>
      </c>
      <c r="BH8" s="602">
        <v>0.42</v>
      </c>
      <c r="BI8" s="755">
        <v>5</v>
      </c>
      <c r="BJ8" s="752">
        <v>2317</v>
      </c>
      <c r="BK8" s="752">
        <v>5</v>
      </c>
      <c r="BL8" s="757">
        <v>1070</v>
      </c>
      <c r="BM8" s="17"/>
      <c r="BN8" s="758"/>
      <c r="BO8" s="758"/>
      <c r="BP8" s="758"/>
      <c r="BQ8" s="758"/>
      <c r="BR8" s="758"/>
      <c r="BT8" s="759"/>
      <c r="BU8" s="759"/>
      <c r="BV8" s="759"/>
      <c r="BW8" s="759"/>
    </row>
    <row r="9" spans="1:75" ht="14.85" customHeight="1">
      <c r="A9" s="760" t="s">
        <v>475</v>
      </c>
      <c r="B9" s="602">
        <v>0.14000000000000001</v>
      </c>
      <c r="C9" s="602">
        <v>0.02</v>
      </c>
      <c r="D9" s="754">
        <v>0.49</v>
      </c>
      <c r="E9" s="752" t="s">
        <v>68</v>
      </c>
      <c r="F9" s="752">
        <v>1204</v>
      </c>
      <c r="G9" s="752" t="s">
        <v>68</v>
      </c>
      <c r="H9" s="752">
        <v>575</v>
      </c>
      <c r="I9" s="753">
        <v>0.53</v>
      </c>
      <c r="J9" s="602">
        <v>0.28000000000000003</v>
      </c>
      <c r="K9" s="754">
        <v>0.92</v>
      </c>
      <c r="L9" s="755">
        <v>14</v>
      </c>
      <c r="M9" s="752">
        <v>3133</v>
      </c>
      <c r="N9" s="752">
        <v>7</v>
      </c>
      <c r="O9" s="752">
        <v>1453</v>
      </c>
      <c r="P9" s="753">
        <v>0.28999999999999998</v>
      </c>
      <c r="Q9" s="602">
        <v>0.08</v>
      </c>
      <c r="R9" s="602">
        <v>0.72</v>
      </c>
      <c r="S9" s="755">
        <v>6</v>
      </c>
      <c r="T9" s="752">
        <v>2468</v>
      </c>
      <c r="U9" s="752">
        <v>5</v>
      </c>
      <c r="V9" s="752">
        <v>1137</v>
      </c>
      <c r="W9" s="753">
        <v>0.28000000000000003</v>
      </c>
      <c r="X9" s="602">
        <v>7.0000000000000007E-2</v>
      </c>
      <c r="Y9" s="754">
        <v>0.76</v>
      </c>
      <c r="Z9" s="752">
        <v>5</v>
      </c>
      <c r="AA9" s="752">
        <v>2161</v>
      </c>
      <c r="AB9" s="752">
        <v>4</v>
      </c>
      <c r="AC9" s="752">
        <v>986</v>
      </c>
      <c r="AD9" s="762">
        <v>0</v>
      </c>
      <c r="AE9" s="763">
        <v>0</v>
      </c>
      <c r="AF9" s="602">
        <v>0.16</v>
      </c>
      <c r="AG9" s="752" t="s">
        <v>68</v>
      </c>
      <c r="AH9" s="752">
        <v>2344</v>
      </c>
      <c r="AI9" s="752" t="s">
        <v>68</v>
      </c>
      <c r="AJ9" s="752">
        <v>1081</v>
      </c>
      <c r="AK9" s="762">
        <v>0</v>
      </c>
      <c r="AL9" s="763">
        <v>0</v>
      </c>
      <c r="AM9" s="754">
        <v>0.14000000000000001</v>
      </c>
      <c r="AN9" s="752" t="s">
        <v>68</v>
      </c>
      <c r="AO9" s="752">
        <v>2550</v>
      </c>
      <c r="AP9" s="752" t="s">
        <v>68</v>
      </c>
      <c r="AQ9" s="752">
        <v>1139</v>
      </c>
      <c r="AR9" s="762">
        <v>0</v>
      </c>
      <c r="AS9" s="763">
        <v>0</v>
      </c>
      <c r="AT9" s="602">
        <v>0.2</v>
      </c>
      <c r="AU9" s="752" t="s">
        <v>68</v>
      </c>
      <c r="AV9" s="752">
        <v>1857</v>
      </c>
      <c r="AW9" s="752" t="s">
        <v>68</v>
      </c>
      <c r="AX9" s="757">
        <v>833</v>
      </c>
      <c r="AY9" s="763">
        <v>0</v>
      </c>
      <c r="AZ9" s="763">
        <v>0</v>
      </c>
      <c r="BA9" s="754">
        <v>0.09</v>
      </c>
      <c r="BB9" s="752" t="s">
        <v>68</v>
      </c>
      <c r="BC9" s="653">
        <v>3950</v>
      </c>
      <c r="BD9" s="752" t="s">
        <v>68</v>
      </c>
      <c r="BE9" s="757">
        <v>1769</v>
      </c>
      <c r="BF9" s="763">
        <v>0</v>
      </c>
      <c r="BG9" s="763">
        <v>0</v>
      </c>
      <c r="BH9" s="602">
        <v>0.13</v>
      </c>
      <c r="BI9" s="755" t="s">
        <v>68</v>
      </c>
      <c r="BJ9" s="752">
        <v>2739</v>
      </c>
      <c r="BK9" s="752" t="s">
        <v>68</v>
      </c>
      <c r="BL9" s="757">
        <v>1244</v>
      </c>
      <c r="BM9" s="17"/>
      <c r="BN9" s="758"/>
      <c r="BO9" s="758"/>
      <c r="BP9" s="758"/>
      <c r="BQ9" s="758"/>
      <c r="BR9" s="758"/>
      <c r="BT9" s="759"/>
      <c r="BU9" s="759"/>
      <c r="BV9" s="759"/>
      <c r="BW9" s="759"/>
    </row>
    <row r="10" spans="1:75" ht="14.85" customHeight="1">
      <c r="A10" s="760" t="s">
        <v>476</v>
      </c>
      <c r="B10" s="763">
        <v>0</v>
      </c>
      <c r="C10" s="763">
        <v>0</v>
      </c>
      <c r="D10" s="754">
        <v>0.24</v>
      </c>
      <c r="E10" s="752" t="s">
        <v>68</v>
      </c>
      <c r="F10" s="752">
        <v>1511</v>
      </c>
      <c r="G10" s="752" t="s">
        <v>68</v>
      </c>
      <c r="H10" s="752">
        <v>739</v>
      </c>
      <c r="I10" s="753">
        <v>0.05</v>
      </c>
      <c r="J10" s="602">
        <v>0</v>
      </c>
      <c r="K10" s="754">
        <v>0.19</v>
      </c>
      <c r="L10" s="752" t="s">
        <v>68</v>
      </c>
      <c r="M10" s="752">
        <v>3515</v>
      </c>
      <c r="N10" s="752" t="s">
        <v>68</v>
      </c>
      <c r="O10" s="752">
        <v>1649</v>
      </c>
      <c r="P10" s="753">
        <v>7.0000000000000007E-2</v>
      </c>
      <c r="Q10" s="602">
        <v>0</v>
      </c>
      <c r="R10" s="602">
        <v>0.38</v>
      </c>
      <c r="S10" s="752" t="s">
        <v>68</v>
      </c>
      <c r="T10" s="752">
        <v>2805</v>
      </c>
      <c r="U10" s="752" t="s">
        <v>68</v>
      </c>
      <c r="V10" s="752">
        <v>1348</v>
      </c>
      <c r="W10" s="753">
        <v>0.15</v>
      </c>
      <c r="X10" s="602">
        <v>0.04</v>
      </c>
      <c r="Y10" s="754">
        <v>0.39</v>
      </c>
      <c r="Z10" s="752">
        <v>4</v>
      </c>
      <c r="AA10" s="752">
        <v>2396</v>
      </c>
      <c r="AB10" s="752">
        <v>3</v>
      </c>
      <c r="AC10" s="752">
        <v>1150</v>
      </c>
      <c r="AD10" s="753">
        <v>0.06</v>
      </c>
      <c r="AE10" s="602">
        <v>0</v>
      </c>
      <c r="AF10" s="602">
        <v>0.31</v>
      </c>
      <c r="AG10" s="752" t="s">
        <v>68</v>
      </c>
      <c r="AH10" s="752">
        <v>2459</v>
      </c>
      <c r="AI10" s="752" t="s">
        <v>68</v>
      </c>
      <c r="AJ10" s="752">
        <v>1152</v>
      </c>
      <c r="AK10" s="753">
        <v>7.0000000000000007E-2</v>
      </c>
      <c r="AL10" s="602">
        <v>0.01</v>
      </c>
      <c r="AM10" s="754">
        <v>0.24</v>
      </c>
      <c r="AN10" s="752" t="s">
        <v>68</v>
      </c>
      <c r="AO10" s="752">
        <v>3065</v>
      </c>
      <c r="AP10" s="752" t="s">
        <v>68</v>
      </c>
      <c r="AQ10" s="752">
        <v>1438</v>
      </c>
      <c r="AR10" s="753">
        <v>0.23</v>
      </c>
      <c r="AS10" s="602">
        <v>0.05</v>
      </c>
      <c r="AT10" s="602">
        <v>0.63</v>
      </c>
      <c r="AU10" s="761">
        <v>4</v>
      </c>
      <c r="AV10" s="752">
        <v>2197</v>
      </c>
      <c r="AW10" s="752">
        <v>4</v>
      </c>
      <c r="AX10" s="757">
        <v>1031</v>
      </c>
      <c r="AY10" s="602">
        <v>0.03</v>
      </c>
      <c r="AZ10" s="602">
        <v>0</v>
      </c>
      <c r="BA10" s="754">
        <v>0.12</v>
      </c>
      <c r="BB10" s="752" t="s">
        <v>68</v>
      </c>
      <c r="BC10" s="653">
        <v>4658</v>
      </c>
      <c r="BD10" s="752" t="s">
        <v>68</v>
      </c>
      <c r="BE10" s="757">
        <v>2150</v>
      </c>
      <c r="BF10" s="763">
        <v>0</v>
      </c>
      <c r="BG10" s="763">
        <v>0</v>
      </c>
      <c r="BH10" s="602">
        <v>0.11</v>
      </c>
      <c r="BI10" s="755" t="s">
        <v>68</v>
      </c>
      <c r="BJ10" s="752">
        <v>3371</v>
      </c>
      <c r="BK10" s="752" t="s">
        <v>68</v>
      </c>
      <c r="BL10" s="757">
        <v>1589</v>
      </c>
      <c r="BM10" s="17"/>
      <c r="BN10" s="758"/>
      <c r="BO10" s="758"/>
      <c r="BP10" s="758"/>
      <c r="BQ10" s="758"/>
      <c r="BR10" s="758"/>
      <c r="BT10" s="759"/>
      <c r="BU10" s="759"/>
      <c r="BV10" s="759"/>
      <c r="BW10" s="759"/>
    </row>
    <row r="11" spans="1:75" ht="14.85" customHeight="1">
      <c r="A11" s="760" t="s">
        <v>477</v>
      </c>
      <c r="B11" s="763">
        <v>0</v>
      </c>
      <c r="C11" s="763">
        <v>0</v>
      </c>
      <c r="D11" s="754">
        <v>0.26</v>
      </c>
      <c r="E11" s="752" t="s">
        <v>68</v>
      </c>
      <c r="F11" s="752">
        <v>1426</v>
      </c>
      <c r="G11" s="752" t="s">
        <v>68</v>
      </c>
      <c r="H11" s="752">
        <v>706</v>
      </c>
      <c r="I11" s="753">
        <v>0.05</v>
      </c>
      <c r="J11" s="602">
        <v>0.01</v>
      </c>
      <c r="K11" s="754">
        <v>0.18</v>
      </c>
      <c r="L11" s="752" t="s">
        <v>68</v>
      </c>
      <c r="M11" s="752">
        <v>3453</v>
      </c>
      <c r="N11" s="752" t="s">
        <v>68</v>
      </c>
      <c r="O11" s="752">
        <v>1695</v>
      </c>
      <c r="P11" s="753">
        <v>0.09</v>
      </c>
      <c r="Q11" s="602">
        <v>0.01</v>
      </c>
      <c r="R11" s="602">
        <v>0.3</v>
      </c>
      <c r="S11" s="755">
        <v>3</v>
      </c>
      <c r="T11" s="752">
        <v>2812</v>
      </c>
      <c r="U11" s="752">
        <v>3</v>
      </c>
      <c r="V11" s="752">
        <v>1397</v>
      </c>
      <c r="W11" s="753">
        <v>0.03</v>
      </c>
      <c r="X11" s="602">
        <v>0</v>
      </c>
      <c r="Y11" s="754">
        <v>0.15</v>
      </c>
      <c r="Z11" s="752" t="s">
        <v>68</v>
      </c>
      <c r="AA11" s="752">
        <v>2475</v>
      </c>
      <c r="AB11" s="752" t="s">
        <v>68</v>
      </c>
      <c r="AC11" s="752">
        <v>1202</v>
      </c>
      <c r="AD11" s="762">
        <v>0</v>
      </c>
      <c r="AE11" s="763">
        <v>0</v>
      </c>
      <c r="AF11" s="602">
        <v>0.14000000000000001</v>
      </c>
      <c r="AG11" s="752" t="s">
        <v>68</v>
      </c>
      <c r="AH11" s="752">
        <v>2596</v>
      </c>
      <c r="AI11" s="752" t="s">
        <v>68</v>
      </c>
      <c r="AJ11" s="752">
        <v>1221</v>
      </c>
      <c r="AK11" s="753">
        <v>0.05</v>
      </c>
      <c r="AL11" s="602">
        <v>0.01</v>
      </c>
      <c r="AM11" s="754">
        <v>0.21</v>
      </c>
      <c r="AN11" s="752" t="s">
        <v>68</v>
      </c>
      <c r="AO11" s="752">
        <v>3097</v>
      </c>
      <c r="AP11" s="752" t="s">
        <v>68</v>
      </c>
      <c r="AQ11" s="752">
        <v>1458</v>
      </c>
      <c r="AR11" s="753">
        <v>0.09</v>
      </c>
      <c r="AS11" s="602">
        <v>0.01</v>
      </c>
      <c r="AT11" s="602">
        <v>0.37</v>
      </c>
      <c r="AU11" s="752" t="s">
        <v>68</v>
      </c>
      <c r="AV11" s="752">
        <v>2320</v>
      </c>
      <c r="AW11" s="752" t="s">
        <v>68</v>
      </c>
      <c r="AX11" s="757">
        <v>1094</v>
      </c>
      <c r="AY11" s="602">
        <v>0.03</v>
      </c>
      <c r="AZ11" s="602">
        <v>0</v>
      </c>
      <c r="BA11" s="754">
        <v>0.09</v>
      </c>
      <c r="BB11" s="752" t="s">
        <v>68</v>
      </c>
      <c r="BC11" s="653">
        <v>4574</v>
      </c>
      <c r="BD11" s="752" t="s">
        <v>68</v>
      </c>
      <c r="BE11" s="757">
        <v>2193</v>
      </c>
      <c r="BF11" s="602">
        <v>0.1</v>
      </c>
      <c r="BG11" s="602">
        <v>0.01</v>
      </c>
      <c r="BH11" s="602">
        <v>0.39</v>
      </c>
      <c r="BI11" s="755" t="s">
        <v>68</v>
      </c>
      <c r="BJ11" s="752">
        <v>3223</v>
      </c>
      <c r="BK11" s="752" t="s">
        <v>68</v>
      </c>
      <c r="BL11" s="757">
        <v>1583</v>
      </c>
      <c r="BM11" s="17"/>
      <c r="BN11" s="758"/>
      <c r="BO11" s="758"/>
      <c r="BP11" s="758"/>
      <c r="BQ11" s="758"/>
      <c r="BR11" s="758"/>
      <c r="BT11" s="759"/>
      <c r="BU11" s="759"/>
      <c r="BV11" s="759"/>
      <c r="BW11" s="759"/>
    </row>
    <row r="12" spans="1:75" ht="14.85" customHeight="1">
      <c r="A12" s="760" t="s">
        <v>478</v>
      </c>
      <c r="B12" s="602">
        <v>0.06</v>
      </c>
      <c r="C12" s="602">
        <v>0</v>
      </c>
      <c r="D12" s="754">
        <v>0.36</v>
      </c>
      <c r="E12" s="752" t="s">
        <v>68</v>
      </c>
      <c r="F12" s="752">
        <v>1746</v>
      </c>
      <c r="G12" s="752" t="s">
        <v>68</v>
      </c>
      <c r="H12" s="752">
        <v>891</v>
      </c>
      <c r="I12" s="753">
        <v>0.05</v>
      </c>
      <c r="J12" s="602">
        <v>0.01</v>
      </c>
      <c r="K12" s="754">
        <v>0.17</v>
      </c>
      <c r="L12" s="752" t="s">
        <v>68</v>
      </c>
      <c r="M12" s="752">
        <v>4619</v>
      </c>
      <c r="N12" s="752" t="s">
        <v>68</v>
      </c>
      <c r="O12" s="752">
        <v>2238</v>
      </c>
      <c r="P12" s="753">
        <v>0.03</v>
      </c>
      <c r="Q12" s="602">
        <v>0</v>
      </c>
      <c r="R12" s="602">
        <v>0.1</v>
      </c>
      <c r="S12" s="752" t="s">
        <v>68</v>
      </c>
      <c r="T12" s="752">
        <v>3455</v>
      </c>
      <c r="U12" s="752" t="s">
        <v>68</v>
      </c>
      <c r="V12" s="752">
        <v>1696</v>
      </c>
      <c r="W12" s="753">
        <v>0.12</v>
      </c>
      <c r="X12" s="602">
        <v>0.03</v>
      </c>
      <c r="Y12" s="754">
        <v>0.34</v>
      </c>
      <c r="Z12" s="752">
        <v>4</v>
      </c>
      <c r="AA12" s="752">
        <v>3004</v>
      </c>
      <c r="AB12" s="752">
        <v>4</v>
      </c>
      <c r="AC12" s="752">
        <v>1461</v>
      </c>
      <c r="AD12" s="753">
        <v>0.08</v>
      </c>
      <c r="AE12" s="602">
        <v>0.01</v>
      </c>
      <c r="AF12" s="602">
        <v>0.32</v>
      </c>
      <c r="AG12" s="752" t="s">
        <v>68</v>
      </c>
      <c r="AH12" s="752">
        <v>3412</v>
      </c>
      <c r="AI12" s="752" t="s">
        <v>68</v>
      </c>
      <c r="AJ12" s="752">
        <v>1625</v>
      </c>
      <c r="AK12" s="762">
        <v>0</v>
      </c>
      <c r="AL12" s="763">
        <v>0</v>
      </c>
      <c r="AM12" s="754">
        <v>0.11</v>
      </c>
      <c r="AN12" s="752" t="s">
        <v>68</v>
      </c>
      <c r="AO12" s="752">
        <v>3455</v>
      </c>
      <c r="AP12" s="752" t="s">
        <v>68</v>
      </c>
      <c r="AQ12" s="752">
        <v>1654</v>
      </c>
      <c r="AR12" s="753">
        <v>0.14000000000000001</v>
      </c>
      <c r="AS12" s="602">
        <v>0.03</v>
      </c>
      <c r="AT12" s="602">
        <v>0.36</v>
      </c>
      <c r="AU12" s="761">
        <v>4</v>
      </c>
      <c r="AV12" s="752">
        <v>2911</v>
      </c>
      <c r="AW12" s="752">
        <v>4</v>
      </c>
      <c r="AX12" s="757">
        <v>1404</v>
      </c>
      <c r="AY12" s="602">
        <v>0.04</v>
      </c>
      <c r="AZ12" s="602">
        <v>0.01</v>
      </c>
      <c r="BA12" s="754">
        <v>0.12</v>
      </c>
      <c r="BB12" s="653">
        <v>4</v>
      </c>
      <c r="BC12" s="653">
        <v>5869</v>
      </c>
      <c r="BD12" s="653">
        <v>4</v>
      </c>
      <c r="BE12" s="757">
        <v>2828</v>
      </c>
      <c r="BF12" s="763">
        <v>0</v>
      </c>
      <c r="BG12" s="763">
        <v>0</v>
      </c>
      <c r="BH12" s="602">
        <v>0.09</v>
      </c>
      <c r="BI12" s="755" t="s">
        <v>68</v>
      </c>
      <c r="BJ12" s="752">
        <v>3910</v>
      </c>
      <c r="BK12" s="752" t="s">
        <v>68</v>
      </c>
      <c r="BL12" s="757">
        <v>1913</v>
      </c>
      <c r="BM12" s="17"/>
      <c r="BN12" s="758"/>
      <c r="BO12" s="758"/>
      <c r="BP12" s="758"/>
      <c r="BQ12" s="758"/>
      <c r="BR12" s="758"/>
      <c r="BT12" s="759"/>
      <c r="BU12" s="759"/>
      <c r="BV12" s="759"/>
      <c r="BW12" s="759"/>
    </row>
    <row r="13" spans="1:75" ht="14.85" customHeight="1">
      <c r="A13" s="760" t="s">
        <v>479</v>
      </c>
      <c r="B13" s="602">
        <v>0.05</v>
      </c>
      <c r="C13" s="602">
        <v>0</v>
      </c>
      <c r="D13" s="754">
        <v>0.27</v>
      </c>
      <c r="E13" s="752" t="s">
        <v>68</v>
      </c>
      <c r="F13" s="752">
        <v>1626</v>
      </c>
      <c r="G13" s="752" t="s">
        <v>68</v>
      </c>
      <c r="H13" s="752">
        <v>824</v>
      </c>
      <c r="I13" s="753">
        <v>0.15</v>
      </c>
      <c r="J13" s="602">
        <v>0.06</v>
      </c>
      <c r="K13" s="754">
        <v>0.32</v>
      </c>
      <c r="L13" s="752">
        <v>7</v>
      </c>
      <c r="M13" s="752">
        <v>4159</v>
      </c>
      <c r="N13" s="752">
        <v>7</v>
      </c>
      <c r="O13" s="752">
        <v>2080</v>
      </c>
      <c r="P13" s="753">
        <v>0.05</v>
      </c>
      <c r="Q13" s="602">
        <v>0.01</v>
      </c>
      <c r="R13" s="602">
        <v>0.16</v>
      </c>
      <c r="S13" s="755">
        <v>3</v>
      </c>
      <c r="T13" s="752">
        <v>3358</v>
      </c>
      <c r="U13" s="752">
        <v>3</v>
      </c>
      <c r="V13" s="752">
        <v>1671</v>
      </c>
      <c r="W13" s="753">
        <v>0.02</v>
      </c>
      <c r="X13" s="602">
        <v>0</v>
      </c>
      <c r="Y13" s="754">
        <v>0.14000000000000001</v>
      </c>
      <c r="Z13" s="752" t="s">
        <v>68</v>
      </c>
      <c r="AA13" s="752">
        <v>2955</v>
      </c>
      <c r="AB13" s="752" t="s">
        <v>68</v>
      </c>
      <c r="AC13" s="752">
        <v>1450</v>
      </c>
      <c r="AD13" s="753">
        <v>0.02</v>
      </c>
      <c r="AE13" s="602">
        <v>0</v>
      </c>
      <c r="AF13" s="602">
        <v>0.12</v>
      </c>
      <c r="AG13" s="752" t="s">
        <v>68</v>
      </c>
      <c r="AH13" s="752">
        <v>3018</v>
      </c>
      <c r="AI13" s="752" t="s">
        <v>68</v>
      </c>
      <c r="AJ13" s="752">
        <v>1470</v>
      </c>
      <c r="AK13" s="753">
        <v>0.1</v>
      </c>
      <c r="AL13" s="602">
        <v>0.02</v>
      </c>
      <c r="AM13" s="754">
        <v>0.28000000000000003</v>
      </c>
      <c r="AN13" s="752">
        <v>4</v>
      </c>
      <c r="AO13" s="752">
        <v>3392</v>
      </c>
      <c r="AP13" s="752">
        <v>4</v>
      </c>
      <c r="AQ13" s="752">
        <v>1628</v>
      </c>
      <c r="AR13" s="753">
        <v>0.15</v>
      </c>
      <c r="AS13" s="602">
        <v>0.02</v>
      </c>
      <c r="AT13" s="602">
        <v>0.47</v>
      </c>
      <c r="AU13" s="761">
        <v>4</v>
      </c>
      <c r="AV13" s="752">
        <v>2708</v>
      </c>
      <c r="AW13" s="752">
        <v>4</v>
      </c>
      <c r="AX13" s="757">
        <v>1318</v>
      </c>
      <c r="AY13" s="602">
        <v>0.03</v>
      </c>
      <c r="AZ13" s="602">
        <v>0</v>
      </c>
      <c r="BA13" s="754">
        <v>0.13</v>
      </c>
      <c r="BB13" s="752" t="s">
        <v>68</v>
      </c>
      <c r="BC13" s="752">
        <v>5593</v>
      </c>
      <c r="BD13" s="752" t="s">
        <v>68</v>
      </c>
      <c r="BE13" s="757">
        <v>2727</v>
      </c>
      <c r="BF13" s="602">
        <v>0.06</v>
      </c>
      <c r="BG13" s="602">
        <v>0.01</v>
      </c>
      <c r="BH13" s="602">
        <v>0.17</v>
      </c>
      <c r="BI13" s="755">
        <v>3</v>
      </c>
      <c r="BJ13" s="752">
        <v>3808</v>
      </c>
      <c r="BK13" s="752">
        <v>3</v>
      </c>
      <c r="BL13" s="757">
        <v>1886</v>
      </c>
      <c r="BM13" s="17"/>
      <c r="BN13" s="758"/>
      <c r="BO13" s="758"/>
      <c r="BP13" s="758"/>
      <c r="BQ13" s="758"/>
      <c r="BR13" s="758"/>
      <c r="BT13" s="759"/>
      <c r="BU13" s="759"/>
      <c r="BV13" s="759"/>
      <c r="BW13" s="759"/>
    </row>
    <row r="14" spans="1:75" ht="14.85" customHeight="1">
      <c r="A14" s="760" t="s">
        <v>480</v>
      </c>
      <c r="B14" s="763">
        <v>0</v>
      </c>
      <c r="C14" s="763">
        <v>0</v>
      </c>
      <c r="D14" s="754">
        <v>0.18</v>
      </c>
      <c r="E14" s="752" t="s">
        <v>68</v>
      </c>
      <c r="F14" s="752">
        <v>2082</v>
      </c>
      <c r="G14" s="752" t="s">
        <v>68</v>
      </c>
      <c r="H14" s="752">
        <v>1087</v>
      </c>
      <c r="I14" s="753">
        <v>0.08</v>
      </c>
      <c r="J14" s="602">
        <v>0.02</v>
      </c>
      <c r="K14" s="754">
        <v>0.19</v>
      </c>
      <c r="L14" s="752">
        <v>5</v>
      </c>
      <c r="M14" s="752">
        <v>5688</v>
      </c>
      <c r="N14" s="752">
        <v>4</v>
      </c>
      <c r="O14" s="752">
        <v>2839</v>
      </c>
      <c r="P14" s="753">
        <v>0.12</v>
      </c>
      <c r="Q14" s="602">
        <v>0.03</v>
      </c>
      <c r="R14" s="602">
        <v>0.31</v>
      </c>
      <c r="S14" s="755">
        <v>4</v>
      </c>
      <c r="T14" s="752">
        <v>4336</v>
      </c>
      <c r="U14" s="752">
        <v>3</v>
      </c>
      <c r="V14" s="752">
        <v>2173</v>
      </c>
      <c r="W14" s="753">
        <v>0.01</v>
      </c>
      <c r="X14" s="602">
        <v>0</v>
      </c>
      <c r="Y14" s="754">
        <v>0.03</v>
      </c>
      <c r="Z14" s="752" t="s">
        <v>68</v>
      </c>
      <c r="AA14" s="752">
        <v>3909</v>
      </c>
      <c r="AB14" s="752" t="s">
        <v>68</v>
      </c>
      <c r="AC14" s="752">
        <v>1956</v>
      </c>
      <c r="AD14" s="753">
        <v>0.06</v>
      </c>
      <c r="AE14" s="602">
        <v>0.02</v>
      </c>
      <c r="AF14" s="602">
        <v>0.16</v>
      </c>
      <c r="AG14" s="755">
        <v>4</v>
      </c>
      <c r="AH14" s="752">
        <v>4260</v>
      </c>
      <c r="AI14" s="752">
        <v>4</v>
      </c>
      <c r="AJ14" s="752">
        <v>2088</v>
      </c>
      <c r="AK14" s="753">
        <v>0.02</v>
      </c>
      <c r="AL14" s="602">
        <v>0</v>
      </c>
      <c r="AM14" s="754">
        <v>0.13</v>
      </c>
      <c r="AN14" s="752" t="s">
        <v>68</v>
      </c>
      <c r="AO14" s="752">
        <v>3965</v>
      </c>
      <c r="AP14" s="752" t="s">
        <v>68</v>
      </c>
      <c r="AQ14" s="752">
        <v>1918</v>
      </c>
      <c r="AR14" s="753">
        <v>0.08</v>
      </c>
      <c r="AS14" s="602">
        <v>0.01</v>
      </c>
      <c r="AT14" s="602">
        <v>0.34</v>
      </c>
      <c r="AU14" s="752" t="s">
        <v>68</v>
      </c>
      <c r="AV14" s="752">
        <v>4029</v>
      </c>
      <c r="AW14" s="752" t="s">
        <v>68</v>
      </c>
      <c r="AX14" s="757">
        <v>2034</v>
      </c>
      <c r="AY14" s="602">
        <v>0.05</v>
      </c>
      <c r="AZ14" s="602">
        <v>0.01</v>
      </c>
      <c r="BA14" s="754">
        <v>0.14000000000000001</v>
      </c>
      <c r="BB14" s="752">
        <v>3</v>
      </c>
      <c r="BC14" s="752">
        <v>7717</v>
      </c>
      <c r="BD14" s="752">
        <v>3</v>
      </c>
      <c r="BE14" s="757">
        <v>3772</v>
      </c>
      <c r="BF14" s="602">
        <v>0.03</v>
      </c>
      <c r="BG14" s="602">
        <v>0</v>
      </c>
      <c r="BH14" s="602">
        <v>0.09</v>
      </c>
      <c r="BI14" s="755" t="s">
        <v>68</v>
      </c>
      <c r="BJ14" s="752">
        <v>5003</v>
      </c>
      <c r="BK14" s="752" t="s">
        <v>68</v>
      </c>
      <c r="BL14" s="757">
        <v>2462</v>
      </c>
      <c r="BM14" s="17"/>
      <c r="BN14" s="758"/>
      <c r="BO14" s="758"/>
      <c r="BP14" s="758"/>
      <c r="BQ14" s="758"/>
      <c r="BR14" s="758"/>
      <c r="BT14" s="759"/>
      <c r="BU14" s="759"/>
      <c r="BV14" s="759"/>
      <c r="BW14" s="759"/>
    </row>
    <row r="15" spans="1:75" ht="14.85" customHeight="1">
      <c r="A15" s="760" t="s">
        <v>481</v>
      </c>
      <c r="B15" s="602">
        <v>0.08</v>
      </c>
      <c r="C15" s="602">
        <v>0</v>
      </c>
      <c r="D15" s="754">
        <v>0.44</v>
      </c>
      <c r="E15" s="752" t="s">
        <v>68</v>
      </c>
      <c r="F15" s="752">
        <v>2399</v>
      </c>
      <c r="G15" s="752" t="s">
        <v>68</v>
      </c>
      <c r="H15" s="752">
        <v>1246</v>
      </c>
      <c r="I15" s="753">
        <v>0.09</v>
      </c>
      <c r="J15" s="602">
        <v>0.04</v>
      </c>
      <c r="K15" s="754">
        <v>0.18</v>
      </c>
      <c r="L15" s="752">
        <v>9</v>
      </c>
      <c r="M15" s="752">
        <v>8123</v>
      </c>
      <c r="N15" s="752">
        <v>9</v>
      </c>
      <c r="O15" s="752">
        <v>4217</v>
      </c>
      <c r="P15" s="753">
        <v>0.13</v>
      </c>
      <c r="Q15" s="602">
        <v>0.05</v>
      </c>
      <c r="R15" s="602">
        <v>0.28000000000000003</v>
      </c>
      <c r="S15" s="755">
        <v>7</v>
      </c>
      <c r="T15" s="752">
        <v>6334</v>
      </c>
      <c r="U15" s="752">
        <v>5</v>
      </c>
      <c r="V15" s="752">
        <v>3285</v>
      </c>
      <c r="W15" s="753">
        <v>0.03</v>
      </c>
      <c r="X15" s="602">
        <v>0</v>
      </c>
      <c r="Y15" s="754">
        <v>0.14000000000000001</v>
      </c>
      <c r="Z15" s="752" t="s">
        <v>68</v>
      </c>
      <c r="AA15" s="752">
        <v>4906</v>
      </c>
      <c r="AB15" s="752" t="s">
        <v>68</v>
      </c>
      <c r="AC15" s="752">
        <v>2498</v>
      </c>
      <c r="AD15" s="753">
        <v>7.0000000000000007E-2</v>
      </c>
      <c r="AE15" s="602">
        <v>0</v>
      </c>
      <c r="AF15" s="602">
        <v>0.39</v>
      </c>
      <c r="AG15" s="752" t="s">
        <v>68</v>
      </c>
      <c r="AH15" s="752">
        <v>4936</v>
      </c>
      <c r="AI15" s="752" t="s">
        <v>68</v>
      </c>
      <c r="AJ15" s="752">
        <v>2460</v>
      </c>
      <c r="AK15" s="753">
        <v>0.06</v>
      </c>
      <c r="AL15" s="602">
        <v>0.02</v>
      </c>
      <c r="AM15" s="754">
        <v>0.14000000000000001</v>
      </c>
      <c r="AN15" s="752">
        <v>5</v>
      </c>
      <c r="AO15" s="752">
        <v>5525</v>
      </c>
      <c r="AP15" s="752">
        <v>5</v>
      </c>
      <c r="AQ15" s="752">
        <v>2689</v>
      </c>
      <c r="AR15" s="753">
        <v>0.08</v>
      </c>
      <c r="AS15" s="602">
        <v>0.02</v>
      </c>
      <c r="AT15" s="602">
        <v>0.21</v>
      </c>
      <c r="AU15" s="755">
        <v>5</v>
      </c>
      <c r="AV15" s="752">
        <v>7101</v>
      </c>
      <c r="AW15" s="752">
        <v>5</v>
      </c>
      <c r="AX15" s="757">
        <v>3537</v>
      </c>
      <c r="AY15" s="602">
        <v>0.08</v>
      </c>
      <c r="AZ15" s="602">
        <v>0.03</v>
      </c>
      <c r="BA15" s="754">
        <v>0.17</v>
      </c>
      <c r="BB15" s="752">
        <v>6</v>
      </c>
      <c r="BC15" s="752">
        <v>9089</v>
      </c>
      <c r="BD15" s="752">
        <v>6</v>
      </c>
      <c r="BE15" s="757">
        <v>4502</v>
      </c>
      <c r="BF15" s="602">
        <v>7.0000000000000007E-2</v>
      </c>
      <c r="BG15" s="602">
        <v>0.01</v>
      </c>
      <c r="BH15" s="602">
        <v>0.2</v>
      </c>
      <c r="BI15" s="755">
        <v>3</v>
      </c>
      <c r="BJ15" s="752">
        <v>6308</v>
      </c>
      <c r="BK15" s="752">
        <v>3</v>
      </c>
      <c r="BL15" s="757">
        <v>3183</v>
      </c>
      <c r="BM15" s="17"/>
      <c r="BN15" s="758"/>
      <c r="BO15" s="758"/>
      <c r="BP15" s="758"/>
      <c r="BQ15" s="758"/>
      <c r="BR15" s="758"/>
      <c r="BT15" s="759"/>
      <c r="BU15" s="759"/>
      <c r="BV15" s="759"/>
      <c r="BW15" s="759"/>
    </row>
    <row r="16" spans="1:75" ht="14.85" customHeight="1">
      <c r="A16" s="760" t="s">
        <v>482</v>
      </c>
      <c r="B16" s="602">
        <v>0.16</v>
      </c>
      <c r="C16" s="602">
        <v>0.06</v>
      </c>
      <c r="D16" s="602">
        <v>0.34</v>
      </c>
      <c r="E16" s="755">
        <v>7</v>
      </c>
      <c r="F16" s="752">
        <v>3276</v>
      </c>
      <c r="G16" s="752">
        <v>4</v>
      </c>
      <c r="H16" s="752">
        <v>1723</v>
      </c>
      <c r="I16" s="753">
        <v>0.37</v>
      </c>
      <c r="J16" s="602">
        <v>0.23</v>
      </c>
      <c r="K16" s="754">
        <v>0.56999999999999995</v>
      </c>
      <c r="L16" s="752">
        <v>31</v>
      </c>
      <c r="M16" s="752">
        <v>10670</v>
      </c>
      <c r="N16" s="752">
        <v>22</v>
      </c>
      <c r="O16" s="752">
        <v>5526</v>
      </c>
      <c r="P16" s="753">
        <v>0.13</v>
      </c>
      <c r="Q16" s="602">
        <v>0.06</v>
      </c>
      <c r="R16" s="602">
        <v>0.26</v>
      </c>
      <c r="S16" s="755">
        <v>12</v>
      </c>
      <c r="T16" s="752">
        <v>7935</v>
      </c>
      <c r="U16" s="752" t="s">
        <v>68</v>
      </c>
      <c r="V16" s="752">
        <v>4129</v>
      </c>
      <c r="W16" s="753">
        <v>0.13</v>
      </c>
      <c r="X16" s="602">
        <v>0.05</v>
      </c>
      <c r="Y16" s="754">
        <v>0.28999999999999998</v>
      </c>
      <c r="Z16" s="752">
        <v>7</v>
      </c>
      <c r="AA16" s="752">
        <v>6339</v>
      </c>
      <c r="AB16" s="752">
        <v>6</v>
      </c>
      <c r="AC16" s="752">
        <v>3269</v>
      </c>
      <c r="AD16" s="753">
        <v>0.03</v>
      </c>
      <c r="AE16" s="602">
        <v>0</v>
      </c>
      <c r="AF16" s="602">
        <v>0.1</v>
      </c>
      <c r="AG16" s="752" t="s">
        <v>68</v>
      </c>
      <c r="AH16" s="752">
        <v>6604</v>
      </c>
      <c r="AI16" s="752" t="s">
        <v>68</v>
      </c>
      <c r="AJ16" s="752">
        <v>3327</v>
      </c>
      <c r="AK16" s="753">
        <v>0.14000000000000001</v>
      </c>
      <c r="AL16" s="602">
        <v>0.05</v>
      </c>
      <c r="AM16" s="754">
        <v>0.31</v>
      </c>
      <c r="AN16" s="752" t="s">
        <v>68</v>
      </c>
      <c r="AO16" s="752">
        <v>6864</v>
      </c>
      <c r="AP16" s="752">
        <v>8</v>
      </c>
      <c r="AQ16" s="752">
        <v>3395</v>
      </c>
      <c r="AR16" s="753">
        <v>0.19</v>
      </c>
      <c r="AS16" s="602">
        <v>0.11</v>
      </c>
      <c r="AT16" s="602">
        <v>0.31</v>
      </c>
      <c r="AU16" s="755">
        <v>20</v>
      </c>
      <c r="AV16" s="752">
        <v>10862</v>
      </c>
      <c r="AW16" s="752">
        <v>18</v>
      </c>
      <c r="AX16" s="757">
        <v>5471</v>
      </c>
      <c r="AY16" s="602">
        <v>0.08</v>
      </c>
      <c r="AZ16" s="602">
        <v>0.04</v>
      </c>
      <c r="BA16" s="754">
        <v>0.15</v>
      </c>
      <c r="BB16" s="752">
        <v>10</v>
      </c>
      <c r="BC16" s="752">
        <v>11949</v>
      </c>
      <c r="BD16" s="752">
        <v>10</v>
      </c>
      <c r="BE16" s="757">
        <v>5919</v>
      </c>
      <c r="BF16" s="602">
        <v>0.04</v>
      </c>
      <c r="BG16" s="602">
        <v>0.01</v>
      </c>
      <c r="BH16" s="602">
        <v>0.13</v>
      </c>
      <c r="BI16" s="755">
        <v>3</v>
      </c>
      <c r="BJ16" s="653">
        <v>7772</v>
      </c>
      <c r="BK16" s="752" t="s">
        <v>68</v>
      </c>
      <c r="BL16" s="757">
        <v>3941</v>
      </c>
      <c r="BM16" s="17"/>
      <c r="BN16" s="758"/>
      <c r="BO16" s="758"/>
      <c r="BP16" s="758"/>
      <c r="BQ16" s="758"/>
      <c r="BR16" s="758"/>
      <c r="BT16" s="759"/>
      <c r="BU16" s="759"/>
      <c r="BV16" s="759"/>
      <c r="BW16" s="759"/>
    </row>
    <row r="17" spans="1:75" ht="14.85" customHeight="1">
      <c r="A17" s="760" t="s">
        <v>483</v>
      </c>
      <c r="B17" s="602">
        <v>0.63</v>
      </c>
      <c r="C17" s="602">
        <v>0.41</v>
      </c>
      <c r="D17" s="602">
        <v>0.93</v>
      </c>
      <c r="E17" s="755">
        <v>30</v>
      </c>
      <c r="F17" s="752">
        <v>5044</v>
      </c>
      <c r="G17" s="752">
        <v>24</v>
      </c>
      <c r="H17" s="752">
        <v>2673</v>
      </c>
      <c r="I17" s="753">
        <v>0.7</v>
      </c>
      <c r="J17" s="602">
        <v>0.54</v>
      </c>
      <c r="K17" s="754">
        <v>0.88</v>
      </c>
      <c r="L17" s="752">
        <v>102</v>
      </c>
      <c r="M17" s="752">
        <v>17689</v>
      </c>
      <c r="N17" s="752">
        <v>81</v>
      </c>
      <c r="O17" s="752">
        <v>9195</v>
      </c>
      <c r="P17" s="753">
        <v>0.35</v>
      </c>
      <c r="Q17" s="602">
        <v>0.25</v>
      </c>
      <c r="R17" s="602">
        <v>0.48</v>
      </c>
      <c r="S17" s="755">
        <v>49</v>
      </c>
      <c r="T17" s="752">
        <v>11466</v>
      </c>
      <c r="U17" s="752">
        <v>39</v>
      </c>
      <c r="V17" s="752">
        <v>5936</v>
      </c>
      <c r="W17" s="753">
        <v>0.15</v>
      </c>
      <c r="X17" s="602">
        <v>0.08</v>
      </c>
      <c r="Y17" s="754">
        <v>0.28000000000000003</v>
      </c>
      <c r="Z17" s="752">
        <v>12</v>
      </c>
      <c r="AA17" s="752">
        <v>9112</v>
      </c>
      <c r="AB17" s="752">
        <v>9</v>
      </c>
      <c r="AC17" s="752">
        <v>4674</v>
      </c>
      <c r="AD17" s="753">
        <v>0.19</v>
      </c>
      <c r="AE17" s="602">
        <v>0.09</v>
      </c>
      <c r="AF17" s="602">
        <v>0.36</v>
      </c>
      <c r="AG17" s="755">
        <v>16</v>
      </c>
      <c r="AH17" s="752">
        <v>10426</v>
      </c>
      <c r="AI17" s="752">
        <v>15</v>
      </c>
      <c r="AJ17" s="752">
        <v>5250</v>
      </c>
      <c r="AK17" s="753">
        <v>0.14000000000000001</v>
      </c>
      <c r="AL17" s="602">
        <v>0.08</v>
      </c>
      <c r="AM17" s="754">
        <v>0.25</v>
      </c>
      <c r="AN17" s="752">
        <v>16</v>
      </c>
      <c r="AO17" s="752">
        <v>12003</v>
      </c>
      <c r="AP17" s="752">
        <v>15</v>
      </c>
      <c r="AQ17" s="752">
        <v>6050</v>
      </c>
      <c r="AR17" s="753">
        <v>0.3</v>
      </c>
      <c r="AS17" s="602">
        <v>0.21</v>
      </c>
      <c r="AT17" s="602">
        <v>0.41</v>
      </c>
      <c r="AU17" s="755">
        <v>47</v>
      </c>
      <c r="AV17" s="752">
        <v>17773</v>
      </c>
      <c r="AW17" s="752">
        <v>38</v>
      </c>
      <c r="AX17" s="757">
        <v>8943</v>
      </c>
      <c r="AY17" s="602">
        <v>0.13</v>
      </c>
      <c r="AZ17" s="602">
        <v>7.0000000000000007E-2</v>
      </c>
      <c r="BA17" s="754">
        <v>0.21</v>
      </c>
      <c r="BB17" s="752">
        <v>18</v>
      </c>
      <c r="BC17" s="752">
        <v>16758</v>
      </c>
      <c r="BD17" s="752">
        <v>18</v>
      </c>
      <c r="BE17" s="757">
        <v>8368</v>
      </c>
      <c r="BF17" s="602">
        <v>0.15</v>
      </c>
      <c r="BG17" s="602">
        <v>7.0000000000000007E-2</v>
      </c>
      <c r="BH17" s="602">
        <v>0.28000000000000003</v>
      </c>
      <c r="BI17" s="680">
        <v>13</v>
      </c>
      <c r="BJ17" s="653">
        <v>10714</v>
      </c>
      <c r="BK17" s="653">
        <v>13</v>
      </c>
      <c r="BL17" s="757">
        <v>5427</v>
      </c>
      <c r="BM17" s="17"/>
      <c r="BN17" s="758"/>
      <c r="BO17" s="758"/>
      <c r="BP17" s="758"/>
      <c r="BQ17" s="758"/>
      <c r="BR17" s="758"/>
      <c r="BT17" s="759"/>
      <c r="BU17" s="759"/>
      <c r="BV17" s="759"/>
      <c r="BW17" s="759"/>
    </row>
    <row r="18" spans="1:75" ht="14.85" customHeight="1">
      <c r="A18" s="760" t="s">
        <v>484</v>
      </c>
      <c r="B18" s="602">
        <v>1.49</v>
      </c>
      <c r="C18" s="602">
        <v>1.18</v>
      </c>
      <c r="D18" s="602">
        <v>1.87</v>
      </c>
      <c r="E18" s="755">
        <v>96</v>
      </c>
      <c r="F18" s="752">
        <v>7737</v>
      </c>
      <c r="G18" s="752">
        <v>68</v>
      </c>
      <c r="H18" s="752">
        <v>4067</v>
      </c>
      <c r="I18" s="753">
        <v>1.61</v>
      </c>
      <c r="J18" s="602">
        <v>1.4</v>
      </c>
      <c r="K18" s="754">
        <v>1.83</v>
      </c>
      <c r="L18" s="752">
        <v>314</v>
      </c>
      <c r="M18" s="752">
        <v>23723</v>
      </c>
      <c r="N18" s="752">
        <v>235</v>
      </c>
      <c r="O18" s="752">
        <v>12230</v>
      </c>
      <c r="P18" s="753">
        <v>1.44</v>
      </c>
      <c r="Q18" s="602">
        <v>1.21</v>
      </c>
      <c r="R18" s="602">
        <v>1.7</v>
      </c>
      <c r="S18" s="755">
        <v>175</v>
      </c>
      <c r="T18" s="752">
        <v>15997</v>
      </c>
      <c r="U18" s="752">
        <v>124</v>
      </c>
      <c r="V18" s="752">
        <v>8104</v>
      </c>
      <c r="W18" s="753">
        <v>0.78</v>
      </c>
      <c r="X18" s="602">
        <v>0.6</v>
      </c>
      <c r="Y18" s="754">
        <v>1</v>
      </c>
      <c r="Z18" s="752">
        <v>80</v>
      </c>
      <c r="AA18" s="752">
        <v>12175</v>
      </c>
      <c r="AB18" s="752">
        <v>62</v>
      </c>
      <c r="AC18" s="752">
        <v>6193</v>
      </c>
      <c r="AD18" s="753">
        <v>0.62</v>
      </c>
      <c r="AE18" s="602">
        <v>0.46</v>
      </c>
      <c r="AF18" s="602">
        <v>0.8</v>
      </c>
      <c r="AG18" s="755">
        <v>74</v>
      </c>
      <c r="AH18" s="752">
        <v>14830</v>
      </c>
      <c r="AI18" s="752">
        <v>58</v>
      </c>
      <c r="AJ18" s="752">
        <v>7460</v>
      </c>
      <c r="AK18" s="753">
        <v>0.32</v>
      </c>
      <c r="AL18" s="602">
        <v>0.23</v>
      </c>
      <c r="AM18" s="754">
        <v>0.43</v>
      </c>
      <c r="AN18" s="752">
        <v>53</v>
      </c>
      <c r="AO18" s="752">
        <v>19083</v>
      </c>
      <c r="AP18" s="752">
        <v>49</v>
      </c>
      <c r="AQ18" s="752">
        <v>9669</v>
      </c>
      <c r="AR18" s="753">
        <v>0.52</v>
      </c>
      <c r="AS18" s="602">
        <v>0.44</v>
      </c>
      <c r="AT18" s="602">
        <v>0.63</v>
      </c>
      <c r="AU18" s="755">
        <v>144</v>
      </c>
      <c r="AV18" s="752">
        <v>31274</v>
      </c>
      <c r="AW18" s="752">
        <v>121</v>
      </c>
      <c r="AX18" s="757">
        <v>16072</v>
      </c>
      <c r="AY18" s="602">
        <v>0.31</v>
      </c>
      <c r="AZ18" s="602">
        <v>0.23</v>
      </c>
      <c r="BA18" s="754">
        <v>0.41</v>
      </c>
      <c r="BB18" s="752">
        <v>65</v>
      </c>
      <c r="BC18" s="752">
        <v>23626</v>
      </c>
      <c r="BD18" s="752">
        <v>60</v>
      </c>
      <c r="BE18" s="757">
        <v>11992</v>
      </c>
      <c r="BF18" s="602">
        <v>0.39</v>
      </c>
      <c r="BG18" s="602">
        <v>0.27</v>
      </c>
      <c r="BH18" s="602">
        <v>0.54</v>
      </c>
      <c r="BI18" s="680">
        <v>50</v>
      </c>
      <c r="BJ18" s="653">
        <v>14471</v>
      </c>
      <c r="BK18" s="653">
        <v>46</v>
      </c>
      <c r="BL18" s="757">
        <v>7501</v>
      </c>
      <c r="BM18" s="17"/>
      <c r="BN18" s="758"/>
      <c r="BO18" s="758"/>
      <c r="BP18" s="758"/>
      <c r="BQ18" s="758"/>
      <c r="BR18" s="758"/>
      <c r="BT18" s="759"/>
      <c r="BU18" s="759"/>
      <c r="BV18" s="759"/>
      <c r="BW18" s="759"/>
    </row>
    <row r="19" spans="1:75" ht="14.85" customHeight="1">
      <c r="A19" s="760" t="s">
        <v>485</v>
      </c>
      <c r="B19" s="602">
        <v>1.51</v>
      </c>
      <c r="C19" s="602">
        <v>1.22</v>
      </c>
      <c r="D19" s="602">
        <v>1.85</v>
      </c>
      <c r="E19" s="755">
        <v>116</v>
      </c>
      <c r="F19" s="752">
        <v>8862</v>
      </c>
      <c r="G19" s="752">
        <v>94</v>
      </c>
      <c r="H19" s="752">
        <v>4753</v>
      </c>
      <c r="I19" s="753">
        <v>2.58</v>
      </c>
      <c r="J19" s="602">
        <v>2.35</v>
      </c>
      <c r="K19" s="754">
        <v>2.83</v>
      </c>
      <c r="L19" s="752">
        <v>600</v>
      </c>
      <c r="M19" s="752">
        <v>26281</v>
      </c>
      <c r="N19" s="752">
        <v>446</v>
      </c>
      <c r="O19" s="752">
        <v>13650</v>
      </c>
      <c r="P19" s="753">
        <v>1.99</v>
      </c>
      <c r="Q19" s="602">
        <v>1.74</v>
      </c>
      <c r="R19" s="602">
        <v>2.2599999999999998</v>
      </c>
      <c r="S19" s="755">
        <v>308</v>
      </c>
      <c r="T19" s="752">
        <v>17678</v>
      </c>
      <c r="U19" s="752">
        <v>244</v>
      </c>
      <c r="V19" s="752">
        <v>9223</v>
      </c>
      <c r="W19" s="753">
        <v>1.1599999999999999</v>
      </c>
      <c r="X19" s="602">
        <v>0.96</v>
      </c>
      <c r="Y19" s="754">
        <v>1.4</v>
      </c>
      <c r="Z19" s="752">
        <v>133</v>
      </c>
      <c r="AA19" s="752">
        <v>13662</v>
      </c>
      <c r="AB19" s="752">
        <v>104</v>
      </c>
      <c r="AC19" s="752">
        <v>7004</v>
      </c>
      <c r="AD19" s="753">
        <v>1.2</v>
      </c>
      <c r="AE19" s="602">
        <v>1</v>
      </c>
      <c r="AF19" s="602">
        <v>1.44</v>
      </c>
      <c r="AG19" s="755">
        <v>159</v>
      </c>
      <c r="AH19" s="752">
        <v>16700</v>
      </c>
      <c r="AI19" s="752">
        <v>118</v>
      </c>
      <c r="AJ19" s="752">
        <v>8473</v>
      </c>
      <c r="AK19" s="753">
        <v>0.52</v>
      </c>
      <c r="AL19" s="602">
        <v>0.41</v>
      </c>
      <c r="AM19" s="754">
        <v>0.64</v>
      </c>
      <c r="AN19" s="752">
        <v>107</v>
      </c>
      <c r="AO19" s="752">
        <v>22793</v>
      </c>
      <c r="AP19" s="752">
        <v>89</v>
      </c>
      <c r="AQ19" s="752">
        <v>11545</v>
      </c>
      <c r="AR19" s="753">
        <v>0.81</v>
      </c>
      <c r="AS19" s="602">
        <v>0.71</v>
      </c>
      <c r="AT19" s="602">
        <v>0.93</v>
      </c>
      <c r="AU19" s="755">
        <v>262</v>
      </c>
      <c r="AV19" s="752">
        <v>33733</v>
      </c>
      <c r="AW19" s="752">
        <v>225</v>
      </c>
      <c r="AX19" s="757">
        <v>17402</v>
      </c>
      <c r="AY19" s="602">
        <v>0.5</v>
      </c>
      <c r="AZ19" s="602">
        <v>0.41</v>
      </c>
      <c r="BA19" s="754">
        <v>0.61</v>
      </c>
      <c r="BB19" s="752">
        <v>120</v>
      </c>
      <c r="BC19" s="752">
        <v>26726</v>
      </c>
      <c r="BD19" s="752">
        <v>103</v>
      </c>
      <c r="BE19" s="757">
        <v>13568</v>
      </c>
      <c r="BF19" s="602">
        <v>0.52</v>
      </c>
      <c r="BG19" s="602">
        <v>0.4</v>
      </c>
      <c r="BH19" s="602">
        <v>0.68</v>
      </c>
      <c r="BI19" s="680">
        <v>71</v>
      </c>
      <c r="BJ19" s="653">
        <v>16057</v>
      </c>
      <c r="BK19" s="653">
        <v>61</v>
      </c>
      <c r="BL19" s="757">
        <v>8383</v>
      </c>
      <c r="BM19" s="17"/>
      <c r="BN19" s="758"/>
      <c r="BO19" s="758"/>
      <c r="BP19" s="758"/>
      <c r="BQ19" s="758"/>
      <c r="BR19" s="758"/>
      <c r="BT19" s="759"/>
      <c r="BU19" s="759"/>
      <c r="BV19" s="759"/>
      <c r="BW19" s="759"/>
    </row>
    <row r="20" spans="1:75" ht="14.85" customHeight="1">
      <c r="A20" s="760" t="s">
        <v>486</v>
      </c>
      <c r="B20" s="602">
        <v>1.68</v>
      </c>
      <c r="C20" s="602">
        <v>1.36</v>
      </c>
      <c r="D20" s="602">
        <v>2.0499999999999998</v>
      </c>
      <c r="E20" s="755">
        <v>117</v>
      </c>
      <c r="F20" s="752">
        <v>8104</v>
      </c>
      <c r="G20" s="752">
        <v>93</v>
      </c>
      <c r="H20" s="752">
        <v>4254</v>
      </c>
      <c r="I20" s="753">
        <v>2.6</v>
      </c>
      <c r="J20" s="602">
        <v>2.35</v>
      </c>
      <c r="K20" s="754">
        <v>2.86</v>
      </c>
      <c r="L20" s="752">
        <v>522</v>
      </c>
      <c r="M20" s="752">
        <v>22577</v>
      </c>
      <c r="N20" s="752">
        <v>381</v>
      </c>
      <c r="O20" s="752">
        <v>11618</v>
      </c>
      <c r="P20" s="753">
        <v>2.39</v>
      </c>
      <c r="Q20" s="602">
        <v>2.11</v>
      </c>
      <c r="R20" s="602">
        <v>2.7</v>
      </c>
      <c r="S20" s="755">
        <v>338</v>
      </c>
      <c r="T20" s="752">
        <v>15804</v>
      </c>
      <c r="U20" s="752">
        <v>257</v>
      </c>
      <c r="V20" s="752">
        <v>8064</v>
      </c>
      <c r="W20" s="753">
        <v>1.45</v>
      </c>
      <c r="X20" s="602">
        <v>1.22</v>
      </c>
      <c r="Y20" s="754">
        <v>1.71</v>
      </c>
      <c r="Z20" s="752">
        <v>170</v>
      </c>
      <c r="AA20" s="752">
        <v>12211</v>
      </c>
      <c r="AB20" s="752">
        <v>121</v>
      </c>
      <c r="AC20" s="752">
        <v>6183</v>
      </c>
      <c r="AD20" s="753">
        <v>1.62</v>
      </c>
      <c r="AE20" s="602">
        <v>1.38</v>
      </c>
      <c r="AF20" s="602">
        <v>1.89</v>
      </c>
      <c r="AG20" s="755">
        <v>201</v>
      </c>
      <c r="AH20" s="752">
        <v>14756</v>
      </c>
      <c r="AI20" s="752">
        <v>156</v>
      </c>
      <c r="AJ20" s="752">
        <v>7428</v>
      </c>
      <c r="AK20" s="753">
        <v>0.64</v>
      </c>
      <c r="AL20" s="602">
        <v>0.53</v>
      </c>
      <c r="AM20" s="754">
        <v>0.78</v>
      </c>
      <c r="AN20" s="752">
        <v>129</v>
      </c>
      <c r="AO20" s="752">
        <v>20179</v>
      </c>
      <c r="AP20" s="752">
        <v>103</v>
      </c>
      <c r="AQ20" s="752">
        <v>10048</v>
      </c>
      <c r="AR20" s="753">
        <v>0.92</v>
      </c>
      <c r="AS20" s="602">
        <v>0.8</v>
      </c>
      <c r="AT20" s="602">
        <v>1.06</v>
      </c>
      <c r="AU20" s="755">
        <v>248</v>
      </c>
      <c r="AV20" s="752">
        <v>28507</v>
      </c>
      <c r="AW20" s="752">
        <v>204</v>
      </c>
      <c r="AX20" s="757">
        <v>14508</v>
      </c>
      <c r="AY20" s="602">
        <v>0.73</v>
      </c>
      <c r="AZ20" s="602">
        <v>0.61</v>
      </c>
      <c r="BA20" s="754">
        <v>0.87</v>
      </c>
      <c r="BB20" s="752">
        <v>154</v>
      </c>
      <c r="BC20" s="752">
        <v>22839</v>
      </c>
      <c r="BD20" s="752">
        <v>128</v>
      </c>
      <c r="BE20" s="757">
        <v>11397</v>
      </c>
      <c r="BF20" s="602">
        <v>0.81</v>
      </c>
      <c r="BG20" s="602">
        <v>0.64</v>
      </c>
      <c r="BH20" s="602">
        <v>1.01</v>
      </c>
      <c r="BI20" s="755">
        <v>96</v>
      </c>
      <c r="BJ20" s="752">
        <v>13489</v>
      </c>
      <c r="BK20" s="752">
        <v>85</v>
      </c>
      <c r="BL20" s="757">
        <v>6952</v>
      </c>
      <c r="BM20" s="17"/>
      <c r="BN20" s="758"/>
      <c r="BO20" s="758"/>
      <c r="BP20" s="758"/>
      <c r="BQ20" s="758"/>
      <c r="BR20" s="758"/>
      <c r="BT20" s="759"/>
      <c r="BU20" s="759"/>
      <c r="BV20" s="759"/>
      <c r="BW20" s="759"/>
    </row>
    <row r="21" spans="1:75" ht="14.85" customHeight="1">
      <c r="A21" s="760" t="s">
        <v>487</v>
      </c>
      <c r="B21" s="602">
        <v>1.77</v>
      </c>
      <c r="C21" s="602">
        <v>1.43</v>
      </c>
      <c r="D21" s="602">
        <v>2.16</v>
      </c>
      <c r="E21" s="755">
        <v>119</v>
      </c>
      <c r="F21" s="752">
        <v>7815</v>
      </c>
      <c r="G21" s="752">
        <v>92</v>
      </c>
      <c r="H21" s="752">
        <v>4128</v>
      </c>
      <c r="I21" s="753">
        <v>2.1800000000000002</v>
      </c>
      <c r="J21" s="602">
        <v>1.97</v>
      </c>
      <c r="K21" s="754">
        <v>2.42</v>
      </c>
      <c r="L21" s="752">
        <v>478</v>
      </c>
      <c r="M21" s="752">
        <v>24067</v>
      </c>
      <c r="N21" s="752">
        <v>347</v>
      </c>
      <c r="O21" s="752">
        <v>12292</v>
      </c>
      <c r="P21" s="753">
        <v>2</v>
      </c>
      <c r="Q21" s="602">
        <v>1.76</v>
      </c>
      <c r="R21" s="602">
        <v>2.27</v>
      </c>
      <c r="S21" s="755">
        <v>316</v>
      </c>
      <c r="T21" s="752">
        <v>17214</v>
      </c>
      <c r="U21" s="752">
        <v>245</v>
      </c>
      <c r="V21" s="752">
        <v>8784</v>
      </c>
      <c r="W21" s="753">
        <v>1.54</v>
      </c>
      <c r="X21" s="602">
        <v>1.29</v>
      </c>
      <c r="Y21" s="754">
        <v>1.81</v>
      </c>
      <c r="Z21" s="752">
        <v>178</v>
      </c>
      <c r="AA21" s="752">
        <v>13375</v>
      </c>
      <c r="AB21" s="752">
        <v>133</v>
      </c>
      <c r="AC21" s="752">
        <v>6748</v>
      </c>
      <c r="AD21" s="753">
        <v>1.78</v>
      </c>
      <c r="AE21" s="602">
        <v>1.54</v>
      </c>
      <c r="AF21" s="602">
        <v>2.06</v>
      </c>
      <c r="AG21" s="755">
        <v>247</v>
      </c>
      <c r="AH21" s="752">
        <v>15788</v>
      </c>
      <c r="AI21" s="752">
        <v>187</v>
      </c>
      <c r="AJ21" s="752">
        <v>7979</v>
      </c>
      <c r="AK21" s="753">
        <v>0.67</v>
      </c>
      <c r="AL21" s="602">
        <v>0.55000000000000004</v>
      </c>
      <c r="AM21" s="754">
        <v>0.79</v>
      </c>
      <c r="AN21" s="752">
        <v>148</v>
      </c>
      <c r="AO21" s="752">
        <v>22758</v>
      </c>
      <c r="AP21" s="752">
        <v>122</v>
      </c>
      <c r="AQ21" s="752">
        <v>11316</v>
      </c>
      <c r="AR21" s="753">
        <v>1.1499999999999999</v>
      </c>
      <c r="AS21" s="602">
        <v>1.02</v>
      </c>
      <c r="AT21" s="602">
        <v>1.3</v>
      </c>
      <c r="AU21" s="755">
        <v>340</v>
      </c>
      <c r="AV21" s="752">
        <v>33763</v>
      </c>
      <c r="AW21" s="752">
        <v>265</v>
      </c>
      <c r="AX21" s="757">
        <v>17280</v>
      </c>
      <c r="AY21" s="602">
        <v>1</v>
      </c>
      <c r="AZ21" s="602">
        <v>0.86</v>
      </c>
      <c r="BA21" s="754">
        <v>1.1499999999999999</v>
      </c>
      <c r="BB21" s="752">
        <v>224</v>
      </c>
      <c r="BC21" s="752">
        <v>26457</v>
      </c>
      <c r="BD21" s="752">
        <v>178</v>
      </c>
      <c r="BE21" s="757">
        <v>13355</v>
      </c>
      <c r="BF21" s="602">
        <v>0.84</v>
      </c>
      <c r="BG21" s="602">
        <v>0.68</v>
      </c>
      <c r="BH21" s="602">
        <v>1.03</v>
      </c>
      <c r="BI21" s="755">
        <v>115</v>
      </c>
      <c r="BJ21" s="752">
        <v>16223</v>
      </c>
      <c r="BK21" s="752">
        <v>96</v>
      </c>
      <c r="BL21" s="757">
        <v>8365</v>
      </c>
      <c r="BM21" s="17"/>
      <c r="BN21" s="758"/>
      <c r="BO21" s="758"/>
      <c r="BP21" s="758"/>
      <c r="BQ21" s="758"/>
      <c r="BR21" s="758"/>
      <c r="BT21" s="759"/>
      <c r="BU21" s="759"/>
      <c r="BV21" s="759"/>
      <c r="BW21" s="759"/>
    </row>
    <row r="22" spans="1:75" ht="14.85" customHeight="1">
      <c r="A22" s="760" t="s">
        <v>488</v>
      </c>
      <c r="B22" s="602">
        <v>1.58</v>
      </c>
      <c r="C22" s="602">
        <v>1.25</v>
      </c>
      <c r="D22" s="602">
        <v>1.96</v>
      </c>
      <c r="E22" s="755">
        <v>102</v>
      </c>
      <c r="F22" s="752">
        <v>7196</v>
      </c>
      <c r="G22" s="752">
        <v>87</v>
      </c>
      <c r="H22" s="752">
        <v>3767</v>
      </c>
      <c r="I22" s="753">
        <v>1.53</v>
      </c>
      <c r="J22" s="602">
        <v>1.35</v>
      </c>
      <c r="K22" s="754">
        <v>1.73</v>
      </c>
      <c r="L22" s="752">
        <v>329</v>
      </c>
      <c r="M22" s="752">
        <v>22320</v>
      </c>
      <c r="N22" s="752">
        <v>268</v>
      </c>
      <c r="O22" s="752">
        <v>11417</v>
      </c>
      <c r="P22" s="753">
        <v>1.69</v>
      </c>
      <c r="Q22" s="602">
        <v>1.46</v>
      </c>
      <c r="R22" s="602">
        <v>1.95</v>
      </c>
      <c r="S22" s="755">
        <v>247</v>
      </c>
      <c r="T22" s="752">
        <v>15951</v>
      </c>
      <c r="U22" s="752">
        <v>187</v>
      </c>
      <c r="V22" s="752">
        <v>8051</v>
      </c>
      <c r="W22" s="753">
        <v>1.2</v>
      </c>
      <c r="X22" s="602">
        <v>0.98</v>
      </c>
      <c r="Y22" s="754">
        <v>1.45</v>
      </c>
      <c r="Z22" s="752">
        <v>131</v>
      </c>
      <c r="AA22" s="752">
        <v>12217</v>
      </c>
      <c r="AB22" s="752">
        <v>104</v>
      </c>
      <c r="AC22" s="752">
        <v>6176</v>
      </c>
      <c r="AD22" s="753">
        <v>1.25</v>
      </c>
      <c r="AE22" s="602">
        <v>1.04</v>
      </c>
      <c r="AF22" s="602">
        <v>1.48</v>
      </c>
      <c r="AG22" s="755">
        <v>166</v>
      </c>
      <c r="AH22" s="752">
        <v>14747</v>
      </c>
      <c r="AI22" s="752">
        <v>132</v>
      </c>
      <c r="AJ22" s="752">
        <v>7405</v>
      </c>
      <c r="AK22" s="753">
        <v>0.67</v>
      </c>
      <c r="AL22" s="602">
        <v>0.54</v>
      </c>
      <c r="AM22" s="754">
        <v>0.81</v>
      </c>
      <c r="AN22" s="752">
        <v>127</v>
      </c>
      <c r="AO22" s="752">
        <v>22367</v>
      </c>
      <c r="AP22" s="752">
        <v>107</v>
      </c>
      <c r="AQ22" s="752">
        <v>11047</v>
      </c>
      <c r="AR22" s="753">
        <v>1.0900000000000001</v>
      </c>
      <c r="AS22" s="602">
        <v>0.97</v>
      </c>
      <c r="AT22" s="602">
        <v>1.22</v>
      </c>
      <c r="AU22" s="755">
        <v>354</v>
      </c>
      <c r="AV22" s="752">
        <v>37557</v>
      </c>
      <c r="AW22" s="752">
        <v>276</v>
      </c>
      <c r="AX22" s="757">
        <v>19297</v>
      </c>
      <c r="AY22" s="602">
        <v>0.83</v>
      </c>
      <c r="AZ22" s="602">
        <v>0.7</v>
      </c>
      <c r="BA22" s="754">
        <v>0.97</v>
      </c>
      <c r="BB22" s="752">
        <v>177</v>
      </c>
      <c r="BC22" s="752">
        <v>25531</v>
      </c>
      <c r="BD22" s="752">
        <v>144</v>
      </c>
      <c r="BE22" s="757">
        <v>12700</v>
      </c>
      <c r="BF22" s="602">
        <v>0.56999999999999995</v>
      </c>
      <c r="BG22" s="602">
        <v>0.43</v>
      </c>
      <c r="BH22" s="602">
        <v>0.73</v>
      </c>
      <c r="BI22" s="755">
        <v>75</v>
      </c>
      <c r="BJ22" s="752">
        <v>15841</v>
      </c>
      <c r="BK22" s="752">
        <v>66</v>
      </c>
      <c r="BL22" s="757">
        <v>8146</v>
      </c>
      <c r="BM22" s="17"/>
      <c r="BN22" s="758"/>
      <c r="BO22" s="758"/>
      <c r="BP22" s="758"/>
      <c r="BQ22" s="758"/>
      <c r="BR22" s="758"/>
      <c r="BT22" s="759"/>
      <c r="BU22" s="759"/>
      <c r="BV22" s="759"/>
      <c r="BW22" s="759"/>
    </row>
    <row r="23" spans="1:75" ht="14.85" customHeight="1">
      <c r="A23" s="760" t="s">
        <v>489</v>
      </c>
      <c r="B23" s="602">
        <v>1.28</v>
      </c>
      <c r="C23" s="602">
        <v>0.99</v>
      </c>
      <c r="D23" s="602">
        <v>1.63</v>
      </c>
      <c r="E23" s="755">
        <v>88</v>
      </c>
      <c r="F23" s="752">
        <v>7905</v>
      </c>
      <c r="G23" s="752">
        <v>80</v>
      </c>
      <c r="H23" s="752">
        <v>4248</v>
      </c>
      <c r="I23" s="753">
        <v>0.93</v>
      </c>
      <c r="J23" s="602">
        <v>0.79</v>
      </c>
      <c r="K23" s="754">
        <v>1.0900000000000001</v>
      </c>
      <c r="L23" s="752">
        <v>233</v>
      </c>
      <c r="M23" s="752">
        <v>24411</v>
      </c>
      <c r="N23" s="752">
        <v>198</v>
      </c>
      <c r="O23" s="752">
        <v>12854</v>
      </c>
      <c r="P23" s="753">
        <v>1.23</v>
      </c>
      <c r="Q23" s="602">
        <v>1.03</v>
      </c>
      <c r="R23" s="602">
        <v>1.46</v>
      </c>
      <c r="S23" s="755">
        <v>185</v>
      </c>
      <c r="T23" s="752">
        <v>16934</v>
      </c>
      <c r="U23" s="752">
        <v>141</v>
      </c>
      <c r="V23" s="752">
        <v>8801</v>
      </c>
      <c r="W23" s="753">
        <v>1.38</v>
      </c>
      <c r="X23" s="602">
        <v>1.1599999999999999</v>
      </c>
      <c r="Y23" s="754">
        <v>1.64</v>
      </c>
      <c r="Z23" s="752">
        <v>168</v>
      </c>
      <c r="AA23" s="752">
        <v>13197</v>
      </c>
      <c r="AB23" s="752">
        <v>139</v>
      </c>
      <c r="AC23" s="752">
        <v>6720</v>
      </c>
      <c r="AD23" s="753">
        <v>1.1399999999999999</v>
      </c>
      <c r="AE23" s="602">
        <v>0.94</v>
      </c>
      <c r="AF23" s="602">
        <v>1.38</v>
      </c>
      <c r="AG23" s="755">
        <v>146</v>
      </c>
      <c r="AH23" s="752">
        <v>15078</v>
      </c>
      <c r="AI23" s="752">
        <v>130</v>
      </c>
      <c r="AJ23" s="752">
        <v>7710</v>
      </c>
      <c r="AK23" s="753">
        <v>1.4</v>
      </c>
      <c r="AL23" s="602">
        <v>1.22</v>
      </c>
      <c r="AM23" s="754">
        <v>1.61</v>
      </c>
      <c r="AN23" s="752">
        <v>259</v>
      </c>
      <c r="AO23" s="752">
        <v>21440</v>
      </c>
      <c r="AP23" s="752">
        <v>190</v>
      </c>
      <c r="AQ23" s="752">
        <v>10829</v>
      </c>
      <c r="AR23" s="753">
        <v>2.14</v>
      </c>
      <c r="AS23" s="602">
        <v>1.95</v>
      </c>
      <c r="AT23" s="602">
        <v>2.34</v>
      </c>
      <c r="AU23" s="755">
        <v>599</v>
      </c>
      <c r="AV23" s="752">
        <v>31503</v>
      </c>
      <c r="AW23" s="752">
        <v>460</v>
      </c>
      <c r="AX23" s="757">
        <v>16811</v>
      </c>
      <c r="AY23" s="602">
        <v>1.36</v>
      </c>
      <c r="AZ23" s="602">
        <v>1.19</v>
      </c>
      <c r="BA23" s="754">
        <v>1.55</v>
      </c>
      <c r="BB23" s="752">
        <v>290</v>
      </c>
      <c r="BC23" s="752">
        <v>24380</v>
      </c>
      <c r="BD23" s="752">
        <v>218</v>
      </c>
      <c r="BE23" s="757">
        <v>12568</v>
      </c>
      <c r="BF23" s="602">
        <v>0.53</v>
      </c>
      <c r="BG23" s="602">
        <v>0.4</v>
      </c>
      <c r="BH23" s="602">
        <v>0.69</v>
      </c>
      <c r="BI23" s="755">
        <v>69</v>
      </c>
      <c r="BJ23" s="752">
        <v>15163</v>
      </c>
      <c r="BK23" s="752">
        <v>57</v>
      </c>
      <c r="BL23" s="757">
        <v>8068</v>
      </c>
      <c r="BM23" s="17"/>
      <c r="BN23" s="758"/>
      <c r="BO23" s="758"/>
      <c r="BP23" s="758"/>
      <c r="BQ23" s="758"/>
      <c r="BR23" s="758"/>
      <c r="BT23" s="759"/>
      <c r="BU23" s="759"/>
      <c r="BV23" s="759"/>
      <c r="BW23" s="759"/>
    </row>
    <row r="24" spans="1:75" ht="14.85" customHeight="1">
      <c r="A24" s="760" t="s">
        <v>490</v>
      </c>
      <c r="B24" s="602">
        <v>1.72</v>
      </c>
      <c r="C24" s="602">
        <v>1.35</v>
      </c>
      <c r="D24" s="602">
        <v>2.16</v>
      </c>
      <c r="E24" s="755">
        <v>92</v>
      </c>
      <c r="F24" s="752">
        <v>5731</v>
      </c>
      <c r="G24" s="752">
        <v>80</v>
      </c>
      <c r="H24" s="752">
        <v>2948</v>
      </c>
      <c r="I24" s="753">
        <v>1.91</v>
      </c>
      <c r="J24" s="602">
        <v>1.67</v>
      </c>
      <c r="K24" s="754">
        <v>2.17</v>
      </c>
      <c r="L24" s="752">
        <v>294</v>
      </c>
      <c r="M24" s="752">
        <v>15925</v>
      </c>
      <c r="N24" s="752">
        <v>227</v>
      </c>
      <c r="O24" s="752">
        <v>8299</v>
      </c>
      <c r="P24" s="753">
        <v>1.43</v>
      </c>
      <c r="Q24" s="602">
        <v>1.19</v>
      </c>
      <c r="R24" s="602">
        <v>1.71</v>
      </c>
      <c r="S24" s="755">
        <v>150</v>
      </c>
      <c r="T24" s="752">
        <v>11280</v>
      </c>
      <c r="U24" s="752">
        <v>119</v>
      </c>
      <c r="V24" s="752">
        <v>5751</v>
      </c>
      <c r="W24" s="753">
        <v>1.73</v>
      </c>
      <c r="X24" s="602">
        <v>1.44</v>
      </c>
      <c r="Y24" s="754">
        <v>2.0699999999999998</v>
      </c>
      <c r="Z24" s="752">
        <v>149</v>
      </c>
      <c r="AA24" s="752">
        <v>8723</v>
      </c>
      <c r="AB24" s="752">
        <v>100</v>
      </c>
      <c r="AC24" s="752">
        <v>4414</v>
      </c>
      <c r="AD24" s="753">
        <v>1.8</v>
      </c>
      <c r="AE24" s="602">
        <v>1.51</v>
      </c>
      <c r="AF24" s="602">
        <v>2.12</v>
      </c>
      <c r="AG24" s="755">
        <v>175</v>
      </c>
      <c r="AH24" s="752">
        <v>11287</v>
      </c>
      <c r="AI24" s="752">
        <v>135</v>
      </c>
      <c r="AJ24" s="752">
        <v>5666</v>
      </c>
      <c r="AK24" s="753">
        <v>2.64</v>
      </c>
      <c r="AL24" s="602">
        <v>2.35</v>
      </c>
      <c r="AM24" s="754">
        <v>2.96</v>
      </c>
      <c r="AN24" s="752">
        <v>361</v>
      </c>
      <c r="AO24" s="752">
        <v>15954</v>
      </c>
      <c r="AP24" s="752">
        <v>246</v>
      </c>
      <c r="AQ24" s="752">
        <v>7936</v>
      </c>
      <c r="AR24" s="753">
        <v>3.81</v>
      </c>
      <c r="AS24" s="602">
        <v>3.53</v>
      </c>
      <c r="AT24" s="602">
        <v>4.0999999999999996</v>
      </c>
      <c r="AU24" s="755">
        <v>851</v>
      </c>
      <c r="AV24" s="752">
        <v>24376</v>
      </c>
      <c r="AW24" s="752">
        <v>606</v>
      </c>
      <c r="AX24" s="757">
        <v>12916</v>
      </c>
      <c r="AY24" s="602">
        <v>2.2200000000000002</v>
      </c>
      <c r="AZ24" s="602">
        <v>1.98</v>
      </c>
      <c r="BA24" s="754">
        <v>2.48</v>
      </c>
      <c r="BB24" s="752">
        <v>371</v>
      </c>
      <c r="BC24" s="752">
        <v>19129</v>
      </c>
      <c r="BD24" s="752">
        <v>259</v>
      </c>
      <c r="BE24" s="757">
        <v>9719</v>
      </c>
      <c r="BF24" s="602">
        <v>0.75</v>
      </c>
      <c r="BG24" s="602">
        <v>0.57999999999999996</v>
      </c>
      <c r="BH24" s="602">
        <v>0.96</v>
      </c>
      <c r="BI24" s="755">
        <v>84</v>
      </c>
      <c r="BJ24" s="752">
        <v>10859</v>
      </c>
      <c r="BK24" s="752">
        <v>72</v>
      </c>
      <c r="BL24" s="757">
        <v>5724</v>
      </c>
      <c r="BM24" s="17"/>
      <c r="BN24" s="758"/>
      <c r="BO24" s="758"/>
      <c r="BP24" s="758"/>
      <c r="BQ24" s="758"/>
      <c r="BR24" s="758"/>
      <c r="BT24" s="759"/>
      <c r="BU24" s="759"/>
      <c r="BV24" s="759"/>
      <c r="BW24" s="759"/>
    </row>
    <row r="25" spans="1:75" ht="14.85" customHeight="1">
      <c r="A25" s="760" t="s">
        <v>491</v>
      </c>
      <c r="B25" s="602">
        <v>2.73</v>
      </c>
      <c r="C25" s="602">
        <v>2.2799999999999998</v>
      </c>
      <c r="D25" s="602">
        <v>3.24</v>
      </c>
      <c r="E25" s="755">
        <v>170</v>
      </c>
      <c r="F25" s="752">
        <v>6968</v>
      </c>
      <c r="G25" s="752">
        <v>122</v>
      </c>
      <c r="H25" s="752">
        <v>3733</v>
      </c>
      <c r="I25" s="753">
        <v>2.37</v>
      </c>
      <c r="J25" s="602">
        <v>2.14</v>
      </c>
      <c r="K25" s="754">
        <v>2.63</v>
      </c>
      <c r="L25" s="752">
        <v>492</v>
      </c>
      <c r="M25" s="752">
        <v>23684</v>
      </c>
      <c r="N25" s="752">
        <v>354</v>
      </c>
      <c r="O25" s="752">
        <v>12182</v>
      </c>
      <c r="P25" s="753">
        <v>1.32</v>
      </c>
      <c r="Q25" s="602">
        <v>1.0900000000000001</v>
      </c>
      <c r="R25" s="602">
        <v>1.57</v>
      </c>
      <c r="S25" s="755">
        <v>168</v>
      </c>
      <c r="T25" s="752">
        <v>15148</v>
      </c>
      <c r="U25" s="752">
        <v>132</v>
      </c>
      <c r="V25" s="752">
        <v>7813</v>
      </c>
      <c r="W25" s="753">
        <v>1.76</v>
      </c>
      <c r="X25" s="602">
        <v>1.49</v>
      </c>
      <c r="Y25" s="754">
        <v>2.0699999999999998</v>
      </c>
      <c r="Z25" s="752">
        <v>183</v>
      </c>
      <c r="AA25" s="752">
        <v>11658</v>
      </c>
      <c r="AB25" s="752">
        <v>130</v>
      </c>
      <c r="AC25" s="752">
        <v>5959</v>
      </c>
      <c r="AD25" s="753">
        <v>1.96</v>
      </c>
      <c r="AE25" s="602">
        <v>1.68</v>
      </c>
      <c r="AF25" s="602">
        <v>2.27</v>
      </c>
      <c r="AG25" s="755">
        <v>238</v>
      </c>
      <c r="AH25" s="752">
        <v>13276</v>
      </c>
      <c r="AI25" s="752">
        <v>159</v>
      </c>
      <c r="AJ25" s="752">
        <v>6714</v>
      </c>
      <c r="AK25" s="753">
        <v>1.87</v>
      </c>
      <c r="AL25" s="602">
        <v>1.66</v>
      </c>
      <c r="AM25" s="754">
        <v>2.1</v>
      </c>
      <c r="AN25" s="752">
        <v>358</v>
      </c>
      <c r="AO25" s="752">
        <v>20927</v>
      </c>
      <c r="AP25" s="752">
        <v>268</v>
      </c>
      <c r="AQ25" s="752">
        <v>10276</v>
      </c>
      <c r="AR25" s="753">
        <v>3.3</v>
      </c>
      <c r="AS25" s="602">
        <v>3.09</v>
      </c>
      <c r="AT25" s="602">
        <v>3.51</v>
      </c>
      <c r="AU25" s="755">
        <v>1135</v>
      </c>
      <c r="AV25" s="752">
        <v>36519</v>
      </c>
      <c r="AW25" s="752">
        <v>826</v>
      </c>
      <c r="AX25" s="757">
        <v>18477</v>
      </c>
      <c r="AY25" s="602">
        <v>2.19</v>
      </c>
      <c r="AZ25" s="602">
        <v>1.98</v>
      </c>
      <c r="BA25" s="754">
        <v>2.42</v>
      </c>
      <c r="BB25" s="752">
        <v>497</v>
      </c>
      <c r="BC25" s="752">
        <v>25844</v>
      </c>
      <c r="BD25" s="752">
        <v>358</v>
      </c>
      <c r="BE25" s="757">
        <v>12834</v>
      </c>
      <c r="BF25" s="602">
        <v>1.41</v>
      </c>
      <c r="BG25" s="602">
        <v>1.19</v>
      </c>
      <c r="BH25" s="602">
        <v>1.66</v>
      </c>
      <c r="BI25" s="755">
        <v>195</v>
      </c>
      <c r="BJ25" s="752">
        <v>16127</v>
      </c>
      <c r="BK25" s="752">
        <v>148</v>
      </c>
      <c r="BL25" s="757">
        <v>8306</v>
      </c>
      <c r="BM25" s="17"/>
      <c r="BN25" s="758"/>
      <c r="BO25" s="758"/>
      <c r="BP25" s="758"/>
      <c r="BQ25" s="758"/>
      <c r="BR25" s="758"/>
      <c r="BT25" s="759"/>
      <c r="BU25" s="759"/>
      <c r="BV25" s="759"/>
      <c r="BW25" s="759"/>
    </row>
    <row r="26" spans="1:75" ht="14.85" customHeight="1">
      <c r="A26" s="760" t="s">
        <v>492</v>
      </c>
      <c r="B26" s="602">
        <v>1.47</v>
      </c>
      <c r="C26" s="602">
        <v>1.1499999999999999</v>
      </c>
      <c r="D26" s="602">
        <v>1.85</v>
      </c>
      <c r="E26" s="755">
        <v>95</v>
      </c>
      <c r="F26" s="752">
        <v>6662</v>
      </c>
      <c r="G26" s="752">
        <v>79</v>
      </c>
      <c r="H26" s="752">
        <v>3495</v>
      </c>
      <c r="I26" s="753">
        <v>2.2200000000000002</v>
      </c>
      <c r="J26" s="602">
        <v>1.98</v>
      </c>
      <c r="K26" s="754">
        <v>2.48</v>
      </c>
      <c r="L26" s="752">
        <v>410</v>
      </c>
      <c r="M26" s="752">
        <v>21364</v>
      </c>
      <c r="N26" s="752">
        <v>289</v>
      </c>
      <c r="O26" s="752">
        <v>11008</v>
      </c>
      <c r="P26" s="753">
        <v>1.26</v>
      </c>
      <c r="Q26" s="602">
        <v>1.04</v>
      </c>
      <c r="R26" s="602">
        <v>1.5</v>
      </c>
      <c r="S26" s="755">
        <v>158</v>
      </c>
      <c r="T26" s="752">
        <v>14378</v>
      </c>
      <c r="U26" s="752">
        <v>126</v>
      </c>
      <c r="V26" s="752">
        <v>7398</v>
      </c>
      <c r="W26" s="753">
        <v>1.46</v>
      </c>
      <c r="X26" s="602">
        <v>1.22</v>
      </c>
      <c r="Y26" s="754">
        <v>1.73</v>
      </c>
      <c r="Z26" s="752">
        <v>163</v>
      </c>
      <c r="AA26" s="752">
        <v>11519</v>
      </c>
      <c r="AB26" s="752">
        <v>130</v>
      </c>
      <c r="AC26" s="752">
        <v>5846</v>
      </c>
      <c r="AD26" s="753">
        <v>1.94</v>
      </c>
      <c r="AE26" s="602">
        <v>1.68</v>
      </c>
      <c r="AF26" s="602">
        <v>2.2400000000000002</v>
      </c>
      <c r="AG26" s="755">
        <v>238</v>
      </c>
      <c r="AH26" s="752">
        <v>13389</v>
      </c>
      <c r="AI26" s="752">
        <v>169</v>
      </c>
      <c r="AJ26" s="752">
        <v>6756</v>
      </c>
      <c r="AK26" s="753">
        <v>1.84</v>
      </c>
      <c r="AL26" s="602">
        <v>1.62</v>
      </c>
      <c r="AM26" s="754">
        <v>2.08</v>
      </c>
      <c r="AN26" s="752">
        <v>320</v>
      </c>
      <c r="AO26" s="752">
        <v>18655</v>
      </c>
      <c r="AP26" s="752">
        <v>266</v>
      </c>
      <c r="AQ26" s="752">
        <v>9339</v>
      </c>
      <c r="AR26" s="753">
        <v>2.68</v>
      </c>
      <c r="AS26" s="602">
        <v>2.4900000000000002</v>
      </c>
      <c r="AT26" s="602">
        <v>2.88</v>
      </c>
      <c r="AU26" s="755">
        <v>912</v>
      </c>
      <c r="AV26" s="752">
        <v>37214</v>
      </c>
      <c r="AW26" s="752">
        <v>720</v>
      </c>
      <c r="AX26" s="757">
        <v>19400</v>
      </c>
      <c r="AY26" s="602">
        <v>1.54</v>
      </c>
      <c r="AZ26" s="602">
        <v>1.36</v>
      </c>
      <c r="BA26" s="754">
        <v>1.74</v>
      </c>
      <c r="BB26" s="752">
        <v>324</v>
      </c>
      <c r="BC26" s="752">
        <v>22675</v>
      </c>
      <c r="BD26" s="752">
        <v>251</v>
      </c>
      <c r="BE26" s="757">
        <v>11456</v>
      </c>
      <c r="BF26" s="602">
        <v>1.3</v>
      </c>
      <c r="BG26" s="602">
        <v>1.1000000000000001</v>
      </c>
      <c r="BH26" s="602">
        <v>1.54</v>
      </c>
      <c r="BI26" s="755">
        <v>183</v>
      </c>
      <c r="BJ26" s="752">
        <v>15241</v>
      </c>
      <c r="BK26" s="752">
        <v>155</v>
      </c>
      <c r="BL26" s="757">
        <v>7860</v>
      </c>
      <c r="BM26" s="17"/>
      <c r="BN26" s="758"/>
      <c r="BO26" s="758"/>
      <c r="BP26" s="758"/>
      <c r="BQ26" s="758"/>
      <c r="BR26" s="758"/>
      <c r="BT26" s="759"/>
      <c r="BU26" s="759"/>
      <c r="BV26" s="759"/>
      <c r="BW26" s="759"/>
    </row>
    <row r="27" spans="1:75" ht="14.85" customHeight="1">
      <c r="A27" s="760" t="s">
        <v>493</v>
      </c>
      <c r="B27" s="602">
        <v>1.1499999999999999</v>
      </c>
      <c r="C27" s="602">
        <v>0.85</v>
      </c>
      <c r="D27" s="602">
        <v>1.52</v>
      </c>
      <c r="E27" s="755">
        <v>61</v>
      </c>
      <c r="F27" s="752">
        <v>6881</v>
      </c>
      <c r="G27" s="752">
        <v>48</v>
      </c>
      <c r="H27" s="752">
        <v>3661</v>
      </c>
      <c r="I27" s="753">
        <v>1.49</v>
      </c>
      <c r="J27" s="602">
        <v>1.3</v>
      </c>
      <c r="K27" s="754">
        <v>1.7</v>
      </c>
      <c r="L27" s="752">
        <v>295</v>
      </c>
      <c r="M27" s="752">
        <v>23216</v>
      </c>
      <c r="N27" s="752">
        <v>229</v>
      </c>
      <c r="O27" s="752">
        <v>11964</v>
      </c>
      <c r="P27" s="753">
        <v>0.99</v>
      </c>
      <c r="Q27" s="602">
        <v>0.82</v>
      </c>
      <c r="R27" s="602">
        <v>1.19</v>
      </c>
      <c r="S27" s="755">
        <v>152</v>
      </c>
      <c r="T27" s="752">
        <v>15825</v>
      </c>
      <c r="U27" s="752">
        <v>112</v>
      </c>
      <c r="V27" s="752">
        <v>8081</v>
      </c>
      <c r="W27" s="753">
        <v>1.1399999999999999</v>
      </c>
      <c r="X27" s="602">
        <v>0.93</v>
      </c>
      <c r="Y27" s="754">
        <v>1.37</v>
      </c>
      <c r="Z27" s="752">
        <v>136</v>
      </c>
      <c r="AA27" s="752">
        <v>12367</v>
      </c>
      <c r="AB27" s="752">
        <v>101</v>
      </c>
      <c r="AC27" s="752">
        <v>6250</v>
      </c>
      <c r="AD27" s="753">
        <v>1.28</v>
      </c>
      <c r="AE27" s="602">
        <v>1.07</v>
      </c>
      <c r="AF27" s="602">
        <v>1.52</v>
      </c>
      <c r="AG27" s="755">
        <v>158</v>
      </c>
      <c r="AH27" s="752">
        <v>14467</v>
      </c>
      <c r="AI27" s="752">
        <v>122</v>
      </c>
      <c r="AJ27" s="752">
        <v>7281</v>
      </c>
      <c r="AK27" s="753">
        <v>1.1100000000000001</v>
      </c>
      <c r="AL27" s="602">
        <v>0.94</v>
      </c>
      <c r="AM27" s="754">
        <v>1.29</v>
      </c>
      <c r="AN27" s="752">
        <v>200</v>
      </c>
      <c r="AO27" s="752">
        <v>18946</v>
      </c>
      <c r="AP27" s="752">
        <v>175</v>
      </c>
      <c r="AQ27" s="752">
        <v>9408</v>
      </c>
      <c r="AR27" s="753">
        <v>1.44</v>
      </c>
      <c r="AS27" s="602">
        <v>1.31</v>
      </c>
      <c r="AT27" s="602">
        <v>1.58</v>
      </c>
      <c r="AU27" s="755">
        <v>520</v>
      </c>
      <c r="AV27" s="752">
        <v>37620</v>
      </c>
      <c r="AW27" s="752">
        <v>438</v>
      </c>
      <c r="AX27" s="757">
        <v>19177</v>
      </c>
      <c r="AY27" s="602">
        <v>1.04</v>
      </c>
      <c r="AZ27" s="602">
        <v>0.89</v>
      </c>
      <c r="BA27" s="754">
        <v>1.2</v>
      </c>
      <c r="BB27" s="752">
        <v>230</v>
      </c>
      <c r="BC27" s="752">
        <v>24475</v>
      </c>
      <c r="BD27" s="752">
        <v>183</v>
      </c>
      <c r="BE27" s="757">
        <v>12230</v>
      </c>
      <c r="BF27" s="602">
        <v>0.85</v>
      </c>
      <c r="BG27" s="602">
        <v>0.69</v>
      </c>
      <c r="BH27" s="602">
        <v>1.04</v>
      </c>
      <c r="BI27" s="755">
        <v>127</v>
      </c>
      <c r="BJ27" s="752">
        <v>16244</v>
      </c>
      <c r="BK27" s="752">
        <v>107</v>
      </c>
      <c r="BL27" s="757">
        <v>8310</v>
      </c>
      <c r="BM27" s="17"/>
      <c r="BN27" s="758"/>
      <c r="BO27" s="758"/>
      <c r="BP27" s="758"/>
      <c r="BQ27" s="758"/>
      <c r="BR27" s="758"/>
      <c r="BT27" s="759"/>
      <c r="BU27" s="759"/>
      <c r="BV27" s="759"/>
      <c r="BW27" s="759"/>
    </row>
    <row r="28" spans="1:75" ht="14.85" customHeight="1">
      <c r="A28" s="760" t="s">
        <v>494</v>
      </c>
      <c r="B28" s="602">
        <v>0.73</v>
      </c>
      <c r="C28" s="602">
        <v>0.52</v>
      </c>
      <c r="D28" s="602">
        <v>1</v>
      </c>
      <c r="E28" s="755">
        <v>52</v>
      </c>
      <c r="F28" s="752">
        <v>7074</v>
      </c>
      <c r="G28" s="752">
        <v>40</v>
      </c>
      <c r="H28" s="752">
        <v>3684</v>
      </c>
      <c r="I28" s="753">
        <v>0.74</v>
      </c>
      <c r="J28" s="602">
        <v>0.61</v>
      </c>
      <c r="K28" s="754">
        <v>0.89</v>
      </c>
      <c r="L28" s="752">
        <v>149</v>
      </c>
      <c r="M28" s="752">
        <v>21678</v>
      </c>
      <c r="N28" s="752">
        <v>118</v>
      </c>
      <c r="O28" s="752">
        <v>11149</v>
      </c>
      <c r="P28" s="753">
        <v>0.69</v>
      </c>
      <c r="Q28" s="602">
        <v>0.54</v>
      </c>
      <c r="R28" s="602">
        <v>0.88</v>
      </c>
      <c r="S28" s="755">
        <v>91</v>
      </c>
      <c r="T28" s="752">
        <v>15356</v>
      </c>
      <c r="U28" s="752">
        <v>73</v>
      </c>
      <c r="V28" s="752">
        <v>7785</v>
      </c>
      <c r="W28" s="753">
        <v>0.63</v>
      </c>
      <c r="X28" s="602">
        <v>0.48</v>
      </c>
      <c r="Y28" s="754">
        <v>0.82</v>
      </c>
      <c r="Z28" s="752">
        <v>69</v>
      </c>
      <c r="AA28" s="752">
        <v>12150</v>
      </c>
      <c r="AB28" s="752">
        <v>56</v>
      </c>
      <c r="AC28" s="752">
        <v>6107</v>
      </c>
      <c r="AD28" s="753">
        <v>0.72</v>
      </c>
      <c r="AE28" s="602">
        <v>0.56000000000000005</v>
      </c>
      <c r="AF28" s="602">
        <v>0.91</v>
      </c>
      <c r="AG28" s="755">
        <v>90</v>
      </c>
      <c r="AH28" s="752">
        <v>13805</v>
      </c>
      <c r="AI28" s="752">
        <v>74</v>
      </c>
      <c r="AJ28" s="752">
        <v>6922</v>
      </c>
      <c r="AK28" s="753">
        <v>0.46</v>
      </c>
      <c r="AL28" s="602">
        <v>0.35</v>
      </c>
      <c r="AM28" s="754">
        <v>0.6</v>
      </c>
      <c r="AN28" s="752">
        <v>73</v>
      </c>
      <c r="AO28" s="752">
        <v>18692</v>
      </c>
      <c r="AP28" s="752">
        <v>56</v>
      </c>
      <c r="AQ28" s="752">
        <v>9307</v>
      </c>
      <c r="AR28" s="753">
        <v>0.69</v>
      </c>
      <c r="AS28" s="602">
        <v>0.6</v>
      </c>
      <c r="AT28" s="602">
        <v>0.8</v>
      </c>
      <c r="AU28" s="755">
        <v>237</v>
      </c>
      <c r="AV28" s="752">
        <v>35115</v>
      </c>
      <c r="AW28" s="752">
        <v>194</v>
      </c>
      <c r="AX28" s="757">
        <v>18195</v>
      </c>
      <c r="AY28" s="602">
        <v>0.39</v>
      </c>
      <c r="AZ28" s="602">
        <v>0.31</v>
      </c>
      <c r="BA28" s="754">
        <v>0.49</v>
      </c>
      <c r="BB28" s="752">
        <v>99</v>
      </c>
      <c r="BC28" s="752">
        <v>24572</v>
      </c>
      <c r="BD28" s="752">
        <v>83</v>
      </c>
      <c r="BE28" s="757">
        <v>12377</v>
      </c>
      <c r="BF28" s="602">
        <v>0.37</v>
      </c>
      <c r="BG28" s="602">
        <v>0.27</v>
      </c>
      <c r="BH28" s="602">
        <v>0.51</v>
      </c>
      <c r="BI28" s="755">
        <v>51</v>
      </c>
      <c r="BJ28" s="752">
        <v>15266</v>
      </c>
      <c r="BK28" s="752">
        <v>43</v>
      </c>
      <c r="BL28" s="757">
        <v>7830</v>
      </c>
      <c r="BM28" s="17"/>
      <c r="BN28" s="758"/>
      <c r="BO28" s="758"/>
      <c r="BP28" s="758"/>
      <c r="BQ28" s="758"/>
      <c r="BR28" s="758"/>
      <c r="BT28" s="759"/>
      <c r="BU28" s="759"/>
      <c r="BV28" s="759"/>
      <c r="BW28" s="759"/>
    </row>
    <row r="29" spans="1:75" ht="14.85" customHeight="1">
      <c r="A29" s="760" t="s">
        <v>495</v>
      </c>
      <c r="B29" s="602">
        <v>0.51</v>
      </c>
      <c r="C29" s="602">
        <v>0.32</v>
      </c>
      <c r="D29" s="602">
        <v>0.79</v>
      </c>
      <c r="E29" s="755">
        <v>25</v>
      </c>
      <c r="F29" s="752">
        <v>6740</v>
      </c>
      <c r="G29" s="752">
        <v>21</v>
      </c>
      <c r="H29" s="752">
        <v>3569</v>
      </c>
      <c r="I29" s="753">
        <v>0.33</v>
      </c>
      <c r="J29" s="602">
        <v>0.24</v>
      </c>
      <c r="K29" s="754">
        <v>0.44</v>
      </c>
      <c r="L29" s="752">
        <v>67</v>
      </c>
      <c r="M29" s="752">
        <v>21902</v>
      </c>
      <c r="N29" s="752">
        <v>51</v>
      </c>
      <c r="O29" s="752">
        <v>11340</v>
      </c>
      <c r="P29" s="753">
        <v>0.55000000000000004</v>
      </c>
      <c r="Q29" s="602">
        <v>0.41</v>
      </c>
      <c r="R29" s="602">
        <v>0.72</v>
      </c>
      <c r="S29" s="755">
        <v>68</v>
      </c>
      <c r="T29" s="752">
        <v>15260</v>
      </c>
      <c r="U29" s="752">
        <v>50</v>
      </c>
      <c r="V29" s="752">
        <v>7822</v>
      </c>
      <c r="W29" s="753">
        <v>0.4</v>
      </c>
      <c r="X29" s="602">
        <v>0.28000000000000003</v>
      </c>
      <c r="Y29" s="754">
        <v>0.56000000000000005</v>
      </c>
      <c r="Z29" s="752">
        <v>44</v>
      </c>
      <c r="AA29" s="752">
        <v>11669</v>
      </c>
      <c r="AB29" s="752">
        <v>34</v>
      </c>
      <c r="AC29" s="752">
        <v>5977</v>
      </c>
      <c r="AD29" s="753">
        <v>0.45</v>
      </c>
      <c r="AE29" s="602">
        <v>0.32</v>
      </c>
      <c r="AF29" s="602">
        <v>0.6</v>
      </c>
      <c r="AG29" s="755">
        <v>52</v>
      </c>
      <c r="AH29" s="752">
        <v>13756</v>
      </c>
      <c r="AI29" s="752">
        <v>38</v>
      </c>
      <c r="AJ29" s="752">
        <v>6935</v>
      </c>
      <c r="AK29" s="753">
        <v>0.26</v>
      </c>
      <c r="AL29" s="602">
        <v>0.18</v>
      </c>
      <c r="AM29" s="754">
        <v>0.37</v>
      </c>
      <c r="AN29" s="752">
        <v>43</v>
      </c>
      <c r="AO29" s="752">
        <v>18303</v>
      </c>
      <c r="AP29" s="752">
        <v>36</v>
      </c>
      <c r="AQ29" s="752">
        <v>9211</v>
      </c>
      <c r="AR29" s="753">
        <v>0.28999999999999998</v>
      </c>
      <c r="AS29" s="602">
        <v>0.23</v>
      </c>
      <c r="AT29" s="602">
        <v>0.37</v>
      </c>
      <c r="AU29" s="755">
        <v>97</v>
      </c>
      <c r="AV29" s="752">
        <v>33421</v>
      </c>
      <c r="AW29" s="752">
        <v>85</v>
      </c>
      <c r="AX29" s="757">
        <v>17111</v>
      </c>
      <c r="AY29" s="602">
        <v>0.38</v>
      </c>
      <c r="AZ29" s="602">
        <v>0.28999999999999998</v>
      </c>
      <c r="BA29" s="754">
        <v>0.49</v>
      </c>
      <c r="BB29" s="752">
        <v>77</v>
      </c>
      <c r="BC29" s="752">
        <v>24334</v>
      </c>
      <c r="BD29" s="752">
        <v>54</v>
      </c>
      <c r="BE29" s="757">
        <v>12202</v>
      </c>
      <c r="BF29" s="602">
        <v>0.28999999999999998</v>
      </c>
      <c r="BG29" s="602">
        <v>0.19</v>
      </c>
      <c r="BH29" s="602">
        <v>0.42</v>
      </c>
      <c r="BI29" s="755">
        <v>34</v>
      </c>
      <c r="BJ29" s="752">
        <v>14951</v>
      </c>
      <c r="BK29" s="752">
        <v>23</v>
      </c>
      <c r="BL29" s="757">
        <v>7804</v>
      </c>
      <c r="BM29" s="17"/>
      <c r="BN29" s="758"/>
      <c r="BO29" s="758"/>
      <c r="BP29" s="758"/>
      <c r="BQ29" s="758"/>
      <c r="BR29" s="758"/>
      <c r="BT29" s="759"/>
      <c r="BU29" s="759"/>
      <c r="BV29" s="759"/>
      <c r="BW29" s="759"/>
    </row>
    <row r="30" spans="1:75" ht="14.85" customHeight="1">
      <c r="A30" s="760" t="s">
        <v>496</v>
      </c>
      <c r="B30" s="602">
        <v>0.55000000000000004</v>
      </c>
      <c r="C30" s="602">
        <v>0.34</v>
      </c>
      <c r="D30" s="602">
        <v>0.85</v>
      </c>
      <c r="E30" s="755">
        <v>26</v>
      </c>
      <c r="F30" s="752">
        <v>6353</v>
      </c>
      <c r="G30" s="752">
        <v>16</v>
      </c>
      <c r="H30" s="752">
        <v>3351</v>
      </c>
      <c r="I30" s="753">
        <v>0.4</v>
      </c>
      <c r="J30" s="602">
        <v>0.31</v>
      </c>
      <c r="K30" s="754">
        <v>0.52</v>
      </c>
      <c r="L30" s="752">
        <v>72</v>
      </c>
      <c r="M30" s="752">
        <v>19826</v>
      </c>
      <c r="N30" s="752">
        <v>54</v>
      </c>
      <c r="O30" s="752">
        <v>10281</v>
      </c>
      <c r="P30" s="753">
        <v>0.51</v>
      </c>
      <c r="Q30" s="602">
        <v>0.38</v>
      </c>
      <c r="R30" s="602">
        <v>0.68</v>
      </c>
      <c r="S30" s="755">
        <v>62</v>
      </c>
      <c r="T30" s="752">
        <v>14167</v>
      </c>
      <c r="U30" s="752">
        <v>42</v>
      </c>
      <c r="V30" s="752">
        <v>7254</v>
      </c>
      <c r="W30" s="753">
        <v>0.32</v>
      </c>
      <c r="X30" s="602">
        <v>0.21</v>
      </c>
      <c r="Y30" s="754">
        <v>0.46</v>
      </c>
      <c r="Z30" s="752">
        <v>32</v>
      </c>
      <c r="AA30" s="752">
        <v>10748</v>
      </c>
      <c r="AB30" s="752">
        <v>26</v>
      </c>
      <c r="AC30" s="752">
        <v>5473</v>
      </c>
      <c r="AD30" s="753">
        <v>0.39</v>
      </c>
      <c r="AE30" s="602">
        <v>0.27</v>
      </c>
      <c r="AF30" s="602">
        <v>0.54</v>
      </c>
      <c r="AG30" s="755">
        <v>43</v>
      </c>
      <c r="AH30" s="752">
        <v>12432</v>
      </c>
      <c r="AI30" s="752">
        <v>34</v>
      </c>
      <c r="AJ30" s="752">
        <v>6358</v>
      </c>
      <c r="AK30" s="753">
        <v>0.19</v>
      </c>
      <c r="AL30" s="602">
        <v>0.12</v>
      </c>
      <c r="AM30" s="754">
        <v>0.28999999999999998</v>
      </c>
      <c r="AN30" s="752">
        <v>26</v>
      </c>
      <c r="AO30" s="752">
        <v>16941</v>
      </c>
      <c r="AP30" s="752">
        <v>21</v>
      </c>
      <c r="AQ30" s="752">
        <v>8537</v>
      </c>
      <c r="AR30" s="753">
        <v>0.27</v>
      </c>
      <c r="AS30" s="602">
        <v>0.21</v>
      </c>
      <c r="AT30" s="602">
        <v>0.35</v>
      </c>
      <c r="AU30" s="755">
        <v>79</v>
      </c>
      <c r="AV30" s="752">
        <v>31257</v>
      </c>
      <c r="AW30" s="752">
        <v>73</v>
      </c>
      <c r="AX30" s="757">
        <v>16515</v>
      </c>
      <c r="AY30" s="602">
        <v>0.15</v>
      </c>
      <c r="AZ30" s="602">
        <v>0.1</v>
      </c>
      <c r="BA30" s="754">
        <v>0.23</v>
      </c>
      <c r="BB30" s="752">
        <v>34</v>
      </c>
      <c r="BC30" s="752">
        <v>21837</v>
      </c>
      <c r="BD30" s="752">
        <v>31</v>
      </c>
      <c r="BE30" s="757">
        <v>11114</v>
      </c>
      <c r="BF30" s="602">
        <v>0.14000000000000001</v>
      </c>
      <c r="BG30" s="602">
        <v>0.08</v>
      </c>
      <c r="BH30" s="602">
        <v>0.24</v>
      </c>
      <c r="BI30" s="755">
        <v>16</v>
      </c>
      <c r="BJ30" s="752">
        <v>12866</v>
      </c>
      <c r="BK30" s="752">
        <v>12</v>
      </c>
      <c r="BL30" s="757">
        <v>6796</v>
      </c>
      <c r="BM30" s="17"/>
      <c r="BN30" s="758"/>
      <c r="BO30" s="758"/>
      <c r="BP30" s="758"/>
      <c r="BQ30" s="758"/>
      <c r="BR30" s="758"/>
      <c r="BT30" s="759"/>
      <c r="BU30" s="759"/>
      <c r="BV30" s="759"/>
      <c r="BW30" s="759"/>
    </row>
    <row r="31" spans="1:75" ht="14.85" customHeight="1">
      <c r="A31" s="760" t="s">
        <v>497</v>
      </c>
      <c r="B31" s="602">
        <v>0.35</v>
      </c>
      <c r="C31" s="602">
        <v>0.2</v>
      </c>
      <c r="D31" s="602">
        <v>0.57999999999999996</v>
      </c>
      <c r="E31" s="755">
        <v>17</v>
      </c>
      <c r="F31" s="752">
        <v>6287</v>
      </c>
      <c r="G31" s="752">
        <v>13</v>
      </c>
      <c r="H31" s="752">
        <v>3405</v>
      </c>
      <c r="I31" s="753">
        <v>0.42</v>
      </c>
      <c r="J31" s="602">
        <v>0.31</v>
      </c>
      <c r="K31" s="754">
        <v>0.54</v>
      </c>
      <c r="L31" s="752">
        <v>77</v>
      </c>
      <c r="M31" s="752">
        <v>19471</v>
      </c>
      <c r="N31" s="752">
        <v>66</v>
      </c>
      <c r="O31" s="752">
        <v>10271</v>
      </c>
      <c r="P31" s="753">
        <v>0.33</v>
      </c>
      <c r="Q31" s="602">
        <v>0.23</v>
      </c>
      <c r="R31" s="602">
        <v>0.47</v>
      </c>
      <c r="S31" s="755">
        <v>43</v>
      </c>
      <c r="T31" s="752">
        <v>13740</v>
      </c>
      <c r="U31" s="752">
        <v>33</v>
      </c>
      <c r="V31" s="752">
        <v>7157</v>
      </c>
      <c r="W31" s="753">
        <v>0.31</v>
      </c>
      <c r="X31" s="602">
        <v>0.2</v>
      </c>
      <c r="Y31" s="754">
        <v>0.47</v>
      </c>
      <c r="Z31" s="752">
        <v>31</v>
      </c>
      <c r="AA31" s="752">
        <v>10408</v>
      </c>
      <c r="AB31" s="752">
        <v>27</v>
      </c>
      <c r="AC31" s="752">
        <v>5389</v>
      </c>
      <c r="AD31" s="753">
        <v>0.25</v>
      </c>
      <c r="AE31" s="602">
        <v>0.16</v>
      </c>
      <c r="AF31" s="602">
        <v>0.37</v>
      </c>
      <c r="AG31" s="755">
        <v>30</v>
      </c>
      <c r="AH31" s="752">
        <v>12435</v>
      </c>
      <c r="AI31" s="752">
        <v>24</v>
      </c>
      <c r="AJ31" s="752">
        <v>6348</v>
      </c>
      <c r="AK31" s="753">
        <v>0.12</v>
      </c>
      <c r="AL31" s="602">
        <v>0.06</v>
      </c>
      <c r="AM31" s="754">
        <v>0.21</v>
      </c>
      <c r="AN31" s="752">
        <v>14</v>
      </c>
      <c r="AO31" s="752">
        <v>16293</v>
      </c>
      <c r="AP31" s="752">
        <v>13</v>
      </c>
      <c r="AQ31" s="752">
        <v>8202</v>
      </c>
      <c r="AR31" s="753">
        <v>0.25</v>
      </c>
      <c r="AS31" s="602">
        <v>0.18</v>
      </c>
      <c r="AT31" s="602">
        <v>0.33</v>
      </c>
      <c r="AU31" s="755">
        <v>62</v>
      </c>
      <c r="AV31" s="752">
        <v>29286</v>
      </c>
      <c r="AW31" s="752">
        <v>57</v>
      </c>
      <c r="AX31" s="757">
        <v>15322</v>
      </c>
      <c r="AY31" s="602">
        <v>0.19</v>
      </c>
      <c r="AZ31" s="602">
        <v>0.12</v>
      </c>
      <c r="BA31" s="754">
        <v>0.28000000000000003</v>
      </c>
      <c r="BB31" s="752">
        <v>33</v>
      </c>
      <c r="BC31" s="752">
        <v>21018</v>
      </c>
      <c r="BD31" s="752">
        <v>27</v>
      </c>
      <c r="BE31" s="757">
        <v>10830</v>
      </c>
      <c r="BF31" s="602">
        <v>0.08</v>
      </c>
      <c r="BG31" s="602">
        <v>0.03</v>
      </c>
      <c r="BH31" s="602">
        <v>0.16</v>
      </c>
      <c r="BI31" s="755">
        <v>9</v>
      </c>
      <c r="BJ31" s="752">
        <v>12811</v>
      </c>
      <c r="BK31" s="752">
        <v>8</v>
      </c>
      <c r="BL31" s="757">
        <v>6808</v>
      </c>
      <c r="BM31" s="17"/>
      <c r="BN31" s="758"/>
      <c r="BO31" s="758"/>
      <c r="BP31" s="758"/>
      <c r="BQ31" s="758"/>
      <c r="BR31" s="758"/>
      <c r="BT31" s="759"/>
      <c r="BU31" s="759"/>
      <c r="BV31" s="759"/>
      <c r="BW31" s="759"/>
    </row>
    <row r="32" spans="1:75" ht="14.85" customHeight="1">
      <c r="A32" s="760" t="s">
        <v>498</v>
      </c>
      <c r="B32" s="602">
        <v>0.05</v>
      </c>
      <c r="C32" s="602">
        <v>0.01</v>
      </c>
      <c r="D32" s="602">
        <v>0.14000000000000001</v>
      </c>
      <c r="E32" s="755">
        <v>3</v>
      </c>
      <c r="F32" s="752">
        <v>6212</v>
      </c>
      <c r="G32" s="752">
        <v>3</v>
      </c>
      <c r="H32" s="752">
        <v>3319</v>
      </c>
      <c r="I32" s="753">
        <v>0.19</v>
      </c>
      <c r="J32" s="602">
        <v>0.12</v>
      </c>
      <c r="K32" s="754">
        <v>0.28999999999999998</v>
      </c>
      <c r="L32" s="752">
        <v>29</v>
      </c>
      <c r="M32" s="752">
        <v>18748</v>
      </c>
      <c r="N32" s="752">
        <v>25</v>
      </c>
      <c r="O32" s="752">
        <v>9917</v>
      </c>
      <c r="P32" s="753">
        <v>0.26</v>
      </c>
      <c r="Q32" s="602">
        <v>0.15</v>
      </c>
      <c r="R32" s="602">
        <v>0.43</v>
      </c>
      <c r="S32" s="755">
        <v>23</v>
      </c>
      <c r="T32" s="752">
        <v>13012</v>
      </c>
      <c r="U32" s="752">
        <v>18</v>
      </c>
      <c r="V32" s="752">
        <v>6813</v>
      </c>
      <c r="W32" s="753">
        <v>0.17</v>
      </c>
      <c r="X32" s="602">
        <v>0.09</v>
      </c>
      <c r="Y32" s="754">
        <v>0.28000000000000003</v>
      </c>
      <c r="Z32" s="752">
        <v>16</v>
      </c>
      <c r="AA32" s="752">
        <v>10658</v>
      </c>
      <c r="AB32" s="752">
        <v>14</v>
      </c>
      <c r="AC32" s="752">
        <v>5541</v>
      </c>
      <c r="AD32" s="753">
        <v>0.14000000000000001</v>
      </c>
      <c r="AE32" s="602">
        <v>7.0000000000000007E-2</v>
      </c>
      <c r="AF32" s="602">
        <v>0.25</v>
      </c>
      <c r="AG32" s="752" t="s">
        <v>68</v>
      </c>
      <c r="AH32" s="752">
        <v>12229</v>
      </c>
      <c r="AI32" s="752" t="s">
        <v>68</v>
      </c>
      <c r="AJ32" s="752">
        <v>6292</v>
      </c>
      <c r="AK32" s="753">
        <v>7.0000000000000007E-2</v>
      </c>
      <c r="AL32" s="602">
        <v>0.03</v>
      </c>
      <c r="AM32" s="754">
        <v>0.15</v>
      </c>
      <c r="AN32" s="752">
        <v>9</v>
      </c>
      <c r="AO32" s="752">
        <v>15939</v>
      </c>
      <c r="AP32" s="752">
        <v>9</v>
      </c>
      <c r="AQ32" s="752">
        <v>8188</v>
      </c>
      <c r="AR32" s="753">
        <v>0.12</v>
      </c>
      <c r="AS32" s="602">
        <v>0.08</v>
      </c>
      <c r="AT32" s="602">
        <v>0.17</v>
      </c>
      <c r="AU32" s="755">
        <v>32</v>
      </c>
      <c r="AV32" s="752">
        <v>28684</v>
      </c>
      <c r="AW32" s="752">
        <v>30</v>
      </c>
      <c r="AX32" s="757">
        <v>15405</v>
      </c>
      <c r="AY32" s="602">
        <v>0.14000000000000001</v>
      </c>
      <c r="AZ32" s="602">
        <v>0.08</v>
      </c>
      <c r="BA32" s="754">
        <v>0.23</v>
      </c>
      <c r="BB32" s="752">
        <v>23</v>
      </c>
      <c r="BC32" s="752">
        <v>20635</v>
      </c>
      <c r="BD32" s="752">
        <v>17</v>
      </c>
      <c r="BE32" s="757">
        <v>10709</v>
      </c>
      <c r="BF32" s="602">
        <v>0.02</v>
      </c>
      <c r="BG32" s="602">
        <v>0</v>
      </c>
      <c r="BH32" s="602">
        <v>0.09</v>
      </c>
      <c r="BI32" s="752" t="s">
        <v>68</v>
      </c>
      <c r="BJ32" s="752">
        <v>12506</v>
      </c>
      <c r="BK32" s="752" t="s">
        <v>68</v>
      </c>
      <c r="BL32" s="757">
        <v>6679</v>
      </c>
      <c r="BM32" s="17"/>
      <c r="BN32" s="758"/>
      <c r="BO32" s="758"/>
      <c r="BP32" s="758"/>
      <c r="BQ32" s="758"/>
      <c r="BR32" s="758"/>
      <c r="BT32" s="759"/>
      <c r="BU32" s="759"/>
      <c r="BV32" s="759"/>
      <c r="BW32" s="759"/>
    </row>
    <row r="33" spans="1:75" ht="14.85" customHeight="1">
      <c r="A33" s="760" t="s">
        <v>499</v>
      </c>
      <c r="B33" s="602">
        <v>0.05</v>
      </c>
      <c r="C33" s="602">
        <v>0.01</v>
      </c>
      <c r="D33" s="602">
        <v>0.15</v>
      </c>
      <c r="E33" s="680">
        <v>3</v>
      </c>
      <c r="F33" s="752">
        <v>6359</v>
      </c>
      <c r="G33" s="752" t="s">
        <v>68</v>
      </c>
      <c r="H33" s="752">
        <v>3470</v>
      </c>
      <c r="I33" s="753">
        <v>0.1</v>
      </c>
      <c r="J33" s="602">
        <v>0.05</v>
      </c>
      <c r="K33" s="754">
        <v>0.17</v>
      </c>
      <c r="L33" s="752">
        <v>19</v>
      </c>
      <c r="M33" s="752">
        <v>20533</v>
      </c>
      <c r="N33" s="752">
        <v>18</v>
      </c>
      <c r="O33" s="752">
        <v>10858</v>
      </c>
      <c r="P33" s="753">
        <v>0.16</v>
      </c>
      <c r="Q33" s="602">
        <v>0.09</v>
      </c>
      <c r="R33" s="602">
        <v>0.26</v>
      </c>
      <c r="S33" s="755">
        <v>20</v>
      </c>
      <c r="T33" s="752">
        <v>14681</v>
      </c>
      <c r="U33" s="752">
        <v>16</v>
      </c>
      <c r="V33" s="752">
        <v>7630</v>
      </c>
      <c r="W33" s="753">
        <v>0.1</v>
      </c>
      <c r="X33" s="602">
        <v>0.04</v>
      </c>
      <c r="Y33" s="754">
        <v>0.21</v>
      </c>
      <c r="Z33" s="752">
        <v>8</v>
      </c>
      <c r="AA33" s="752">
        <v>10920</v>
      </c>
      <c r="AB33" s="752" t="s">
        <v>68</v>
      </c>
      <c r="AC33" s="752">
        <v>5722</v>
      </c>
      <c r="AD33" s="753">
        <v>0.03</v>
      </c>
      <c r="AE33" s="602">
        <v>0.01</v>
      </c>
      <c r="AF33" s="602">
        <v>0.08</v>
      </c>
      <c r="AG33" s="755">
        <v>4</v>
      </c>
      <c r="AH33" s="752">
        <v>13005</v>
      </c>
      <c r="AI33" s="752">
        <v>4</v>
      </c>
      <c r="AJ33" s="752">
        <v>6654</v>
      </c>
      <c r="AK33" s="753">
        <v>0.05</v>
      </c>
      <c r="AL33" s="602">
        <v>0.02</v>
      </c>
      <c r="AM33" s="754">
        <v>0.11</v>
      </c>
      <c r="AN33" s="752">
        <v>6</v>
      </c>
      <c r="AO33" s="752">
        <v>16102</v>
      </c>
      <c r="AP33" s="752">
        <v>6</v>
      </c>
      <c r="AQ33" s="752">
        <v>8220</v>
      </c>
      <c r="AR33" s="753">
        <v>0.09</v>
      </c>
      <c r="AS33" s="602">
        <v>0.06</v>
      </c>
      <c r="AT33" s="602">
        <v>0.13</v>
      </c>
      <c r="AU33" s="755">
        <v>29</v>
      </c>
      <c r="AV33" s="752">
        <v>28632</v>
      </c>
      <c r="AW33" s="752">
        <v>25</v>
      </c>
      <c r="AX33" s="757">
        <v>15248</v>
      </c>
      <c r="AY33" s="602">
        <v>0.08</v>
      </c>
      <c r="AZ33" s="602">
        <v>0.03</v>
      </c>
      <c r="BA33" s="754">
        <v>0.15</v>
      </c>
      <c r="BB33" s="752">
        <v>14</v>
      </c>
      <c r="BC33" s="752">
        <v>22189</v>
      </c>
      <c r="BD33" s="752">
        <v>13</v>
      </c>
      <c r="BE33" s="757">
        <v>11471</v>
      </c>
      <c r="BF33" s="602">
        <v>0.03</v>
      </c>
      <c r="BG33" s="602">
        <v>0.01</v>
      </c>
      <c r="BH33" s="602">
        <v>0.08</v>
      </c>
      <c r="BI33" s="755">
        <v>4</v>
      </c>
      <c r="BJ33" s="752">
        <v>12762</v>
      </c>
      <c r="BK33" s="752">
        <v>4</v>
      </c>
      <c r="BL33" s="757">
        <v>6818</v>
      </c>
      <c r="BM33" s="17"/>
      <c r="BN33" s="758"/>
      <c r="BO33" s="758"/>
      <c r="BP33" s="758"/>
      <c r="BQ33" s="758"/>
      <c r="BR33" s="758"/>
      <c r="BT33" s="759"/>
      <c r="BU33" s="759"/>
      <c r="BV33" s="759"/>
      <c r="BW33" s="759"/>
    </row>
    <row r="34" spans="1:75" ht="14.85" customHeight="1">
      <c r="A34" s="760" t="s">
        <v>500</v>
      </c>
      <c r="B34" s="602">
        <v>0.14000000000000001</v>
      </c>
      <c r="C34" s="602">
        <v>0.03</v>
      </c>
      <c r="D34" s="602">
        <v>0.36</v>
      </c>
      <c r="E34" s="680">
        <v>4</v>
      </c>
      <c r="F34" s="653">
        <v>6372</v>
      </c>
      <c r="G34" s="752">
        <v>4</v>
      </c>
      <c r="H34" s="752">
        <v>3396</v>
      </c>
      <c r="I34" s="753">
        <v>7.0000000000000007E-2</v>
      </c>
      <c r="J34" s="602">
        <v>0.03</v>
      </c>
      <c r="K34" s="754">
        <v>0.15</v>
      </c>
      <c r="L34" s="752">
        <v>11</v>
      </c>
      <c r="M34" s="752">
        <v>17829</v>
      </c>
      <c r="N34" s="752">
        <v>10</v>
      </c>
      <c r="O34" s="752">
        <v>9430</v>
      </c>
      <c r="P34" s="753">
        <v>0.2</v>
      </c>
      <c r="Q34" s="602">
        <v>0.13</v>
      </c>
      <c r="R34" s="602">
        <v>0.31</v>
      </c>
      <c r="S34" s="755">
        <v>25</v>
      </c>
      <c r="T34" s="752">
        <v>13715</v>
      </c>
      <c r="U34" s="752">
        <v>16</v>
      </c>
      <c r="V34" s="752">
        <v>7152</v>
      </c>
      <c r="W34" s="753">
        <v>0.1</v>
      </c>
      <c r="X34" s="602">
        <v>0.04</v>
      </c>
      <c r="Y34" s="754">
        <v>0.21</v>
      </c>
      <c r="Z34" s="752" t="s">
        <v>68</v>
      </c>
      <c r="AA34" s="752">
        <v>10604</v>
      </c>
      <c r="AB34" s="752">
        <v>7</v>
      </c>
      <c r="AC34" s="752">
        <v>5545</v>
      </c>
      <c r="AD34" s="753">
        <v>7.0000000000000007E-2</v>
      </c>
      <c r="AE34" s="602">
        <v>0.02</v>
      </c>
      <c r="AF34" s="602">
        <v>0.16</v>
      </c>
      <c r="AG34" s="755">
        <v>6</v>
      </c>
      <c r="AH34" s="752">
        <v>12221</v>
      </c>
      <c r="AI34" s="752">
        <v>5</v>
      </c>
      <c r="AJ34" s="752">
        <v>6283</v>
      </c>
      <c r="AK34" s="753">
        <v>0.1</v>
      </c>
      <c r="AL34" s="602">
        <v>0.05</v>
      </c>
      <c r="AM34" s="754">
        <v>0.19</v>
      </c>
      <c r="AN34" s="752">
        <v>16</v>
      </c>
      <c r="AO34" s="752">
        <v>14949</v>
      </c>
      <c r="AP34" s="752" t="s">
        <v>68</v>
      </c>
      <c r="AQ34" s="752">
        <v>7775</v>
      </c>
      <c r="AR34" s="753">
        <v>0.17</v>
      </c>
      <c r="AS34" s="602">
        <v>0.11</v>
      </c>
      <c r="AT34" s="602">
        <v>0.25</v>
      </c>
      <c r="AU34" s="755">
        <v>32</v>
      </c>
      <c r="AV34" s="752">
        <v>28765</v>
      </c>
      <c r="AW34" s="752">
        <v>27</v>
      </c>
      <c r="AX34" s="757">
        <v>15598</v>
      </c>
      <c r="AY34" s="602">
        <v>0.05</v>
      </c>
      <c r="AZ34" s="602">
        <v>0.02</v>
      </c>
      <c r="BA34" s="754">
        <v>0.11</v>
      </c>
      <c r="BB34" s="752">
        <v>9</v>
      </c>
      <c r="BC34" s="752">
        <v>21927</v>
      </c>
      <c r="BD34" s="752">
        <v>9</v>
      </c>
      <c r="BE34" s="757">
        <v>11368</v>
      </c>
      <c r="BF34" s="602">
        <v>0.01</v>
      </c>
      <c r="BG34" s="602">
        <v>0</v>
      </c>
      <c r="BH34" s="602">
        <v>0.06</v>
      </c>
      <c r="BI34" s="752" t="s">
        <v>68</v>
      </c>
      <c r="BJ34" s="752">
        <v>12030</v>
      </c>
      <c r="BK34" s="752" t="s">
        <v>68</v>
      </c>
      <c r="BL34" s="757">
        <v>6428</v>
      </c>
      <c r="BM34" s="17"/>
      <c r="BN34" s="758"/>
      <c r="BO34" s="758"/>
      <c r="BP34" s="758"/>
      <c r="BQ34" s="758"/>
      <c r="BR34" s="758"/>
      <c r="BT34" s="759"/>
      <c r="BU34" s="759"/>
      <c r="BV34" s="759"/>
      <c r="BW34" s="759"/>
    </row>
    <row r="35" spans="1:75" ht="14.85" customHeight="1">
      <c r="A35" s="760" t="s">
        <v>501</v>
      </c>
      <c r="B35" s="602">
        <v>0.1</v>
      </c>
      <c r="C35" s="602">
        <v>0.04</v>
      </c>
      <c r="D35" s="602">
        <v>0.21</v>
      </c>
      <c r="E35" s="755">
        <v>8</v>
      </c>
      <c r="F35" s="653">
        <v>6434</v>
      </c>
      <c r="G35" s="752">
        <v>8</v>
      </c>
      <c r="H35" s="752">
        <v>3511</v>
      </c>
      <c r="I35" s="753">
        <v>0.4</v>
      </c>
      <c r="J35" s="602">
        <v>0.3</v>
      </c>
      <c r="K35" s="754">
        <v>0.53</v>
      </c>
      <c r="L35" s="752">
        <v>70</v>
      </c>
      <c r="M35" s="752">
        <v>19481</v>
      </c>
      <c r="N35" s="752">
        <v>53</v>
      </c>
      <c r="O35" s="752">
        <v>10418</v>
      </c>
      <c r="P35" s="753">
        <v>0.18</v>
      </c>
      <c r="Q35" s="602">
        <v>0.11</v>
      </c>
      <c r="R35" s="602">
        <v>0.28000000000000003</v>
      </c>
      <c r="S35" s="755">
        <v>25</v>
      </c>
      <c r="T35" s="752">
        <v>14207</v>
      </c>
      <c r="U35" s="752">
        <v>20</v>
      </c>
      <c r="V35" s="752">
        <v>7393</v>
      </c>
      <c r="W35" s="753">
        <v>0.22</v>
      </c>
      <c r="X35" s="602">
        <v>0.13</v>
      </c>
      <c r="Y35" s="754">
        <v>0.37</v>
      </c>
      <c r="Z35" s="752">
        <v>19</v>
      </c>
      <c r="AA35" s="752">
        <v>9853</v>
      </c>
      <c r="AB35" s="752">
        <v>16</v>
      </c>
      <c r="AC35" s="752">
        <v>5304</v>
      </c>
      <c r="AD35" s="753">
        <v>0.11</v>
      </c>
      <c r="AE35" s="602">
        <v>0.05</v>
      </c>
      <c r="AF35" s="602">
        <v>0.21</v>
      </c>
      <c r="AG35" s="755">
        <v>10</v>
      </c>
      <c r="AH35" s="752">
        <v>11915</v>
      </c>
      <c r="AI35" s="752">
        <v>10</v>
      </c>
      <c r="AJ35" s="752">
        <v>6211</v>
      </c>
      <c r="AK35" s="753">
        <v>7.0000000000000007E-2</v>
      </c>
      <c r="AL35" s="602">
        <v>0.03</v>
      </c>
      <c r="AM35" s="754">
        <v>0.15</v>
      </c>
      <c r="AN35" s="752">
        <v>8</v>
      </c>
      <c r="AO35" s="752">
        <v>13420</v>
      </c>
      <c r="AP35" s="752">
        <v>8</v>
      </c>
      <c r="AQ35" s="752">
        <v>7080</v>
      </c>
      <c r="AR35" s="753">
        <v>0.2</v>
      </c>
      <c r="AS35" s="602">
        <v>0.14000000000000001</v>
      </c>
      <c r="AT35" s="602">
        <v>0.28000000000000003</v>
      </c>
      <c r="AU35" s="755">
        <v>41</v>
      </c>
      <c r="AV35" s="752">
        <v>25281</v>
      </c>
      <c r="AW35" s="752">
        <v>31</v>
      </c>
      <c r="AX35" s="757">
        <v>13719</v>
      </c>
      <c r="AY35" s="602">
        <v>0.09</v>
      </c>
      <c r="AZ35" s="602">
        <v>0.05</v>
      </c>
      <c r="BA35" s="754">
        <v>0.16</v>
      </c>
      <c r="BB35" s="752">
        <v>18</v>
      </c>
      <c r="BC35" s="752">
        <v>20379</v>
      </c>
      <c r="BD35" s="752">
        <v>17</v>
      </c>
      <c r="BE35" s="757">
        <v>10702</v>
      </c>
      <c r="BF35" s="602">
        <v>7.0000000000000007E-2</v>
      </c>
      <c r="BG35" s="602">
        <v>0.02</v>
      </c>
      <c r="BH35" s="602">
        <v>0.18</v>
      </c>
      <c r="BI35" s="755">
        <v>7</v>
      </c>
      <c r="BJ35" s="752">
        <v>11140</v>
      </c>
      <c r="BK35" s="752">
        <v>7</v>
      </c>
      <c r="BL35" s="757">
        <v>6179</v>
      </c>
      <c r="BM35" s="17"/>
      <c r="BN35" s="758"/>
      <c r="BO35" s="758"/>
      <c r="BP35" s="758"/>
      <c r="BQ35" s="758"/>
      <c r="BR35" s="758"/>
      <c r="BT35" s="759"/>
      <c r="BU35" s="759"/>
      <c r="BV35" s="759"/>
      <c r="BW35" s="759"/>
    </row>
    <row r="36" spans="1:75" ht="14.85" customHeight="1">
      <c r="A36" s="760" t="s">
        <v>502</v>
      </c>
      <c r="B36" s="406">
        <v>0.35</v>
      </c>
      <c r="C36" s="406">
        <v>0.18</v>
      </c>
      <c r="D36" s="406">
        <v>0.62</v>
      </c>
      <c r="E36" s="680">
        <v>14</v>
      </c>
      <c r="F36" s="653">
        <v>6001</v>
      </c>
      <c r="G36" s="653">
        <v>11</v>
      </c>
      <c r="H36" s="682">
        <v>3250</v>
      </c>
      <c r="I36" s="406">
        <v>0.54</v>
      </c>
      <c r="J36" s="406">
        <v>0.4</v>
      </c>
      <c r="K36" s="406">
        <v>0.7</v>
      </c>
      <c r="L36" s="680">
        <v>78</v>
      </c>
      <c r="M36" s="653">
        <v>15868</v>
      </c>
      <c r="N36" s="653">
        <v>62</v>
      </c>
      <c r="O36" s="653">
        <v>8674</v>
      </c>
      <c r="P36" s="554">
        <v>0.28999999999999998</v>
      </c>
      <c r="Q36" s="406">
        <v>0.18</v>
      </c>
      <c r="R36" s="218">
        <v>0.43</v>
      </c>
      <c r="S36" s="653">
        <v>32</v>
      </c>
      <c r="T36" s="653">
        <v>14290</v>
      </c>
      <c r="U36" s="653">
        <v>25</v>
      </c>
      <c r="V36" s="653">
        <v>7541</v>
      </c>
      <c r="W36" s="554">
        <v>0.14000000000000001</v>
      </c>
      <c r="X36" s="406">
        <v>0.06</v>
      </c>
      <c r="Y36" s="218">
        <v>0.26</v>
      </c>
      <c r="Z36" s="653">
        <v>12</v>
      </c>
      <c r="AA36" s="653">
        <v>11080</v>
      </c>
      <c r="AB36" s="653">
        <v>12</v>
      </c>
      <c r="AC36" s="653">
        <v>5755</v>
      </c>
      <c r="AD36" s="554">
        <v>0.18</v>
      </c>
      <c r="AE36" s="406">
        <v>0.1</v>
      </c>
      <c r="AF36" s="764">
        <v>0.31</v>
      </c>
      <c r="AG36" s="653">
        <v>19</v>
      </c>
      <c r="AH36" s="653">
        <v>13119</v>
      </c>
      <c r="AI36" s="653">
        <v>17</v>
      </c>
      <c r="AJ36" s="653">
        <v>6840</v>
      </c>
      <c r="AK36" s="554">
        <v>0.11</v>
      </c>
      <c r="AL36" s="406">
        <v>0.05</v>
      </c>
      <c r="AM36" s="218">
        <v>0.19</v>
      </c>
      <c r="AN36" s="653">
        <v>15</v>
      </c>
      <c r="AO36" s="653">
        <v>13987</v>
      </c>
      <c r="AP36" s="653">
        <v>13</v>
      </c>
      <c r="AQ36" s="653">
        <v>7525</v>
      </c>
      <c r="AR36" s="554">
        <v>0.23</v>
      </c>
      <c r="AS36" s="406">
        <v>0.17</v>
      </c>
      <c r="AT36" s="764">
        <v>0.3</v>
      </c>
      <c r="AU36" s="653">
        <v>54</v>
      </c>
      <c r="AV36" s="653">
        <v>31583</v>
      </c>
      <c r="AW36" s="653">
        <v>50</v>
      </c>
      <c r="AX36" s="407">
        <v>17015</v>
      </c>
      <c r="AY36" s="406">
        <v>0.09</v>
      </c>
      <c r="AZ36" s="406">
        <v>0.05</v>
      </c>
      <c r="BA36" s="218">
        <v>0.16</v>
      </c>
      <c r="BB36" s="653">
        <v>16</v>
      </c>
      <c r="BC36" s="653">
        <v>22000</v>
      </c>
      <c r="BD36" s="653">
        <v>15</v>
      </c>
      <c r="BE36" s="407">
        <v>11548</v>
      </c>
      <c r="BF36" s="406">
        <v>0.15</v>
      </c>
      <c r="BG36" s="406">
        <v>7.0000000000000007E-2</v>
      </c>
      <c r="BH36" s="406">
        <v>0.28000000000000003</v>
      </c>
      <c r="BI36" s="680">
        <v>14</v>
      </c>
      <c r="BJ36" s="653">
        <v>11236</v>
      </c>
      <c r="BK36" s="752">
        <v>13</v>
      </c>
      <c r="BL36" s="407">
        <v>6241</v>
      </c>
      <c r="BM36" s="101"/>
      <c r="BN36" s="735"/>
      <c r="BO36" s="735"/>
      <c r="BP36" s="735"/>
      <c r="BQ36" s="735"/>
      <c r="BR36" s="735"/>
      <c r="BT36" s="736"/>
      <c r="BU36" s="736"/>
      <c r="BV36" s="736"/>
      <c r="BW36" s="736"/>
    </row>
    <row r="37" spans="1:75" ht="14.85" customHeight="1">
      <c r="A37" s="760" t="s">
        <v>503</v>
      </c>
      <c r="B37" s="602">
        <v>1.01</v>
      </c>
      <c r="C37" s="602">
        <v>0.67</v>
      </c>
      <c r="D37" s="602">
        <v>1.45</v>
      </c>
      <c r="E37" s="680">
        <v>42</v>
      </c>
      <c r="F37" s="653">
        <v>5390</v>
      </c>
      <c r="G37" s="653">
        <v>35</v>
      </c>
      <c r="H37" s="407">
        <v>3060</v>
      </c>
      <c r="I37" s="602">
        <v>1.1599999999999999</v>
      </c>
      <c r="J37" s="602">
        <v>0.95</v>
      </c>
      <c r="K37" s="602">
        <v>1.41</v>
      </c>
      <c r="L37" s="755">
        <v>128</v>
      </c>
      <c r="M37" s="752">
        <v>14822</v>
      </c>
      <c r="N37" s="752">
        <v>102</v>
      </c>
      <c r="O37" s="752">
        <v>8174</v>
      </c>
      <c r="P37" s="753">
        <v>0.65</v>
      </c>
      <c r="Q37" s="602">
        <v>0.48</v>
      </c>
      <c r="R37" s="754">
        <v>0.88</v>
      </c>
      <c r="S37" s="752">
        <v>62</v>
      </c>
      <c r="T37" s="752">
        <v>13730</v>
      </c>
      <c r="U37" s="752">
        <v>51</v>
      </c>
      <c r="V37" s="752">
        <v>7211</v>
      </c>
      <c r="W37" s="753">
        <v>0.69</v>
      </c>
      <c r="X37" s="602">
        <v>0.48</v>
      </c>
      <c r="Y37" s="754">
        <v>0.95</v>
      </c>
      <c r="Z37" s="752">
        <v>44</v>
      </c>
      <c r="AA37" s="752">
        <v>9637</v>
      </c>
      <c r="AB37" s="752">
        <v>37</v>
      </c>
      <c r="AC37" s="752">
        <v>5201</v>
      </c>
      <c r="AD37" s="753">
        <v>0.5</v>
      </c>
      <c r="AE37" s="602">
        <v>0.36</v>
      </c>
      <c r="AF37" s="754">
        <v>0.67</v>
      </c>
      <c r="AG37" s="752">
        <v>51</v>
      </c>
      <c r="AH37" s="752">
        <v>12759</v>
      </c>
      <c r="AI37" s="752">
        <v>44</v>
      </c>
      <c r="AJ37" s="752">
        <v>6587</v>
      </c>
      <c r="AK37" s="753">
        <v>0.33</v>
      </c>
      <c r="AL37" s="602">
        <v>0.2</v>
      </c>
      <c r="AM37" s="754">
        <v>0.5</v>
      </c>
      <c r="AN37" s="752">
        <v>27</v>
      </c>
      <c r="AO37" s="752">
        <v>13477</v>
      </c>
      <c r="AP37" s="752">
        <v>25</v>
      </c>
      <c r="AQ37" s="752">
        <v>7195</v>
      </c>
      <c r="AR37" s="753">
        <v>0.47</v>
      </c>
      <c r="AS37" s="602">
        <v>0.38</v>
      </c>
      <c r="AT37" s="754">
        <v>0.57999999999999996</v>
      </c>
      <c r="AU37" s="752">
        <v>110</v>
      </c>
      <c r="AV37" s="752">
        <v>29058</v>
      </c>
      <c r="AW37" s="752">
        <v>95</v>
      </c>
      <c r="AX37" s="757">
        <v>15555</v>
      </c>
      <c r="AY37" s="602">
        <v>0.28999999999999998</v>
      </c>
      <c r="AZ37" s="602">
        <v>0.2</v>
      </c>
      <c r="BA37" s="754">
        <v>0.39</v>
      </c>
      <c r="BB37" s="752">
        <v>47</v>
      </c>
      <c r="BC37" s="752">
        <v>21371</v>
      </c>
      <c r="BD37" s="752">
        <v>40</v>
      </c>
      <c r="BE37" s="757">
        <v>11160</v>
      </c>
      <c r="BF37" s="602">
        <v>0.43</v>
      </c>
      <c r="BG37" s="602">
        <v>0.28000000000000003</v>
      </c>
      <c r="BH37" s="602">
        <v>0.64</v>
      </c>
      <c r="BI37" s="755">
        <v>30</v>
      </c>
      <c r="BJ37" s="752">
        <v>11205</v>
      </c>
      <c r="BK37" s="752">
        <v>24</v>
      </c>
      <c r="BL37" s="757">
        <v>6284</v>
      </c>
      <c r="BM37" s="17"/>
      <c r="BN37" s="758"/>
      <c r="BO37" s="758"/>
      <c r="BP37" s="758"/>
      <c r="BQ37" s="758"/>
      <c r="BR37" s="758"/>
      <c r="BT37" s="759"/>
      <c r="BU37" s="759"/>
      <c r="BV37" s="759"/>
      <c r="BW37" s="759"/>
    </row>
    <row r="38" spans="1:75" ht="14.85" customHeight="1">
      <c r="A38" s="760" t="s">
        <v>504</v>
      </c>
      <c r="B38" s="602">
        <v>2.29</v>
      </c>
      <c r="C38" s="602">
        <v>1.8</v>
      </c>
      <c r="D38" s="602">
        <v>2.88</v>
      </c>
      <c r="E38" s="680">
        <v>103</v>
      </c>
      <c r="F38" s="653">
        <v>6090</v>
      </c>
      <c r="G38" s="653">
        <v>84</v>
      </c>
      <c r="H38" s="407">
        <v>3394</v>
      </c>
      <c r="I38" s="602">
        <v>1.84</v>
      </c>
      <c r="J38" s="602">
        <v>1.59</v>
      </c>
      <c r="K38" s="602">
        <v>2.11</v>
      </c>
      <c r="L38" s="755">
        <v>260</v>
      </c>
      <c r="M38" s="752">
        <v>18623</v>
      </c>
      <c r="N38" s="752">
        <v>189</v>
      </c>
      <c r="O38" s="752">
        <v>9888</v>
      </c>
      <c r="P38" s="753">
        <v>1.3</v>
      </c>
      <c r="Q38" s="602">
        <v>1.07</v>
      </c>
      <c r="R38" s="754">
        <v>1.57</v>
      </c>
      <c r="S38" s="752">
        <v>138</v>
      </c>
      <c r="T38" s="752">
        <v>14558</v>
      </c>
      <c r="U38" s="752">
        <v>114</v>
      </c>
      <c r="V38" s="752">
        <v>7727</v>
      </c>
      <c r="W38" s="753">
        <v>1.1299999999999999</v>
      </c>
      <c r="X38" s="602">
        <v>0.88</v>
      </c>
      <c r="Y38" s="754">
        <v>1.43</v>
      </c>
      <c r="Z38" s="752">
        <v>95</v>
      </c>
      <c r="AA38" s="752">
        <v>10275</v>
      </c>
      <c r="AB38" s="752">
        <v>74</v>
      </c>
      <c r="AC38" s="752">
        <v>5494</v>
      </c>
      <c r="AD38" s="753">
        <v>1.1399999999999999</v>
      </c>
      <c r="AE38" s="602">
        <v>0.92</v>
      </c>
      <c r="AF38" s="754">
        <v>1.39</v>
      </c>
      <c r="AG38" s="752">
        <v>119</v>
      </c>
      <c r="AH38" s="752">
        <v>12876</v>
      </c>
      <c r="AI38" s="752">
        <v>94</v>
      </c>
      <c r="AJ38" s="752">
        <v>6681</v>
      </c>
      <c r="AK38" s="753">
        <v>0.83</v>
      </c>
      <c r="AL38" s="602">
        <v>0.65</v>
      </c>
      <c r="AM38" s="754">
        <v>1.05</v>
      </c>
      <c r="AN38" s="752">
        <v>94</v>
      </c>
      <c r="AO38" s="752">
        <v>14914</v>
      </c>
      <c r="AP38" s="752">
        <v>74</v>
      </c>
      <c r="AQ38" s="752">
        <v>7940</v>
      </c>
      <c r="AR38" s="753">
        <v>1.19</v>
      </c>
      <c r="AS38" s="602">
        <v>1.04</v>
      </c>
      <c r="AT38" s="754">
        <v>1.35</v>
      </c>
      <c r="AU38" s="752">
        <v>289</v>
      </c>
      <c r="AV38" s="752">
        <v>30106</v>
      </c>
      <c r="AW38" s="752">
        <v>236</v>
      </c>
      <c r="AX38" s="752">
        <v>16387</v>
      </c>
      <c r="AY38" s="753">
        <v>0.75</v>
      </c>
      <c r="AZ38" s="602">
        <v>0.61</v>
      </c>
      <c r="BA38" s="754">
        <v>0.91</v>
      </c>
      <c r="BB38" s="752">
        <v>124</v>
      </c>
      <c r="BC38" s="752">
        <v>21737</v>
      </c>
      <c r="BD38" s="752">
        <v>94</v>
      </c>
      <c r="BE38" s="757">
        <v>11465</v>
      </c>
      <c r="BF38" s="602">
        <v>0.83</v>
      </c>
      <c r="BG38" s="602">
        <v>0.63</v>
      </c>
      <c r="BH38" s="602">
        <v>1.08</v>
      </c>
      <c r="BI38" s="755">
        <v>75</v>
      </c>
      <c r="BJ38" s="752">
        <v>12219</v>
      </c>
      <c r="BK38" s="752">
        <v>59</v>
      </c>
      <c r="BL38" s="757">
        <v>6610</v>
      </c>
      <c r="BM38" s="17"/>
      <c r="BN38" s="758"/>
      <c r="BO38" s="758"/>
      <c r="BP38" s="758"/>
      <c r="BQ38" s="758"/>
      <c r="BR38" s="758"/>
      <c r="BT38" s="759"/>
      <c r="BU38" s="759"/>
      <c r="BV38" s="759"/>
      <c r="BW38" s="759"/>
    </row>
    <row r="39" spans="1:75" ht="14.85" customHeight="1">
      <c r="A39" s="765" t="s">
        <v>505</v>
      </c>
      <c r="B39" s="766">
        <v>2.72</v>
      </c>
      <c r="C39" s="766">
        <v>2.17</v>
      </c>
      <c r="D39" s="766">
        <v>3.36</v>
      </c>
      <c r="E39" s="685">
        <v>117</v>
      </c>
      <c r="F39" s="549">
        <v>5597</v>
      </c>
      <c r="G39" s="549">
        <v>91</v>
      </c>
      <c r="H39" s="552">
        <v>3276</v>
      </c>
      <c r="I39" s="766">
        <v>1.64</v>
      </c>
      <c r="J39" s="766">
        <v>1.4</v>
      </c>
      <c r="K39" s="766">
        <v>1.92</v>
      </c>
      <c r="L39" s="767">
        <v>222</v>
      </c>
      <c r="M39" s="768">
        <v>16705</v>
      </c>
      <c r="N39" s="768">
        <v>173</v>
      </c>
      <c r="O39" s="768">
        <v>9276</v>
      </c>
      <c r="P39" s="769">
        <v>1.69</v>
      </c>
      <c r="Q39" s="766">
        <v>1.4</v>
      </c>
      <c r="R39" s="770">
        <v>2.02</v>
      </c>
      <c r="S39" s="768">
        <v>168</v>
      </c>
      <c r="T39" s="768">
        <v>13491</v>
      </c>
      <c r="U39" s="768">
        <v>130</v>
      </c>
      <c r="V39" s="768">
        <v>7335</v>
      </c>
      <c r="W39" s="769">
        <v>1.37</v>
      </c>
      <c r="X39" s="766">
        <v>1.0900000000000001</v>
      </c>
      <c r="Y39" s="770">
        <v>1.69</v>
      </c>
      <c r="Z39" s="768">
        <v>109</v>
      </c>
      <c r="AA39" s="768">
        <v>9954</v>
      </c>
      <c r="AB39" s="768">
        <v>85</v>
      </c>
      <c r="AC39" s="768">
        <v>5446</v>
      </c>
      <c r="AD39" s="769">
        <v>1.62</v>
      </c>
      <c r="AE39" s="766">
        <v>1.34</v>
      </c>
      <c r="AF39" s="770">
        <v>1.93</v>
      </c>
      <c r="AG39" s="768">
        <v>154</v>
      </c>
      <c r="AH39" s="768">
        <v>11729</v>
      </c>
      <c r="AI39" s="768">
        <v>120</v>
      </c>
      <c r="AJ39" s="768">
        <v>6133</v>
      </c>
      <c r="AK39" s="769">
        <v>0.83</v>
      </c>
      <c r="AL39" s="766">
        <v>0.66</v>
      </c>
      <c r="AM39" s="770">
        <v>1.03</v>
      </c>
      <c r="AN39" s="768">
        <v>101</v>
      </c>
      <c r="AO39" s="768">
        <v>13587</v>
      </c>
      <c r="AP39" s="768">
        <v>93</v>
      </c>
      <c r="AQ39" s="768">
        <v>7269</v>
      </c>
      <c r="AR39" s="769">
        <v>1.62</v>
      </c>
      <c r="AS39" s="766">
        <v>1.44</v>
      </c>
      <c r="AT39" s="770">
        <v>1.82</v>
      </c>
      <c r="AU39" s="768">
        <v>365</v>
      </c>
      <c r="AV39" s="768">
        <v>27910</v>
      </c>
      <c r="AW39" s="768">
        <v>301</v>
      </c>
      <c r="AX39" s="768">
        <v>15176</v>
      </c>
      <c r="AY39" s="769">
        <v>0.98</v>
      </c>
      <c r="AZ39" s="766">
        <v>0.82</v>
      </c>
      <c r="BA39" s="770">
        <v>1.1599999999999999</v>
      </c>
      <c r="BB39" s="768">
        <v>163</v>
      </c>
      <c r="BC39" s="768">
        <v>21732</v>
      </c>
      <c r="BD39" s="768">
        <v>128</v>
      </c>
      <c r="BE39" s="771">
        <v>11596</v>
      </c>
      <c r="BF39" s="766">
        <v>0.91</v>
      </c>
      <c r="BG39" s="766">
        <v>0.67</v>
      </c>
      <c r="BH39" s="766">
        <v>1.2</v>
      </c>
      <c r="BI39" s="767">
        <v>70</v>
      </c>
      <c r="BJ39" s="768">
        <v>10535</v>
      </c>
      <c r="BK39" s="768">
        <v>61</v>
      </c>
      <c r="BL39" s="771">
        <v>6131</v>
      </c>
      <c r="BM39" s="17"/>
      <c r="BN39" s="758"/>
      <c r="BO39" s="758"/>
      <c r="BP39" s="758"/>
      <c r="BQ39" s="758"/>
      <c r="BR39" s="758"/>
      <c r="BT39" s="759"/>
      <c r="BU39" s="759"/>
      <c r="BV39" s="759"/>
      <c r="BW39" s="759"/>
    </row>
    <row r="40" spans="1:75" ht="14.85" customHeight="1">
      <c r="A40" s="772" t="s">
        <v>163</v>
      </c>
      <c r="B40" s="773"/>
      <c r="C40" s="773"/>
      <c r="D40" s="773"/>
      <c r="E40" s="774"/>
      <c r="F40" s="774"/>
      <c r="G40" s="774"/>
      <c r="H40" s="774"/>
      <c r="I40" s="773"/>
      <c r="J40" s="773"/>
      <c r="K40" s="773"/>
      <c r="L40" s="774"/>
      <c r="M40" s="759"/>
      <c r="N40" s="774"/>
      <c r="O40" s="774"/>
      <c r="P40" s="773"/>
      <c r="Q40" s="773"/>
      <c r="R40" s="773"/>
      <c r="S40" s="774"/>
      <c r="T40" s="774"/>
      <c r="U40" s="774"/>
      <c r="V40" s="774"/>
      <c r="W40" s="773"/>
      <c r="X40" s="773"/>
      <c r="Y40" s="773"/>
      <c r="Z40" s="774"/>
      <c r="AA40" s="774"/>
      <c r="AB40" s="774"/>
      <c r="AC40" s="774"/>
      <c r="AD40" s="773"/>
      <c r="AE40" s="773"/>
      <c r="AF40" s="773"/>
      <c r="AG40" s="774"/>
      <c r="AH40" s="774"/>
      <c r="AI40" s="774"/>
      <c r="AJ40" s="774"/>
      <c r="AK40" s="773"/>
      <c r="AL40" s="773"/>
      <c r="AM40" s="773"/>
      <c r="AN40" s="774"/>
      <c r="AO40" s="774"/>
      <c r="AP40" s="774"/>
      <c r="AQ40" s="774"/>
      <c r="AR40" s="773"/>
      <c r="AS40" s="773"/>
      <c r="AT40" s="773"/>
      <c r="AU40" s="774"/>
      <c r="AV40" s="774"/>
      <c r="AW40" s="774"/>
      <c r="AX40" s="774"/>
      <c r="AY40" s="773"/>
      <c r="AZ40" s="773"/>
      <c r="BA40" s="773"/>
      <c r="BB40" s="774"/>
      <c r="BC40" s="774"/>
      <c r="BD40" s="774"/>
      <c r="BE40" s="774"/>
      <c r="BF40" s="773"/>
      <c r="BG40" s="773"/>
      <c r="BH40" s="773"/>
      <c r="BI40" s="774"/>
      <c r="BJ40" s="774"/>
      <c r="BK40" s="774"/>
      <c r="BL40" s="774"/>
    </row>
    <row r="41" spans="1:75" ht="15" customHeight="1">
      <c r="A41" s="775"/>
      <c r="B41" s="773"/>
      <c r="C41" s="773"/>
      <c r="D41" s="773"/>
      <c r="E41" s="774"/>
      <c r="F41" s="774"/>
      <c r="G41" s="774"/>
      <c r="H41" s="774"/>
      <c r="I41" s="773"/>
      <c r="J41" s="773"/>
      <c r="K41" s="773"/>
      <c r="L41" s="774"/>
      <c r="M41" s="774"/>
      <c r="N41" s="774"/>
      <c r="O41" s="774"/>
      <c r="P41" s="773"/>
      <c r="Q41" s="773"/>
      <c r="R41" s="773"/>
      <c r="S41" s="774"/>
      <c r="T41" s="774"/>
      <c r="U41" s="774"/>
      <c r="V41" s="774"/>
      <c r="W41" s="773"/>
      <c r="X41" s="773"/>
      <c r="Y41" s="773"/>
      <c r="Z41" s="774"/>
      <c r="AA41" s="774"/>
      <c r="AB41" s="774"/>
      <c r="AC41" s="774"/>
      <c r="AD41" s="773"/>
      <c r="AE41" s="773"/>
      <c r="AF41" s="773"/>
      <c r="AG41" s="774"/>
      <c r="AH41" s="774"/>
      <c r="AI41" s="774"/>
      <c r="AJ41" s="774"/>
      <c r="AK41" s="773"/>
      <c r="AL41" s="773"/>
      <c r="AM41" s="773"/>
      <c r="AN41" s="774"/>
      <c r="AO41" s="774"/>
      <c r="AP41" s="774"/>
      <c r="AQ41" s="774"/>
      <c r="AR41" s="773"/>
      <c r="AS41" s="773"/>
      <c r="AT41" s="773"/>
      <c r="AU41" s="774"/>
      <c r="AV41" s="774"/>
      <c r="AW41" s="774"/>
      <c r="AX41" s="774"/>
      <c r="AY41" s="773"/>
      <c r="AZ41" s="773"/>
      <c r="BA41" s="773"/>
      <c r="BB41" s="774"/>
      <c r="BC41" s="774"/>
      <c r="BD41" s="774"/>
      <c r="BE41" s="774"/>
      <c r="BF41" s="773"/>
      <c r="BG41" s="773"/>
      <c r="BH41" s="773"/>
      <c r="BI41" s="774"/>
      <c r="BJ41" s="774"/>
      <c r="BK41" s="774"/>
      <c r="BL41" s="774"/>
    </row>
    <row r="42" spans="1:75" ht="15" customHeight="1">
      <c r="A42" s="776" t="s">
        <v>164</v>
      </c>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row>
    <row r="43" spans="1:75" ht="15" customHeight="1">
      <c r="A43" s="776" t="s">
        <v>325</v>
      </c>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row>
    <row r="44" spans="1:75" ht="15" customHeight="1">
      <c r="A44" s="776" t="s">
        <v>326</v>
      </c>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row>
    <row r="45" spans="1:75" ht="15" customHeight="1">
      <c r="A45" s="776" t="s">
        <v>327</v>
      </c>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row>
    <row r="46" spans="1:75" ht="15" customHeight="1">
      <c r="A46" s="776" t="s">
        <v>506</v>
      </c>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row>
    <row r="47" spans="1:75" ht="15" customHeight="1">
      <c r="A47" s="777" t="s">
        <v>198</v>
      </c>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row>
    <row r="48" spans="1:75" ht="15" customHeight="1">
      <c r="A48" s="776" t="s">
        <v>507</v>
      </c>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row>
    <row r="49" spans="1:64" ht="15" customHeight="1">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row>
    <row r="50" spans="1:64" ht="15" customHeight="1">
      <c r="A50" s="8"/>
      <c r="B50" s="778"/>
      <c r="C50" s="778"/>
      <c r="D50" s="778"/>
      <c r="E50" s="778"/>
      <c r="F50" s="778"/>
      <c r="G50" s="778"/>
      <c r="H50" s="778"/>
      <c r="I50" s="778"/>
      <c r="J50" s="778"/>
      <c r="K50" s="778"/>
      <c r="L50" s="778"/>
      <c r="M50" s="778"/>
      <c r="N50" s="778"/>
      <c r="O50" s="778"/>
      <c r="P50" s="778"/>
      <c r="Q50" s="778"/>
      <c r="R50" s="778"/>
      <c r="S50" s="778"/>
      <c r="T50" s="778"/>
      <c r="U50" s="778"/>
      <c r="V50" s="778"/>
      <c r="W50" s="778"/>
      <c r="X50" s="778"/>
      <c r="Y50" s="778"/>
      <c r="Z50" s="778"/>
      <c r="AA50" s="778"/>
      <c r="AB50" s="778"/>
      <c r="AC50" s="778"/>
      <c r="AD50" s="778"/>
      <c r="AE50" s="778"/>
      <c r="AF50" s="778"/>
      <c r="AG50" s="778"/>
      <c r="AH50" s="778"/>
      <c r="AI50" s="778"/>
      <c r="AJ50" s="778"/>
      <c r="AK50" s="778"/>
      <c r="AL50" s="778"/>
      <c r="AM50" s="778"/>
      <c r="AN50" s="778"/>
      <c r="AO50" s="778"/>
      <c r="AP50" s="778"/>
      <c r="AQ50" s="778"/>
      <c r="AR50" s="778"/>
      <c r="AS50" s="778"/>
      <c r="AT50" s="778"/>
      <c r="AU50" s="778"/>
      <c r="AV50" s="778"/>
      <c r="AW50" s="778"/>
      <c r="AX50" s="778"/>
      <c r="AY50" s="778"/>
      <c r="AZ50" s="778"/>
      <c r="BA50" s="778"/>
      <c r="BB50" s="778"/>
      <c r="BC50" s="778"/>
      <c r="BD50" s="778"/>
      <c r="BE50" s="778"/>
      <c r="BF50" s="778"/>
      <c r="BG50" s="778"/>
      <c r="BH50" s="778"/>
      <c r="BI50" s="778"/>
      <c r="BJ50" s="778"/>
      <c r="BK50" s="778"/>
      <c r="BL50" s="778"/>
    </row>
    <row r="51" spans="1:64" ht="15" customHeight="1">
      <c r="A51" s="8"/>
      <c r="B51" s="778"/>
      <c r="C51" s="778"/>
      <c r="D51" s="778"/>
      <c r="E51" s="778"/>
      <c r="F51" s="778"/>
      <c r="G51" s="778"/>
      <c r="H51" s="778"/>
      <c r="I51" s="778"/>
      <c r="J51" s="778"/>
      <c r="K51" s="778"/>
      <c r="L51" s="778"/>
      <c r="M51" s="778"/>
      <c r="N51" s="778"/>
      <c r="O51" s="778"/>
      <c r="P51" s="778"/>
      <c r="Q51" s="778"/>
      <c r="R51" s="778"/>
      <c r="S51" s="778"/>
      <c r="T51" s="778"/>
      <c r="U51" s="778"/>
      <c r="V51" s="778"/>
      <c r="W51" s="778"/>
      <c r="X51" s="778"/>
      <c r="Y51" s="778"/>
      <c r="Z51" s="778"/>
      <c r="AA51" s="778"/>
      <c r="AB51" s="778"/>
      <c r="AC51" s="778"/>
      <c r="AD51" s="778"/>
      <c r="AE51" s="778"/>
      <c r="AF51" s="778"/>
      <c r="AG51" s="778"/>
      <c r="AH51" s="778"/>
      <c r="AI51" s="778"/>
      <c r="AJ51" s="778"/>
      <c r="AK51" s="778"/>
      <c r="AL51" s="778"/>
      <c r="AM51" s="778"/>
      <c r="AN51" s="778"/>
      <c r="AO51" s="778"/>
      <c r="AP51" s="778"/>
      <c r="AQ51" s="778"/>
      <c r="AR51" s="778"/>
      <c r="AS51" s="778"/>
      <c r="AT51" s="778"/>
      <c r="AU51" s="778"/>
      <c r="AV51" s="778"/>
      <c r="AW51" s="778"/>
      <c r="AX51" s="778"/>
      <c r="AY51" s="778"/>
      <c r="AZ51" s="778"/>
      <c r="BA51" s="778"/>
      <c r="BB51" s="778"/>
      <c r="BC51" s="778"/>
      <c r="BD51" s="778"/>
      <c r="BE51" s="778"/>
      <c r="BF51" s="778"/>
      <c r="BG51" s="778"/>
      <c r="BH51" s="778"/>
      <c r="BI51" s="778"/>
      <c r="BJ51" s="778"/>
      <c r="BK51" s="778"/>
      <c r="BL51" s="778"/>
    </row>
    <row r="52" spans="1:64" ht="15" customHeight="1">
      <c r="A52" s="8"/>
      <c r="B52" s="778"/>
      <c r="C52" s="778"/>
      <c r="D52" s="778"/>
      <c r="E52" s="778"/>
      <c r="F52" s="778"/>
      <c r="G52" s="778"/>
      <c r="H52" s="778"/>
      <c r="I52" s="778"/>
      <c r="J52" s="778"/>
      <c r="K52" s="778"/>
      <c r="L52" s="778"/>
      <c r="M52" s="778"/>
      <c r="N52" s="778"/>
      <c r="O52" s="778"/>
      <c r="P52" s="778"/>
      <c r="Q52" s="778"/>
      <c r="R52" s="778"/>
      <c r="S52" s="778"/>
      <c r="T52" s="778"/>
      <c r="U52" s="778"/>
      <c r="V52" s="778"/>
      <c r="W52" s="778"/>
      <c r="X52" s="778"/>
      <c r="Y52" s="778"/>
      <c r="Z52" s="778"/>
      <c r="AA52" s="778"/>
      <c r="AB52" s="778"/>
      <c r="AC52" s="778"/>
      <c r="AD52" s="778"/>
      <c r="AE52" s="778"/>
      <c r="AF52" s="778"/>
      <c r="AG52" s="778"/>
      <c r="AH52" s="778"/>
      <c r="AI52" s="778"/>
      <c r="AJ52" s="778"/>
      <c r="AK52" s="778"/>
      <c r="AL52" s="778"/>
      <c r="AM52" s="778"/>
      <c r="AN52" s="778"/>
      <c r="AO52" s="778"/>
      <c r="AP52" s="778"/>
      <c r="AQ52" s="778"/>
      <c r="AR52" s="778"/>
      <c r="AS52" s="778"/>
      <c r="AT52" s="778"/>
      <c r="AU52" s="778"/>
      <c r="AV52" s="778"/>
      <c r="AW52" s="778"/>
      <c r="AX52" s="778"/>
      <c r="AY52" s="778"/>
      <c r="AZ52" s="778"/>
      <c r="BA52" s="778"/>
      <c r="BB52" s="778"/>
      <c r="BC52" s="778"/>
      <c r="BD52" s="778"/>
      <c r="BE52" s="778"/>
      <c r="BF52" s="778"/>
      <c r="BG52" s="778"/>
      <c r="BH52" s="778"/>
      <c r="BI52" s="778"/>
      <c r="BJ52" s="778"/>
      <c r="BK52" s="778"/>
      <c r="BL52" s="778"/>
    </row>
    <row r="53" spans="1:64" ht="15" customHeight="1">
      <c r="A53" s="8"/>
      <c r="B53" s="778"/>
      <c r="C53" s="778"/>
      <c r="D53" s="778"/>
      <c r="E53" s="778"/>
      <c r="F53" s="778"/>
      <c r="G53" s="778"/>
      <c r="H53" s="778"/>
      <c r="I53" s="778"/>
      <c r="J53" s="778"/>
      <c r="K53" s="778"/>
      <c r="L53" s="778"/>
      <c r="M53" s="778"/>
      <c r="N53" s="778"/>
      <c r="O53" s="778"/>
      <c r="P53" s="778"/>
      <c r="Q53" s="778"/>
      <c r="R53" s="778"/>
      <c r="S53" s="778"/>
      <c r="T53" s="778"/>
      <c r="U53" s="778"/>
      <c r="V53" s="778"/>
      <c r="W53" s="778"/>
      <c r="X53" s="778"/>
      <c r="Y53" s="778"/>
      <c r="Z53" s="778"/>
      <c r="AA53" s="778"/>
      <c r="AB53" s="778"/>
      <c r="AC53" s="778"/>
      <c r="AD53" s="778"/>
      <c r="AE53" s="778"/>
      <c r="AF53" s="778"/>
      <c r="AG53" s="778"/>
      <c r="AH53" s="778"/>
      <c r="AI53" s="778"/>
      <c r="AJ53" s="778"/>
      <c r="AK53" s="778"/>
      <c r="AL53" s="778"/>
      <c r="AM53" s="778"/>
      <c r="AN53" s="778"/>
      <c r="AO53" s="778"/>
      <c r="AP53" s="778"/>
      <c r="AQ53" s="778"/>
      <c r="AR53" s="778"/>
      <c r="AS53" s="778"/>
      <c r="AT53" s="778"/>
      <c r="AU53" s="778"/>
      <c r="AV53" s="778"/>
      <c r="AW53" s="778"/>
      <c r="AX53" s="778"/>
      <c r="AY53" s="778"/>
      <c r="AZ53" s="778"/>
      <c r="BA53" s="778"/>
      <c r="BB53" s="778"/>
      <c r="BC53" s="778"/>
      <c r="BD53" s="778"/>
      <c r="BE53" s="778"/>
      <c r="BF53" s="778"/>
      <c r="BG53" s="778"/>
      <c r="BH53" s="778"/>
      <c r="BI53" s="778"/>
      <c r="BJ53" s="778"/>
      <c r="BK53" s="778"/>
      <c r="BL53" s="778"/>
    </row>
    <row r="54" spans="1:64" ht="15" customHeight="1">
      <c r="A54" s="8"/>
      <c r="B54" s="778"/>
      <c r="C54" s="778"/>
      <c r="D54" s="778"/>
      <c r="E54" s="778"/>
      <c r="F54" s="778"/>
      <c r="G54" s="778"/>
      <c r="H54" s="778"/>
      <c r="I54" s="778"/>
      <c r="J54" s="778"/>
      <c r="K54" s="778"/>
      <c r="L54" s="778"/>
      <c r="M54" s="778"/>
      <c r="N54" s="778"/>
      <c r="O54" s="778"/>
      <c r="P54" s="778"/>
      <c r="Q54" s="778"/>
      <c r="R54" s="778"/>
      <c r="S54" s="778"/>
      <c r="T54" s="778"/>
      <c r="U54" s="778"/>
      <c r="V54" s="778"/>
      <c r="W54" s="778"/>
      <c r="X54" s="778"/>
      <c r="Y54" s="778"/>
      <c r="Z54" s="778"/>
      <c r="AA54" s="778"/>
      <c r="AB54" s="778"/>
      <c r="AC54" s="778"/>
      <c r="AD54" s="778"/>
      <c r="AE54" s="778"/>
      <c r="AF54" s="778"/>
      <c r="AG54" s="778"/>
      <c r="AH54" s="778"/>
      <c r="AI54" s="778"/>
      <c r="AJ54" s="778"/>
      <c r="AK54" s="778"/>
      <c r="AL54" s="778"/>
      <c r="AM54" s="778"/>
      <c r="AN54" s="778"/>
      <c r="AO54" s="778"/>
      <c r="AP54" s="778"/>
      <c r="AQ54" s="778"/>
      <c r="AR54" s="778"/>
      <c r="AS54" s="778"/>
      <c r="AT54" s="778"/>
      <c r="AU54" s="778"/>
      <c r="AV54" s="778"/>
      <c r="AW54" s="778"/>
      <c r="AX54" s="778"/>
      <c r="AY54" s="778"/>
      <c r="AZ54" s="778"/>
      <c r="BA54" s="778"/>
      <c r="BB54" s="778"/>
      <c r="BC54" s="778"/>
      <c r="BD54" s="778"/>
      <c r="BE54" s="778"/>
      <c r="BF54" s="778"/>
      <c r="BG54" s="778"/>
      <c r="BH54" s="778"/>
      <c r="BI54" s="778"/>
      <c r="BJ54" s="778"/>
      <c r="BK54" s="778"/>
      <c r="BL54" s="778"/>
    </row>
    <row r="55" spans="1:64" ht="15" customHeight="1">
      <c r="A55" s="8"/>
      <c r="B55" s="778"/>
      <c r="C55" s="778"/>
      <c r="D55" s="778"/>
      <c r="E55" s="778"/>
      <c r="F55" s="778"/>
      <c r="G55" s="778"/>
      <c r="H55" s="778"/>
      <c r="I55" s="778"/>
      <c r="J55" s="778"/>
      <c r="K55" s="778"/>
      <c r="L55" s="778"/>
      <c r="M55" s="778"/>
      <c r="N55" s="778"/>
      <c r="O55" s="778"/>
      <c r="P55" s="778"/>
      <c r="Q55" s="778"/>
      <c r="R55" s="778"/>
      <c r="S55" s="778"/>
      <c r="T55" s="778"/>
      <c r="U55" s="778"/>
      <c r="V55" s="778"/>
      <c r="W55" s="778"/>
      <c r="X55" s="778"/>
      <c r="Y55" s="778"/>
      <c r="Z55" s="778"/>
      <c r="AA55" s="778"/>
      <c r="AB55" s="778"/>
      <c r="AC55" s="778"/>
      <c r="AD55" s="778"/>
      <c r="AE55" s="778"/>
      <c r="AF55" s="778"/>
      <c r="AG55" s="778"/>
      <c r="AH55" s="778"/>
      <c r="AI55" s="778"/>
      <c r="AJ55" s="778"/>
      <c r="AK55" s="778"/>
      <c r="AL55" s="778"/>
      <c r="AM55" s="778"/>
      <c r="AN55" s="778"/>
      <c r="AO55" s="778"/>
      <c r="AP55" s="778"/>
      <c r="AQ55" s="778"/>
      <c r="AR55" s="778"/>
      <c r="AS55" s="778"/>
      <c r="AT55" s="778"/>
      <c r="AU55" s="778"/>
      <c r="AV55" s="778"/>
      <c r="AW55" s="778"/>
      <c r="AX55" s="778"/>
      <c r="AY55" s="778"/>
      <c r="AZ55" s="778"/>
      <c r="BA55" s="778"/>
      <c r="BB55" s="778"/>
      <c r="BC55" s="778"/>
      <c r="BD55" s="778"/>
      <c r="BE55" s="778"/>
      <c r="BF55" s="778"/>
      <c r="BG55" s="778"/>
      <c r="BH55" s="778"/>
      <c r="BI55" s="778"/>
      <c r="BJ55" s="778"/>
      <c r="BK55" s="778"/>
      <c r="BL55" s="778"/>
    </row>
    <row r="56" spans="1:64" ht="15" customHeight="1">
      <c r="A56" s="8"/>
      <c r="B56" s="778"/>
      <c r="C56" s="778"/>
      <c r="D56" s="778"/>
      <c r="E56" s="778"/>
      <c r="F56" s="778"/>
      <c r="G56" s="778"/>
      <c r="H56" s="778"/>
      <c r="I56" s="778"/>
      <c r="J56" s="778"/>
      <c r="K56" s="778"/>
      <c r="L56" s="778"/>
      <c r="M56" s="778"/>
      <c r="N56" s="778"/>
      <c r="O56" s="778"/>
      <c r="P56" s="778"/>
      <c r="Q56" s="778"/>
      <c r="R56" s="778"/>
      <c r="S56" s="778"/>
      <c r="T56" s="778"/>
      <c r="U56" s="778"/>
      <c r="V56" s="778"/>
      <c r="W56" s="778"/>
      <c r="X56" s="778"/>
      <c r="Y56" s="778"/>
      <c r="Z56" s="778"/>
      <c r="AA56" s="778"/>
      <c r="AB56" s="778"/>
      <c r="AC56" s="778"/>
      <c r="AD56" s="778"/>
      <c r="AE56" s="778"/>
      <c r="AF56" s="778"/>
      <c r="AG56" s="778"/>
      <c r="AH56" s="778"/>
      <c r="AI56" s="778"/>
      <c r="AJ56" s="778"/>
      <c r="AK56" s="778"/>
      <c r="AL56" s="778"/>
      <c r="AM56" s="778"/>
      <c r="AN56" s="778"/>
      <c r="AO56" s="778"/>
      <c r="AP56" s="778"/>
      <c r="AQ56" s="778"/>
      <c r="AR56" s="778"/>
      <c r="AS56" s="778"/>
      <c r="AT56" s="778"/>
      <c r="AU56" s="778"/>
      <c r="AV56" s="778"/>
      <c r="AW56" s="778"/>
      <c r="AX56" s="778"/>
      <c r="AY56" s="778"/>
      <c r="AZ56" s="778"/>
      <c r="BA56" s="778"/>
      <c r="BB56" s="778"/>
      <c r="BC56" s="778"/>
      <c r="BD56" s="778"/>
      <c r="BE56" s="778"/>
      <c r="BF56" s="778"/>
      <c r="BG56" s="778"/>
      <c r="BH56" s="778"/>
      <c r="BI56" s="778"/>
      <c r="BJ56" s="778"/>
      <c r="BK56" s="778"/>
      <c r="BL56" s="778"/>
    </row>
    <row r="57" spans="1:64" ht="15" customHeight="1">
      <c r="A57" s="8"/>
      <c r="B57" s="778"/>
      <c r="C57" s="778"/>
      <c r="D57" s="778"/>
      <c r="E57" s="778"/>
      <c r="F57" s="778"/>
      <c r="G57" s="778"/>
      <c r="H57" s="778"/>
      <c r="I57" s="778"/>
      <c r="J57" s="778"/>
      <c r="K57" s="778"/>
      <c r="L57" s="778"/>
      <c r="M57" s="778"/>
      <c r="N57" s="778"/>
      <c r="O57" s="778"/>
      <c r="P57" s="778"/>
      <c r="Q57" s="778"/>
      <c r="R57" s="778"/>
      <c r="S57" s="778"/>
      <c r="T57" s="778"/>
      <c r="U57" s="778"/>
      <c r="V57" s="778"/>
      <c r="W57" s="778"/>
      <c r="X57" s="778"/>
      <c r="Y57" s="778"/>
      <c r="Z57" s="778"/>
      <c r="AA57" s="778"/>
      <c r="AB57" s="778"/>
      <c r="AC57" s="778"/>
      <c r="AD57" s="778"/>
      <c r="AE57" s="778"/>
      <c r="AF57" s="778"/>
      <c r="AG57" s="778"/>
      <c r="AH57" s="778"/>
      <c r="AI57" s="778"/>
      <c r="AJ57" s="778"/>
      <c r="AK57" s="778"/>
      <c r="AL57" s="778"/>
      <c r="AM57" s="778"/>
      <c r="AN57" s="778"/>
      <c r="AO57" s="778"/>
      <c r="AP57" s="778"/>
      <c r="AQ57" s="778"/>
      <c r="AR57" s="778"/>
      <c r="AS57" s="778"/>
      <c r="AT57" s="778"/>
      <c r="AU57" s="778"/>
      <c r="AV57" s="778"/>
      <c r="AW57" s="778"/>
      <c r="AX57" s="778"/>
      <c r="AY57" s="778"/>
      <c r="AZ57" s="778"/>
      <c r="BA57" s="778"/>
      <c r="BB57" s="778"/>
      <c r="BC57" s="778"/>
      <c r="BD57" s="778"/>
      <c r="BE57" s="778"/>
      <c r="BF57" s="778"/>
      <c r="BG57" s="778"/>
      <c r="BH57" s="778"/>
      <c r="BI57" s="778"/>
      <c r="BJ57" s="778"/>
      <c r="BK57" s="778"/>
      <c r="BL57" s="778"/>
    </row>
    <row r="58" spans="1:64" ht="15" customHeight="1">
      <c r="A58" s="8"/>
      <c r="B58" s="778"/>
      <c r="C58" s="778"/>
      <c r="D58" s="778"/>
      <c r="E58" s="778"/>
      <c r="F58" s="778"/>
      <c r="G58" s="778"/>
      <c r="H58" s="778"/>
      <c r="I58" s="778"/>
      <c r="J58" s="778"/>
      <c r="K58" s="778"/>
      <c r="L58" s="778"/>
      <c r="M58" s="778"/>
      <c r="N58" s="778"/>
      <c r="O58" s="778"/>
      <c r="P58" s="778"/>
      <c r="Q58" s="778"/>
      <c r="R58" s="778"/>
      <c r="S58" s="778"/>
      <c r="T58" s="778"/>
      <c r="U58" s="778"/>
      <c r="V58" s="778"/>
      <c r="W58" s="778"/>
      <c r="X58" s="778"/>
      <c r="Y58" s="778"/>
      <c r="Z58" s="778"/>
      <c r="AA58" s="778"/>
      <c r="AB58" s="778"/>
      <c r="AC58" s="778"/>
      <c r="AD58" s="778"/>
      <c r="AE58" s="778"/>
      <c r="AF58" s="778"/>
      <c r="AG58" s="778"/>
      <c r="AH58" s="778"/>
      <c r="AI58" s="778"/>
      <c r="AJ58" s="778"/>
      <c r="AK58" s="778"/>
      <c r="AL58" s="778"/>
      <c r="AM58" s="778"/>
      <c r="AN58" s="778"/>
      <c r="AO58" s="778"/>
      <c r="AP58" s="778"/>
      <c r="AQ58" s="778"/>
      <c r="AR58" s="778"/>
      <c r="AS58" s="778"/>
      <c r="AT58" s="778"/>
      <c r="AU58" s="778"/>
      <c r="AV58" s="778"/>
      <c r="AW58" s="778"/>
      <c r="AX58" s="778"/>
      <c r="AY58" s="778"/>
      <c r="AZ58" s="778"/>
      <c r="BA58" s="778"/>
      <c r="BB58" s="778"/>
      <c r="BC58" s="778"/>
      <c r="BD58" s="778"/>
      <c r="BE58" s="778"/>
      <c r="BF58" s="778"/>
      <c r="BG58" s="778"/>
      <c r="BH58" s="778"/>
      <c r="BI58" s="778"/>
      <c r="BJ58" s="778"/>
      <c r="BK58" s="778"/>
      <c r="BL58" s="778"/>
    </row>
    <row r="59" spans="1:64" ht="15" customHeight="1">
      <c r="A59" s="8"/>
      <c r="B59" s="778"/>
      <c r="C59" s="778"/>
      <c r="D59" s="778"/>
      <c r="E59" s="778"/>
      <c r="F59" s="778"/>
      <c r="G59" s="778"/>
      <c r="H59" s="778"/>
      <c r="I59" s="778"/>
      <c r="J59" s="778"/>
      <c r="K59" s="778"/>
      <c r="L59" s="778"/>
      <c r="M59" s="778"/>
      <c r="N59" s="778"/>
      <c r="O59" s="778"/>
      <c r="P59" s="778"/>
      <c r="Q59" s="778"/>
      <c r="R59" s="778"/>
      <c r="S59" s="778"/>
      <c r="T59" s="778"/>
      <c r="U59" s="778"/>
      <c r="V59" s="778"/>
      <c r="W59" s="778"/>
      <c r="X59" s="778"/>
      <c r="Y59" s="778"/>
      <c r="Z59" s="778"/>
      <c r="AA59" s="778"/>
      <c r="AB59" s="778"/>
      <c r="AC59" s="778"/>
      <c r="AD59" s="778"/>
      <c r="AE59" s="778"/>
      <c r="AF59" s="778"/>
      <c r="AG59" s="778"/>
      <c r="AH59" s="778"/>
      <c r="AI59" s="778"/>
      <c r="AJ59" s="778"/>
      <c r="AK59" s="778"/>
      <c r="AL59" s="778"/>
      <c r="AM59" s="778"/>
      <c r="AN59" s="778"/>
      <c r="AO59" s="778"/>
      <c r="AP59" s="778"/>
      <c r="AQ59" s="778"/>
      <c r="AR59" s="778"/>
      <c r="AS59" s="778"/>
      <c r="AT59" s="778"/>
      <c r="AU59" s="778"/>
      <c r="AV59" s="778"/>
      <c r="AW59" s="778"/>
      <c r="AX59" s="778"/>
      <c r="AY59" s="778"/>
      <c r="AZ59" s="778"/>
      <c r="BA59" s="778"/>
      <c r="BB59" s="778"/>
      <c r="BC59" s="778"/>
      <c r="BD59" s="778"/>
      <c r="BE59" s="778"/>
      <c r="BF59" s="778"/>
      <c r="BG59" s="778"/>
      <c r="BH59" s="778"/>
      <c r="BI59" s="778"/>
      <c r="BJ59" s="778"/>
      <c r="BK59" s="778"/>
      <c r="BL59" s="778"/>
    </row>
    <row r="60" spans="1:64" ht="15" customHeight="1">
      <c r="A60" s="8"/>
      <c r="B60" s="778"/>
      <c r="C60" s="778"/>
      <c r="D60" s="778"/>
      <c r="E60" s="778"/>
      <c r="F60" s="778"/>
      <c r="G60" s="778"/>
      <c r="H60" s="778"/>
      <c r="I60" s="778"/>
      <c r="J60" s="778"/>
      <c r="K60" s="778"/>
      <c r="L60" s="778"/>
      <c r="M60" s="778"/>
      <c r="N60" s="778"/>
      <c r="O60" s="778"/>
      <c r="P60" s="778"/>
      <c r="Q60" s="778"/>
      <c r="R60" s="778"/>
      <c r="S60" s="778"/>
      <c r="T60" s="778"/>
      <c r="U60" s="778"/>
      <c r="V60" s="778"/>
      <c r="W60" s="778"/>
      <c r="X60" s="778"/>
      <c r="Y60" s="778"/>
      <c r="Z60" s="778"/>
      <c r="AA60" s="778"/>
      <c r="AB60" s="778"/>
      <c r="AC60" s="778"/>
      <c r="AD60" s="778"/>
      <c r="AE60" s="778"/>
      <c r="AF60" s="778"/>
      <c r="AG60" s="778"/>
      <c r="AH60" s="778"/>
      <c r="AI60" s="778"/>
      <c r="AJ60" s="778"/>
      <c r="AK60" s="778"/>
      <c r="AL60" s="778"/>
      <c r="AM60" s="778"/>
      <c r="AN60" s="778"/>
      <c r="AO60" s="778"/>
      <c r="AP60" s="778"/>
      <c r="AQ60" s="778"/>
      <c r="AR60" s="778"/>
      <c r="AS60" s="778"/>
      <c r="AT60" s="778"/>
      <c r="AU60" s="778"/>
      <c r="AV60" s="778"/>
      <c r="AW60" s="778"/>
      <c r="AX60" s="778"/>
      <c r="AY60" s="778"/>
      <c r="AZ60" s="778"/>
      <c r="BA60" s="778"/>
      <c r="BB60" s="778"/>
      <c r="BC60" s="778"/>
      <c r="BD60" s="778"/>
      <c r="BE60" s="778"/>
      <c r="BF60" s="778"/>
      <c r="BG60" s="778"/>
      <c r="BH60" s="778"/>
      <c r="BI60" s="778"/>
      <c r="BJ60" s="778"/>
      <c r="BK60" s="778"/>
      <c r="BL60" s="778"/>
    </row>
    <row r="61" spans="1:64" ht="15" customHeight="1">
      <c r="A61" s="8"/>
      <c r="B61" s="778"/>
      <c r="C61" s="778"/>
      <c r="D61" s="778"/>
      <c r="E61" s="778"/>
      <c r="F61" s="778"/>
      <c r="G61" s="778"/>
      <c r="H61" s="778"/>
      <c r="I61" s="778"/>
      <c r="J61" s="778"/>
      <c r="K61" s="778"/>
      <c r="L61" s="778"/>
      <c r="M61" s="778"/>
      <c r="N61" s="778"/>
      <c r="O61" s="778"/>
      <c r="P61" s="778"/>
      <c r="Q61" s="778"/>
      <c r="R61" s="778"/>
      <c r="S61" s="778"/>
      <c r="T61" s="778"/>
      <c r="U61" s="778"/>
      <c r="V61" s="778"/>
      <c r="W61" s="778"/>
      <c r="X61" s="778"/>
      <c r="Y61" s="778"/>
      <c r="Z61" s="778"/>
      <c r="AA61" s="778"/>
      <c r="AB61" s="778"/>
      <c r="AC61" s="778"/>
      <c r="AD61" s="778"/>
      <c r="AE61" s="778"/>
      <c r="AF61" s="778"/>
      <c r="AG61" s="778"/>
      <c r="AH61" s="778"/>
      <c r="AI61" s="778"/>
      <c r="AJ61" s="778"/>
      <c r="AK61" s="778"/>
      <c r="AL61" s="778"/>
      <c r="AM61" s="778"/>
      <c r="AN61" s="778"/>
      <c r="AO61" s="778"/>
      <c r="AP61" s="778"/>
      <c r="AQ61" s="778"/>
      <c r="AR61" s="778"/>
      <c r="AS61" s="778"/>
      <c r="AT61" s="778"/>
      <c r="AU61" s="778"/>
      <c r="AV61" s="778"/>
      <c r="AW61" s="778"/>
      <c r="AX61" s="778"/>
      <c r="AY61" s="778"/>
      <c r="AZ61" s="778"/>
      <c r="BA61" s="778"/>
      <c r="BB61" s="778"/>
      <c r="BC61" s="778"/>
      <c r="BD61" s="778"/>
      <c r="BE61" s="778"/>
      <c r="BF61" s="778"/>
      <c r="BG61" s="778"/>
      <c r="BH61" s="778"/>
      <c r="BI61" s="778"/>
      <c r="BJ61" s="778"/>
      <c r="BK61" s="778"/>
      <c r="BL61" s="778"/>
    </row>
    <row r="62" spans="1:64" ht="15" customHeight="1">
      <c r="A62" s="11"/>
      <c r="B62" s="778"/>
      <c r="C62" s="778"/>
      <c r="D62" s="778"/>
      <c r="E62" s="778"/>
      <c r="F62" s="778"/>
      <c r="G62" s="778"/>
      <c r="H62" s="778"/>
      <c r="I62" s="778"/>
      <c r="J62" s="778"/>
      <c r="K62" s="778"/>
      <c r="L62" s="778"/>
      <c r="M62" s="778"/>
      <c r="N62" s="778"/>
      <c r="O62" s="778"/>
      <c r="P62" s="778"/>
      <c r="Q62" s="778"/>
      <c r="R62" s="778"/>
      <c r="S62" s="778"/>
      <c r="T62" s="778"/>
      <c r="U62" s="778"/>
      <c r="V62" s="778"/>
      <c r="W62" s="778"/>
      <c r="X62" s="778"/>
      <c r="Y62" s="778"/>
      <c r="Z62" s="778"/>
      <c r="AA62" s="778"/>
      <c r="AB62" s="778"/>
      <c r="AC62" s="778"/>
      <c r="AD62" s="778"/>
      <c r="AE62" s="778"/>
      <c r="AF62" s="778"/>
      <c r="AG62" s="778"/>
      <c r="AH62" s="778"/>
      <c r="AI62" s="778"/>
      <c r="AJ62" s="778"/>
      <c r="AK62" s="778"/>
      <c r="AL62" s="778"/>
      <c r="AM62" s="778"/>
      <c r="AN62" s="778"/>
      <c r="AO62" s="778"/>
      <c r="AP62" s="778"/>
      <c r="AQ62" s="778"/>
      <c r="AR62" s="778"/>
      <c r="AS62" s="778"/>
      <c r="AT62" s="778"/>
      <c r="AU62" s="778"/>
      <c r="AV62" s="778"/>
      <c r="AW62" s="778"/>
      <c r="AX62" s="778"/>
      <c r="AY62" s="778"/>
      <c r="AZ62" s="778"/>
      <c r="BA62" s="778"/>
      <c r="BB62" s="778"/>
      <c r="BC62" s="778"/>
      <c r="BD62" s="778"/>
      <c r="BE62" s="778"/>
      <c r="BF62" s="778"/>
      <c r="BG62" s="778"/>
      <c r="BH62" s="778"/>
      <c r="BI62" s="778"/>
      <c r="BJ62" s="778"/>
      <c r="BK62" s="778"/>
      <c r="BL62" s="778"/>
    </row>
    <row r="63" spans="1:64" ht="15" customHeight="1">
      <c r="A63" s="11"/>
      <c r="B63" s="778"/>
      <c r="C63" s="778"/>
      <c r="D63" s="778"/>
      <c r="E63" s="778"/>
      <c r="F63" s="778"/>
      <c r="G63" s="778"/>
      <c r="H63" s="778"/>
      <c r="I63" s="778"/>
      <c r="J63" s="778"/>
      <c r="K63" s="778"/>
      <c r="L63" s="778"/>
      <c r="M63" s="778"/>
      <c r="N63" s="778"/>
      <c r="O63" s="778"/>
      <c r="P63" s="778"/>
      <c r="Q63" s="778"/>
      <c r="R63" s="778"/>
      <c r="S63" s="778"/>
      <c r="T63" s="778"/>
      <c r="U63" s="778"/>
      <c r="V63" s="778"/>
      <c r="W63" s="778"/>
      <c r="X63" s="778"/>
      <c r="Y63" s="778"/>
      <c r="Z63" s="778"/>
      <c r="AA63" s="778"/>
      <c r="AB63" s="778"/>
      <c r="AC63" s="778"/>
      <c r="AD63" s="778"/>
      <c r="AE63" s="778"/>
      <c r="AF63" s="778"/>
      <c r="AG63" s="778"/>
      <c r="AH63" s="778"/>
      <c r="AI63" s="778"/>
      <c r="AJ63" s="778"/>
      <c r="AK63" s="778"/>
      <c r="AL63" s="778"/>
      <c r="AM63" s="778"/>
      <c r="AN63" s="778"/>
      <c r="AO63" s="778"/>
      <c r="AP63" s="778"/>
      <c r="AQ63" s="778"/>
      <c r="AR63" s="778"/>
      <c r="AS63" s="778"/>
      <c r="AT63" s="778"/>
      <c r="AU63" s="778"/>
      <c r="AV63" s="778"/>
      <c r="AW63" s="778"/>
      <c r="AX63" s="778"/>
      <c r="AY63" s="778"/>
      <c r="AZ63" s="778"/>
      <c r="BA63" s="778"/>
      <c r="BB63" s="778"/>
      <c r="BC63" s="778"/>
      <c r="BD63" s="778"/>
      <c r="BE63" s="778"/>
      <c r="BF63" s="778"/>
      <c r="BG63" s="778"/>
      <c r="BH63" s="778"/>
      <c r="BI63" s="778"/>
      <c r="BJ63" s="778"/>
      <c r="BK63" s="778"/>
      <c r="BL63" s="778"/>
    </row>
    <row r="64" spans="1:64" ht="15" customHeight="1">
      <c r="A64" s="11"/>
      <c r="B64" s="778"/>
      <c r="C64" s="778"/>
      <c r="D64" s="778"/>
      <c r="E64" s="778"/>
      <c r="F64" s="778"/>
      <c r="G64" s="778"/>
      <c r="H64" s="778"/>
      <c r="I64" s="778"/>
      <c r="J64" s="778"/>
      <c r="K64" s="778"/>
      <c r="L64" s="778"/>
      <c r="M64" s="778"/>
      <c r="N64" s="778"/>
      <c r="O64" s="778"/>
      <c r="P64" s="778"/>
      <c r="Q64" s="778"/>
      <c r="R64" s="778"/>
      <c r="S64" s="778"/>
      <c r="T64" s="778"/>
      <c r="U64" s="778"/>
      <c r="V64" s="778"/>
      <c r="W64" s="778"/>
      <c r="X64" s="778"/>
      <c r="Y64" s="778"/>
      <c r="Z64" s="778"/>
      <c r="AA64" s="778"/>
      <c r="AB64" s="778"/>
      <c r="AC64" s="778"/>
      <c r="AD64" s="778"/>
      <c r="AE64" s="778"/>
      <c r="AF64" s="778"/>
      <c r="AG64" s="778"/>
      <c r="AH64" s="778"/>
      <c r="AI64" s="778"/>
      <c r="AJ64" s="778"/>
      <c r="AK64" s="778"/>
      <c r="AL64" s="778"/>
      <c r="AM64" s="778"/>
      <c r="AN64" s="778"/>
      <c r="AO64" s="778"/>
      <c r="AP64" s="778"/>
      <c r="AQ64" s="778"/>
      <c r="AR64" s="778"/>
      <c r="AS64" s="778"/>
      <c r="AT64" s="778"/>
      <c r="AU64" s="778"/>
      <c r="AV64" s="778"/>
      <c r="AW64" s="778"/>
      <c r="AX64" s="778"/>
      <c r="AY64" s="778"/>
      <c r="AZ64" s="778"/>
      <c r="BA64" s="778"/>
      <c r="BB64" s="778"/>
      <c r="BC64" s="778"/>
      <c r="BD64" s="778"/>
      <c r="BE64" s="778"/>
      <c r="BF64" s="778"/>
      <c r="BG64" s="778"/>
      <c r="BH64" s="778"/>
      <c r="BI64" s="778"/>
      <c r="BJ64" s="778"/>
      <c r="BK64" s="778"/>
      <c r="BL64" s="778"/>
    </row>
    <row r="65" spans="1:64" ht="15" customHeight="1">
      <c r="A65" s="11"/>
      <c r="B65" s="778"/>
      <c r="C65" s="778"/>
      <c r="D65" s="778"/>
      <c r="E65" s="778"/>
      <c r="F65" s="778"/>
      <c r="G65" s="778"/>
      <c r="H65" s="778"/>
      <c r="I65" s="778"/>
      <c r="J65" s="778"/>
      <c r="K65" s="778"/>
      <c r="L65" s="778"/>
      <c r="M65" s="778"/>
      <c r="N65" s="778"/>
      <c r="O65" s="778"/>
      <c r="P65" s="778"/>
      <c r="Q65" s="778"/>
      <c r="R65" s="778"/>
      <c r="S65" s="778"/>
      <c r="T65" s="778"/>
      <c r="U65" s="778"/>
      <c r="V65" s="778"/>
      <c r="W65" s="778"/>
      <c r="X65" s="778"/>
      <c r="Y65" s="778"/>
      <c r="Z65" s="778"/>
      <c r="AA65" s="778"/>
      <c r="AB65" s="778"/>
      <c r="AC65" s="778"/>
      <c r="AD65" s="778"/>
      <c r="AE65" s="778"/>
      <c r="AF65" s="778"/>
      <c r="AG65" s="778"/>
      <c r="AH65" s="778"/>
      <c r="AI65" s="778"/>
      <c r="AJ65" s="778"/>
      <c r="AK65" s="778"/>
      <c r="AL65" s="778"/>
      <c r="AM65" s="778"/>
      <c r="AN65" s="778"/>
      <c r="AO65" s="778"/>
      <c r="AP65" s="778"/>
      <c r="AQ65" s="778"/>
      <c r="AR65" s="778"/>
      <c r="AS65" s="778"/>
      <c r="AT65" s="778"/>
      <c r="AU65" s="778"/>
      <c r="AV65" s="778"/>
      <c r="AW65" s="778"/>
      <c r="AX65" s="778"/>
      <c r="AY65" s="778"/>
      <c r="AZ65" s="778"/>
      <c r="BA65" s="778"/>
      <c r="BB65" s="778"/>
      <c r="BC65" s="778"/>
      <c r="BD65" s="778"/>
      <c r="BE65" s="778"/>
      <c r="BF65" s="778"/>
      <c r="BG65" s="778"/>
      <c r="BH65" s="778"/>
      <c r="BI65" s="778"/>
      <c r="BJ65" s="778"/>
      <c r="BK65" s="778"/>
      <c r="BL65" s="778"/>
    </row>
    <row r="66" spans="1:64" ht="15" customHeight="1">
      <c r="A66" s="11"/>
      <c r="B66" s="778"/>
      <c r="C66" s="778"/>
      <c r="D66" s="778"/>
      <c r="E66" s="778"/>
      <c r="F66" s="778"/>
      <c r="G66" s="778"/>
      <c r="H66" s="778"/>
      <c r="I66" s="778"/>
      <c r="J66" s="778"/>
      <c r="K66" s="778"/>
      <c r="L66" s="778"/>
      <c r="M66" s="778"/>
      <c r="N66" s="778"/>
      <c r="O66" s="778"/>
      <c r="P66" s="778"/>
      <c r="Q66" s="778"/>
      <c r="R66" s="778"/>
      <c r="S66" s="778"/>
      <c r="T66" s="778"/>
      <c r="U66" s="778"/>
      <c r="V66" s="778"/>
      <c r="W66" s="778"/>
      <c r="X66" s="778"/>
      <c r="Y66" s="778"/>
      <c r="Z66" s="778"/>
      <c r="AA66" s="778"/>
      <c r="AB66" s="778"/>
      <c r="AC66" s="778"/>
      <c r="AD66" s="778"/>
      <c r="AE66" s="778"/>
      <c r="AF66" s="778"/>
      <c r="AG66" s="778"/>
      <c r="AH66" s="778"/>
      <c r="AI66" s="778"/>
      <c r="AJ66" s="778"/>
      <c r="AK66" s="778"/>
      <c r="AL66" s="778"/>
      <c r="AM66" s="778"/>
      <c r="AN66" s="778"/>
      <c r="AO66" s="778"/>
      <c r="AP66" s="778"/>
      <c r="AQ66" s="778"/>
      <c r="AR66" s="778"/>
      <c r="AS66" s="778"/>
      <c r="AT66" s="778"/>
      <c r="AU66" s="778"/>
      <c r="AV66" s="778"/>
      <c r="AW66" s="778"/>
      <c r="AX66" s="778"/>
      <c r="AY66" s="778"/>
      <c r="AZ66" s="778"/>
      <c r="BA66" s="778"/>
      <c r="BB66" s="778"/>
      <c r="BC66" s="778"/>
      <c r="BD66" s="778"/>
      <c r="BE66" s="778"/>
      <c r="BF66" s="778"/>
      <c r="BG66" s="778"/>
      <c r="BH66" s="778"/>
      <c r="BI66" s="778"/>
      <c r="BJ66" s="778"/>
      <c r="BK66" s="778"/>
      <c r="BL66" s="778"/>
    </row>
    <row r="67" spans="1:64" ht="15" customHeight="1">
      <c r="A67" s="11"/>
      <c r="B67" s="778"/>
      <c r="C67" s="778"/>
      <c r="D67" s="778"/>
      <c r="E67" s="778"/>
      <c r="F67" s="778"/>
      <c r="G67" s="778"/>
      <c r="H67" s="778"/>
      <c r="I67" s="778"/>
      <c r="J67" s="778"/>
      <c r="K67" s="778"/>
      <c r="L67" s="778"/>
      <c r="M67" s="778"/>
      <c r="N67" s="778"/>
      <c r="O67" s="778"/>
      <c r="P67" s="778"/>
      <c r="Q67" s="778"/>
      <c r="R67" s="778"/>
      <c r="S67" s="778"/>
      <c r="T67" s="778"/>
      <c r="U67" s="778"/>
      <c r="V67" s="778"/>
      <c r="W67" s="778"/>
      <c r="X67" s="778"/>
      <c r="Y67" s="778"/>
      <c r="Z67" s="778"/>
      <c r="AA67" s="778"/>
      <c r="AB67" s="778"/>
      <c r="AC67" s="778"/>
      <c r="AD67" s="778"/>
      <c r="AE67" s="778"/>
      <c r="AF67" s="778"/>
      <c r="AG67" s="778"/>
      <c r="AH67" s="778"/>
      <c r="AI67" s="778"/>
      <c r="AJ67" s="778"/>
      <c r="AK67" s="778"/>
      <c r="AL67" s="778"/>
      <c r="AM67" s="778"/>
      <c r="AN67" s="778"/>
      <c r="AO67" s="778"/>
      <c r="AP67" s="778"/>
      <c r="AQ67" s="778"/>
      <c r="AR67" s="778"/>
      <c r="AS67" s="778"/>
      <c r="AT67" s="778"/>
      <c r="AU67" s="778"/>
      <c r="AV67" s="778"/>
      <c r="AW67" s="778"/>
      <c r="AX67" s="778"/>
      <c r="AY67" s="778"/>
      <c r="AZ67" s="778"/>
      <c r="BA67" s="778"/>
      <c r="BB67" s="778"/>
      <c r="BC67" s="778"/>
      <c r="BD67" s="778"/>
      <c r="BE67" s="778"/>
      <c r="BF67" s="778"/>
      <c r="BG67" s="778"/>
      <c r="BH67" s="778"/>
      <c r="BI67" s="778"/>
      <c r="BJ67" s="778"/>
      <c r="BK67" s="778"/>
      <c r="BL67" s="778"/>
    </row>
    <row r="68" spans="1:64" ht="15" customHeight="1">
      <c r="A68" s="11"/>
      <c r="B68" s="778"/>
      <c r="C68" s="778"/>
      <c r="D68" s="778"/>
      <c r="E68" s="778"/>
      <c r="F68" s="778"/>
      <c r="G68" s="778"/>
      <c r="H68" s="778"/>
      <c r="I68" s="778"/>
      <c r="J68" s="778"/>
      <c r="K68" s="778"/>
      <c r="L68" s="778"/>
      <c r="M68" s="778"/>
      <c r="N68" s="778"/>
      <c r="O68" s="778"/>
      <c r="P68" s="778"/>
      <c r="Q68" s="778"/>
      <c r="R68" s="778"/>
      <c r="S68" s="778"/>
      <c r="T68" s="778"/>
      <c r="U68" s="778"/>
      <c r="V68" s="778"/>
      <c r="W68" s="778"/>
      <c r="X68" s="778"/>
      <c r="Y68" s="778"/>
      <c r="Z68" s="778"/>
      <c r="AA68" s="778"/>
      <c r="AB68" s="778"/>
      <c r="AC68" s="778"/>
      <c r="AD68" s="778"/>
      <c r="AE68" s="778"/>
      <c r="AF68" s="778"/>
      <c r="AG68" s="778"/>
      <c r="AH68" s="778"/>
      <c r="AI68" s="778"/>
      <c r="AJ68" s="778"/>
      <c r="AK68" s="778"/>
      <c r="AL68" s="778"/>
      <c r="AM68" s="778"/>
      <c r="AN68" s="778"/>
      <c r="AO68" s="778"/>
      <c r="AP68" s="778"/>
      <c r="AQ68" s="778"/>
      <c r="AR68" s="778"/>
      <c r="AS68" s="778"/>
      <c r="AT68" s="778"/>
      <c r="AU68" s="778"/>
      <c r="AV68" s="778"/>
      <c r="AW68" s="778"/>
      <c r="AX68" s="778"/>
      <c r="AY68" s="778"/>
      <c r="AZ68" s="778"/>
      <c r="BA68" s="778"/>
      <c r="BB68" s="778"/>
      <c r="BC68" s="778"/>
      <c r="BD68" s="778"/>
      <c r="BE68" s="778"/>
      <c r="BF68" s="778"/>
      <c r="BG68" s="778"/>
      <c r="BH68" s="778"/>
      <c r="BI68" s="778"/>
      <c r="BJ68" s="778"/>
      <c r="BK68" s="778"/>
      <c r="BL68" s="778"/>
    </row>
    <row r="69" spans="1:64" ht="15" customHeight="1">
      <c r="A69" s="11"/>
      <c r="B69" s="778"/>
      <c r="C69" s="778"/>
      <c r="D69" s="778"/>
      <c r="E69" s="778"/>
      <c r="F69" s="778"/>
      <c r="G69" s="778"/>
      <c r="H69" s="778"/>
      <c r="I69" s="778"/>
      <c r="J69" s="778"/>
      <c r="K69" s="778"/>
      <c r="L69" s="778"/>
      <c r="M69" s="778"/>
      <c r="N69" s="778"/>
      <c r="O69" s="778"/>
      <c r="P69" s="778"/>
      <c r="Q69" s="778"/>
      <c r="R69" s="778"/>
      <c r="S69" s="778"/>
      <c r="T69" s="778"/>
      <c r="U69" s="778"/>
      <c r="V69" s="778"/>
      <c r="W69" s="778"/>
      <c r="X69" s="778"/>
      <c r="Y69" s="778"/>
      <c r="Z69" s="778"/>
      <c r="AA69" s="778"/>
      <c r="AB69" s="778"/>
      <c r="AC69" s="778"/>
      <c r="AD69" s="778"/>
      <c r="AE69" s="778"/>
      <c r="AF69" s="778"/>
      <c r="AG69" s="778"/>
      <c r="AH69" s="778"/>
      <c r="AI69" s="778"/>
      <c r="AJ69" s="778"/>
      <c r="AK69" s="778"/>
      <c r="AL69" s="778"/>
      <c r="AM69" s="778"/>
      <c r="AN69" s="778"/>
      <c r="AO69" s="778"/>
      <c r="AP69" s="778"/>
      <c r="AQ69" s="778"/>
      <c r="AR69" s="778"/>
      <c r="AS69" s="778"/>
      <c r="AT69" s="778"/>
      <c r="AU69" s="778"/>
      <c r="AV69" s="778"/>
      <c r="AW69" s="778"/>
      <c r="AX69" s="778"/>
      <c r="AY69" s="778"/>
      <c r="AZ69" s="778"/>
      <c r="BA69" s="778"/>
      <c r="BB69" s="778"/>
      <c r="BC69" s="778"/>
      <c r="BD69" s="778"/>
      <c r="BE69" s="778"/>
      <c r="BF69" s="778"/>
      <c r="BG69" s="778"/>
      <c r="BH69" s="778"/>
      <c r="BI69" s="778"/>
      <c r="BJ69" s="778"/>
      <c r="BK69" s="778"/>
      <c r="BL69" s="778"/>
    </row>
    <row r="70" spans="1:64" ht="15" customHeight="1">
      <c r="A70" s="11"/>
      <c r="B70" s="778"/>
      <c r="C70" s="778"/>
      <c r="D70" s="778"/>
      <c r="E70" s="778"/>
      <c r="F70" s="778"/>
      <c r="G70" s="778"/>
      <c r="H70" s="778"/>
      <c r="I70" s="778"/>
      <c r="J70" s="778"/>
      <c r="K70" s="778"/>
      <c r="L70" s="778"/>
      <c r="M70" s="778"/>
      <c r="N70" s="778"/>
      <c r="O70" s="778"/>
      <c r="P70" s="778"/>
      <c r="Q70" s="778"/>
      <c r="R70" s="778"/>
      <c r="S70" s="778"/>
      <c r="T70" s="778"/>
      <c r="U70" s="778"/>
      <c r="V70" s="778"/>
      <c r="W70" s="778"/>
      <c r="X70" s="778"/>
      <c r="Y70" s="778"/>
      <c r="Z70" s="778"/>
      <c r="AA70" s="778"/>
      <c r="AB70" s="778"/>
      <c r="AC70" s="778"/>
      <c r="AD70" s="778"/>
      <c r="AE70" s="778"/>
      <c r="AF70" s="778"/>
      <c r="AG70" s="778"/>
      <c r="AH70" s="778"/>
      <c r="AI70" s="778"/>
      <c r="AJ70" s="778"/>
      <c r="AK70" s="778"/>
      <c r="AL70" s="778"/>
      <c r="AM70" s="778"/>
      <c r="AN70" s="778"/>
      <c r="AO70" s="778"/>
      <c r="AP70" s="778"/>
      <c r="AQ70" s="778"/>
      <c r="AR70" s="778"/>
      <c r="AS70" s="778"/>
      <c r="AT70" s="778"/>
      <c r="AU70" s="778"/>
      <c r="AV70" s="778"/>
      <c r="AW70" s="778"/>
      <c r="AX70" s="778"/>
      <c r="AY70" s="778"/>
      <c r="AZ70" s="778"/>
      <c r="BA70" s="778"/>
      <c r="BB70" s="778"/>
      <c r="BC70" s="778"/>
      <c r="BD70" s="778"/>
      <c r="BE70" s="778"/>
      <c r="BF70" s="778"/>
      <c r="BG70" s="778"/>
      <c r="BH70" s="778"/>
      <c r="BI70" s="778"/>
      <c r="BJ70" s="778"/>
      <c r="BK70" s="778"/>
      <c r="BL70" s="778"/>
    </row>
    <row r="71" spans="1:64" ht="15" customHeight="1">
      <c r="A71" s="11"/>
      <c r="B71" s="778"/>
      <c r="C71" s="778"/>
      <c r="D71" s="778"/>
      <c r="E71" s="778"/>
      <c r="F71" s="778"/>
      <c r="G71" s="778"/>
      <c r="H71" s="778"/>
      <c r="I71" s="778"/>
      <c r="J71" s="778"/>
      <c r="K71" s="778"/>
      <c r="L71" s="778"/>
      <c r="M71" s="778"/>
      <c r="N71" s="778"/>
      <c r="O71" s="778"/>
      <c r="P71" s="778"/>
      <c r="Q71" s="778"/>
      <c r="R71" s="778"/>
      <c r="S71" s="778"/>
      <c r="T71" s="778"/>
      <c r="U71" s="778"/>
      <c r="V71" s="778"/>
      <c r="W71" s="778"/>
      <c r="X71" s="778"/>
      <c r="Y71" s="778"/>
      <c r="Z71" s="778"/>
      <c r="AA71" s="778"/>
      <c r="AB71" s="778"/>
      <c r="AC71" s="778"/>
      <c r="AD71" s="778"/>
      <c r="AE71" s="778"/>
      <c r="AF71" s="778"/>
      <c r="AG71" s="778"/>
      <c r="AH71" s="778"/>
      <c r="AI71" s="778"/>
      <c r="AJ71" s="778"/>
      <c r="AK71" s="778"/>
      <c r="AL71" s="778"/>
      <c r="AM71" s="778"/>
      <c r="AN71" s="778"/>
      <c r="AO71" s="778"/>
      <c r="AP71" s="778"/>
      <c r="AQ71" s="778"/>
      <c r="AR71" s="778"/>
      <c r="AS71" s="778"/>
      <c r="AT71" s="778"/>
      <c r="AU71" s="778"/>
      <c r="AV71" s="778"/>
      <c r="AW71" s="778"/>
      <c r="AX71" s="778"/>
      <c r="AY71" s="778"/>
      <c r="AZ71" s="778"/>
      <c r="BA71" s="778"/>
      <c r="BB71" s="778"/>
      <c r="BC71" s="778"/>
      <c r="BD71" s="778"/>
      <c r="BE71" s="778"/>
      <c r="BF71" s="778"/>
      <c r="BG71" s="778"/>
      <c r="BH71" s="778"/>
      <c r="BI71" s="778"/>
      <c r="BJ71" s="778"/>
      <c r="BK71" s="778"/>
      <c r="BL71" s="778"/>
    </row>
    <row r="72" spans="1:64" ht="15" customHeight="1">
      <c r="A72" s="11"/>
      <c r="B72" s="778"/>
      <c r="C72" s="778"/>
      <c r="D72" s="778"/>
      <c r="E72" s="778"/>
      <c r="F72" s="778"/>
      <c r="G72" s="778"/>
      <c r="H72" s="778"/>
      <c r="I72" s="778"/>
      <c r="J72" s="778"/>
      <c r="K72" s="778"/>
      <c r="L72" s="778"/>
      <c r="M72" s="778"/>
      <c r="N72" s="778"/>
      <c r="O72" s="778"/>
      <c r="P72" s="778"/>
      <c r="Q72" s="778"/>
      <c r="R72" s="778"/>
      <c r="S72" s="778"/>
      <c r="T72" s="778"/>
      <c r="U72" s="778"/>
      <c r="V72" s="778"/>
      <c r="W72" s="778"/>
      <c r="X72" s="778"/>
      <c r="Y72" s="778"/>
      <c r="Z72" s="778"/>
      <c r="AA72" s="778"/>
      <c r="AB72" s="778"/>
      <c r="AC72" s="778"/>
      <c r="AD72" s="778"/>
      <c r="AE72" s="778"/>
      <c r="AF72" s="778"/>
      <c r="AG72" s="778"/>
      <c r="AH72" s="778"/>
      <c r="AI72" s="778"/>
      <c r="AJ72" s="778"/>
      <c r="AK72" s="778"/>
      <c r="AL72" s="778"/>
      <c r="AM72" s="778"/>
      <c r="AN72" s="778"/>
      <c r="AO72" s="778"/>
      <c r="AP72" s="778"/>
      <c r="AQ72" s="778"/>
      <c r="AR72" s="778"/>
      <c r="AS72" s="778"/>
      <c r="AT72" s="778"/>
      <c r="AU72" s="778"/>
      <c r="AV72" s="778"/>
      <c r="AW72" s="778"/>
      <c r="AX72" s="778"/>
      <c r="AY72" s="778"/>
      <c r="AZ72" s="778"/>
      <c r="BA72" s="778"/>
      <c r="BB72" s="778"/>
      <c r="BC72" s="778"/>
      <c r="BD72" s="778"/>
      <c r="BE72" s="778"/>
      <c r="BF72" s="778"/>
      <c r="BG72" s="778"/>
      <c r="BH72" s="778"/>
      <c r="BI72" s="778"/>
      <c r="BJ72" s="778"/>
      <c r="BK72" s="778"/>
      <c r="BL72" s="778"/>
    </row>
    <row r="73" spans="1:64" ht="15" customHeight="1">
      <c r="A73" s="11"/>
      <c r="B73" s="778"/>
      <c r="C73" s="778"/>
      <c r="D73" s="778"/>
      <c r="E73" s="778"/>
      <c r="F73" s="778"/>
      <c r="G73" s="778"/>
      <c r="H73" s="778"/>
      <c r="I73" s="778"/>
      <c r="J73" s="778"/>
      <c r="K73" s="778"/>
      <c r="L73" s="778"/>
      <c r="M73" s="778"/>
      <c r="N73" s="778"/>
      <c r="O73" s="778"/>
      <c r="P73" s="778"/>
      <c r="Q73" s="778"/>
      <c r="R73" s="778"/>
      <c r="S73" s="778"/>
      <c r="T73" s="778"/>
      <c r="U73" s="778"/>
      <c r="V73" s="778"/>
      <c r="W73" s="778"/>
      <c r="X73" s="778"/>
      <c r="Y73" s="778"/>
      <c r="Z73" s="778"/>
      <c r="AA73" s="778"/>
      <c r="AB73" s="778"/>
      <c r="AC73" s="778"/>
      <c r="AD73" s="778"/>
      <c r="AE73" s="778"/>
      <c r="AF73" s="778"/>
      <c r="AG73" s="778"/>
      <c r="AH73" s="778"/>
      <c r="AI73" s="778"/>
      <c r="AJ73" s="778"/>
      <c r="AK73" s="778"/>
      <c r="AL73" s="778"/>
      <c r="AM73" s="778"/>
      <c r="AN73" s="778"/>
      <c r="AO73" s="778"/>
      <c r="AP73" s="778"/>
      <c r="AQ73" s="778"/>
      <c r="AR73" s="778"/>
      <c r="AS73" s="778"/>
      <c r="AT73" s="778"/>
      <c r="AU73" s="778"/>
      <c r="AV73" s="778"/>
      <c r="AW73" s="778"/>
      <c r="AX73" s="778"/>
      <c r="AY73" s="778"/>
      <c r="AZ73" s="778"/>
      <c r="BA73" s="778"/>
      <c r="BB73" s="778"/>
      <c r="BC73" s="778"/>
      <c r="BD73" s="778"/>
      <c r="BE73" s="778"/>
      <c r="BF73" s="778"/>
      <c r="BG73" s="778"/>
      <c r="BH73" s="778"/>
      <c r="BI73" s="778"/>
      <c r="BJ73" s="778"/>
      <c r="BK73" s="778"/>
      <c r="BL73" s="778"/>
    </row>
    <row r="74" spans="1:64" ht="15" customHeight="1">
      <c r="A74" s="11"/>
      <c r="B74" s="778"/>
      <c r="C74" s="778"/>
      <c r="D74" s="778"/>
      <c r="E74" s="778"/>
      <c r="F74" s="778"/>
      <c r="G74" s="778"/>
      <c r="H74" s="778"/>
      <c r="I74" s="778"/>
      <c r="J74" s="778"/>
      <c r="K74" s="778"/>
      <c r="L74" s="778"/>
      <c r="M74" s="778"/>
      <c r="N74" s="778"/>
      <c r="O74" s="778"/>
      <c r="P74" s="778"/>
      <c r="Q74" s="778"/>
      <c r="R74" s="778"/>
      <c r="S74" s="778"/>
      <c r="T74" s="778"/>
      <c r="U74" s="778"/>
      <c r="V74" s="778"/>
      <c r="W74" s="778"/>
      <c r="X74" s="778"/>
      <c r="Y74" s="778"/>
      <c r="Z74" s="778"/>
      <c r="AA74" s="778"/>
      <c r="AB74" s="778"/>
      <c r="AC74" s="778"/>
      <c r="AD74" s="778"/>
      <c r="AE74" s="778"/>
      <c r="AF74" s="778"/>
      <c r="AG74" s="778"/>
      <c r="AH74" s="778"/>
      <c r="AI74" s="778"/>
      <c r="AJ74" s="778"/>
      <c r="AK74" s="778"/>
      <c r="AL74" s="778"/>
      <c r="AM74" s="778"/>
      <c r="AN74" s="778"/>
      <c r="AO74" s="778"/>
      <c r="AP74" s="778"/>
      <c r="AQ74" s="778"/>
      <c r="AR74" s="778"/>
      <c r="AS74" s="778"/>
      <c r="AT74" s="778"/>
      <c r="AU74" s="778"/>
      <c r="AV74" s="778"/>
      <c r="AW74" s="778"/>
      <c r="AX74" s="778"/>
      <c r="AY74" s="778"/>
      <c r="AZ74" s="778"/>
      <c r="BA74" s="778"/>
      <c r="BB74" s="778"/>
      <c r="BC74" s="778"/>
      <c r="BD74" s="778"/>
      <c r="BE74" s="778"/>
      <c r="BF74" s="778"/>
      <c r="BG74" s="778"/>
      <c r="BH74" s="778"/>
      <c r="BI74" s="778"/>
      <c r="BJ74" s="778"/>
      <c r="BK74" s="778"/>
      <c r="BL74" s="778"/>
    </row>
    <row r="75" spans="1:64" ht="15" customHeight="1">
      <c r="A75" s="11"/>
      <c r="B75" s="778"/>
      <c r="C75" s="778"/>
      <c r="D75" s="778"/>
      <c r="E75" s="778"/>
      <c r="F75" s="778"/>
      <c r="G75" s="778"/>
      <c r="H75" s="778"/>
      <c r="I75" s="778"/>
      <c r="J75" s="778"/>
      <c r="K75" s="778"/>
      <c r="L75" s="778"/>
      <c r="M75" s="778"/>
      <c r="N75" s="778"/>
      <c r="O75" s="778"/>
      <c r="P75" s="778"/>
      <c r="Q75" s="778"/>
      <c r="R75" s="778"/>
      <c r="S75" s="778"/>
      <c r="T75" s="778"/>
      <c r="U75" s="778"/>
      <c r="V75" s="778"/>
      <c r="W75" s="778"/>
      <c r="X75" s="778"/>
      <c r="Y75" s="778"/>
      <c r="Z75" s="778"/>
      <c r="AA75" s="778"/>
      <c r="AB75" s="778"/>
      <c r="AC75" s="778"/>
      <c r="AD75" s="778"/>
      <c r="AE75" s="778"/>
      <c r="AF75" s="778"/>
      <c r="AG75" s="778"/>
      <c r="AH75" s="778"/>
      <c r="AI75" s="778"/>
      <c r="AJ75" s="778"/>
      <c r="AK75" s="778"/>
      <c r="AL75" s="778"/>
      <c r="AM75" s="778"/>
      <c r="AN75" s="778"/>
      <c r="AO75" s="778"/>
      <c r="AP75" s="778"/>
      <c r="AQ75" s="778"/>
      <c r="AR75" s="778"/>
      <c r="AS75" s="778"/>
      <c r="AT75" s="778"/>
      <c r="AU75" s="778"/>
      <c r="AV75" s="778"/>
      <c r="AW75" s="778"/>
      <c r="AX75" s="778"/>
      <c r="AY75" s="778"/>
      <c r="AZ75" s="778"/>
      <c r="BA75" s="778"/>
      <c r="BB75" s="778"/>
      <c r="BC75" s="778"/>
      <c r="BD75" s="778"/>
      <c r="BE75" s="778"/>
      <c r="BF75" s="778"/>
      <c r="BG75" s="778"/>
      <c r="BH75" s="778"/>
      <c r="BI75" s="778"/>
      <c r="BJ75" s="778"/>
      <c r="BK75" s="778"/>
      <c r="BL75" s="778"/>
    </row>
    <row r="76" spans="1:64" ht="15" customHeight="1">
      <c r="A76" s="11"/>
      <c r="B76" s="778"/>
      <c r="C76" s="778"/>
      <c r="D76" s="778"/>
      <c r="E76" s="778"/>
      <c r="F76" s="778"/>
      <c r="G76" s="778"/>
      <c r="H76" s="778"/>
      <c r="I76" s="778"/>
      <c r="J76" s="778"/>
      <c r="K76" s="778"/>
      <c r="L76" s="778"/>
      <c r="M76" s="778"/>
      <c r="N76" s="778"/>
      <c r="O76" s="778"/>
      <c r="P76" s="778"/>
      <c r="Q76" s="778"/>
      <c r="R76" s="778"/>
      <c r="S76" s="778"/>
      <c r="T76" s="778"/>
      <c r="U76" s="778"/>
      <c r="V76" s="778"/>
      <c r="W76" s="778"/>
      <c r="X76" s="778"/>
      <c r="Y76" s="778"/>
      <c r="Z76" s="778"/>
      <c r="AA76" s="778"/>
      <c r="AB76" s="778"/>
      <c r="AC76" s="778"/>
      <c r="AD76" s="778"/>
      <c r="AE76" s="778"/>
      <c r="AF76" s="778"/>
      <c r="AG76" s="778"/>
      <c r="AH76" s="778"/>
      <c r="AI76" s="778"/>
      <c r="AJ76" s="778"/>
      <c r="AK76" s="778"/>
      <c r="AL76" s="778"/>
      <c r="AM76" s="778"/>
      <c r="AN76" s="778"/>
      <c r="AO76" s="778"/>
      <c r="AP76" s="778"/>
      <c r="AQ76" s="778"/>
      <c r="AR76" s="778"/>
      <c r="AS76" s="778"/>
      <c r="AT76" s="778"/>
      <c r="AU76" s="778"/>
      <c r="AV76" s="778"/>
      <c r="AW76" s="778"/>
      <c r="AX76" s="778"/>
      <c r="AY76" s="778"/>
      <c r="AZ76" s="778"/>
      <c r="BA76" s="778"/>
      <c r="BB76" s="778"/>
      <c r="BC76" s="778"/>
      <c r="BD76" s="778"/>
      <c r="BE76" s="778"/>
      <c r="BF76" s="778"/>
      <c r="BG76" s="778"/>
      <c r="BH76" s="778"/>
      <c r="BI76" s="778"/>
      <c r="BJ76" s="778"/>
      <c r="BK76" s="778"/>
      <c r="BL76" s="778"/>
    </row>
    <row r="77" spans="1:64" ht="15" customHeight="1">
      <c r="A77" s="11"/>
      <c r="B77" s="11"/>
      <c r="C77" s="12"/>
      <c r="D77" s="642"/>
      <c r="E77" s="642"/>
      <c r="F77" s="642"/>
      <c r="G77" s="642"/>
      <c r="H77" s="642"/>
      <c r="I77" s="12"/>
      <c r="J77" s="689"/>
      <c r="K77" s="8"/>
      <c r="L77" s="642"/>
      <c r="M77" s="642"/>
      <c r="N77" s="642"/>
      <c r="O77" s="642"/>
      <c r="P77" s="8"/>
      <c r="Q77" s="17"/>
      <c r="R77" s="17"/>
      <c r="S77" s="642"/>
      <c r="T77" s="642"/>
      <c r="U77" s="642"/>
      <c r="V77" s="642"/>
      <c r="W77" s="8"/>
      <c r="X77" s="8"/>
      <c r="Y77" s="8"/>
      <c r="Z77" s="8"/>
      <c r="AA77" s="8"/>
      <c r="AB77" s="8"/>
      <c r="AC77" s="8"/>
      <c r="AD77" s="8"/>
      <c r="AE77" s="8"/>
      <c r="AF77" s="8"/>
      <c r="AG77" s="8"/>
      <c r="AH77" s="8"/>
      <c r="AI77" s="8"/>
      <c r="AJ77" s="8"/>
      <c r="AK77" s="8"/>
      <c r="AL77" s="8"/>
      <c r="AM77" s="8"/>
      <c r="AN77" s="8"/>
      <c r="AO77" s="8"/>
      <c r="AP77" s="8"/>
      <c r="AQ77" s="8"/>
      <c r="AR77" s="17"/>
      <c r="AS77" s="17"/>
      <c r="AT77" s="17"/>
      <c r="AU77" s="8"/>
      <c r="AV77" s="8"/>
      <c r="AW77" s="8"/>
      <c r="AX77" s="8"/>
      <c r="AY77" s="17"/>
      <c r="AZ77" s="8"/>
      <c r="BA77" s="17"/>
      <c r="BB77" s="8"/>
      <c r="BC77" s="8"/>
      <c r="BD77" s="8"/>
      <c r="BE77" s="8"/>
      <c r="BF77" s="17"/>
      <c r="BG77" s="17"/>
      <c r="BH77" s="17"/>
      <c r="BI77" s="8"/>
    </row>
    <row r="78" spans="1:64" ht="15" customHeight="1">
      <c r="A78" s="11"/>
      <c r="B78" s="11"/>
      <c r="C78" s="12"/>
      <c r="D78" s="642"/>
      <c r="E78" s="642"/>
      <c r="F78" s="642"/>
      <c r="G78" s="642"/>
      <c r="H78" s="642"/>
      <c r="I78" s="12"/>
      <c r="J78" s="689"/>
      <c r="K78" s="8"/>
      <c r="L78" s="642"/>
      <c r="M78" s="642"/>
      <c r="N78" s="642"/>
      <c r="O78" s="642"/>
      <c r="P78" s="8"/>
      <c r="Q78" s="17"/>
      <c r="R78" s="17"/>
      <c r="S78" s="642"/>
      <c r="T78" s="642"/>
      <c r="U78" s="642"/>
      <c r="V78" s="642"/>
      <c r="W78" s="8"/>
      <c r="X78" s="8"/>
      <c r="Y78" s="8"/>
      <c r="Z78" s="8"/>
      <c r="AA78" s="8"/>
      <c r="AB78" s="8"/>
      <c r="AC78" s="8"/>
      <c r="AD78" s="8"/>
      <c r="AE78" s="8"/>
      <c r="AF78" s="8"/>
      <c r="AG78" s="8"/>
      <c r="AH78" s="8"/>
      <c r="AI78" s="8"/>
      <c r="AJ78" s="8"/>
      <c r="AK78" s="8"/>
      <c r="AL78" s="8"/>
      <c r="AM78" s="8"/>
      <c r="AN78" s="8"/>
      <c r="AO78" s="8"/>
      <c r="AP78" s="8"/>
      <c r="AQ78" s="8"/>
      <c r="AR78" s="17"/>
      <c r="AS78" s="17"/>
      <c r="AT78" s="17"/>
      <c r="AU78" s="8"/>
      <c r="AV78" s="8"/>
      <c r="AW78" s="8"/>
      <c r="AX78" s="8"/>
      <c r="AY78" s="17"/>
      <c r="AZ78" s="8"/>
      <c r="BA78" s="17"/>
      <c r="BB78" s="8"/>
      <c r="BC78" s="8"/>
      <c r="BD78" s="8"/>
      <c r="BE78" s="8"/>
      <c r="BF78" s="17"/>
      <c r="BG78" s="17"/>
      <c r="BH78" s="17"/>
      <c r="BI78" s="8"/>
    </row>
    <row r="79" spans="1:64" ht="15" customHeight="1">
      <c r="A79" s="11"/>
      <c r="B79" s="11"/>
      <c r="C79" s="12"/>
      <c r="D79" s="642"/>
      <c r="E79" s="642"/>
      <c r="F79" s="642"/>
      <c r="G79" s="642"/>
      <c r="H79" s="642"/>
      <c r="I79" s="12"/>
      <c r="J79" s="689"/>
      <c r="K79" s="8"/>
      <c r="L79" s="642"/>
      <c r="M79" s="642"/>
      <c r="N79" s="642"/>
      <c r="O79" s="642"/>
      <c r="P79" s="8"/>
      <c r="Q79" s="17"/>
      <c r="R79" s="17"/>
      <c r="S79" s="642"/>
      <c r="T79" s="642"/>
      <c r="U79" s="642"/>
      <c r="V79" s="642"/>
      <c r="W79" s="8"/>
      <c r="X79" s="8"/>
      <c r="Y79" s="8"/>
      <c r="Z79" s="8"/>
      <c r="AA79" s="8"/>
      <c r="AB79" s="8"/>
      <c r="AC79" s="8"/>
      <c r="AD79" s="8"/>
      <c r="AE79" s="8"/>
      <c r="AF79" s="8"/>
      <c r="AG79" s="8"/>
      <c r="AH79" s="8"/>
      <c r="AI79" s="8"/>
      <c r="AJ79" s="8"/>
      <c r="AK79" s="8"/>
      <c r="AL79" s="8"/>
      <c r="AM79" s="8"/>
      <c r="AN79" s="8"/>
      <c r="AO79" s="8"/>
      <c r="AP79" s="8"/>
      <c r="AQ79" s="8"/>
      <c r="AR79" s="17"/>
      <c r="AS79" s="17"/>
      <c r="AT79" s="17"/>
      <c r="AU79" s="8"/>
      <c r="AV79" s="8"/>
      <c r="AW79" s="8"/>
      <c r="AX79" s="8"/>
      <c r="AY79" s="17"/>
      <c r="AZ79" s="8"/>
      <c r="BA79" s="17"/>
      <c r="BB79" s="8"/>
      <c r="BC79" s="8"/>
      <c r="BD79" s="8"/>
      <c r="BE79" s="8"/>
      <c r="BF79" s="17"/>
      <c r="BG79" s="17"/>
      <c r="BH79" s="17"/>
      <c r="BI79" s="8"/>
    </row>
    <row r="80" spans="1:64" ht="15" customHeight="1">
      <c r="A80" s="11"/>
      <c r="B80" s="11"/>
      <c r="C80" s="12"/>
      <c r="D80" s="642"/>
      <c r="E80" s="642"/>
      <c r="F80" s="642"/>
      <c r="G80" s="642"/>
      <c r="H80" s="642"/>
      <c r="I80" s="12"/>
      <c r="J80" s="689"/>
      <c r="K80" s="8"/>
      <c r="L80" s="642"/>
      <c r="M80" s="642"/>
      <c r="N80" s="642"/>
      <c r="O80" s="642"/>
      <c r="P80" s="8"/>
      <c r="Q80" s="17"/>
      <c r="R80" s="17"/>
      <c r="S80" s="642"/>
      <c r="T80" s="642"/>
      <c r="U80" s="642"/>
      <c r="V80" s="642"/>
      <c r="W80" s="8"/>
      <c r="X80" s="8"/>
      <c r="Y80" s="8"/>
      <c r="Z80" s="8"/>
      <c r="AA80" s="8"/>
      <c r="AB80" s="8"/>
      <c r="AC80" s="8"/>
      <c r="AD80" s="8"/>
      <c r="AE80" s="8"/>
      <c r="AF80" s="8"/>
      <c r="AG80" s="8"/>
      <c r="AH80" s="8"/>
      <c r="AI80" s="8"/>
      <c r="AJ80" s="8"/>
      <c r="AK80" s="8"/>
      <c r="AL80" s="8"/>
      <c r="AM80" s="8"/>
      <c r="AN80" s="8"/>
      <c r="AO80" s="8"/>
      <c r="AP80" s="8"/>
      <c r="AQ80" s="8"/>
      <c r="AR80" s="17"/>
      <c r="AS80" s="17"/>
      <c r="AT80" s="17"/>
      <c r="AU80" s="8"/>
      <c r="AV80" s="8"/>
      <c r="AW80" s="8"/>
      <c r="AX80" s="8"/>
      <c r="AY80" s="17"/>
      <c r="AZ80" s="8"/>
      <c r="BA80" s="17"/>
      <c r="BB80" s="8"/>
      <c r="BC80" s="8"/>
      <c r="BD80" s="8"/>
      <c r="BE80" s="8"/>
      <c r="BF80" s="17"/>
      <c r="BG80" s="17"/>
      <c r="BH80" s="17"/>
      <c r="BI80" s="8"/>
    </row>
    <row r="81" spans="1:61" ht="15" customHeight="1">
      <c r="A81" s="11"/>
      <c r="B81" s="11"/>
      <c r="C81" s="12"/>
      <c r="D81" s="642"/>
      <c r="E81" s="642"/>
      <c r="F81" s="642"/>
      <c r="G81" s="642"/>
      <c r="H81" s="642"/>
      <c r="I81" s="12"/>
      <c r="J81" s="689"/>
      <c r="K81" s="8"/>
      <c r="L81" s="642"/>
      <c r="M81" s="642"/>
      <c r="N81" s="642"/>
      <c r="O81" s="642"/>
      <c r="P81" s="8"/>
      <c r="Q81" s="17"/>
      <c r="R81" s="17"/>
      <c r="S81" s="642"/>
      <c r="T81" s="642"/>
      <c r="U81" s="642"/>
      <c r="V81" s="642"/>
      <c r="W81" s="8"/>
      <c r="X81" s="8"/>
      <c r="Y81" s="8"/>
      <c r="Z81" s="8"/>
      <c r="AA81" s="8"/>
      <c r="AB81" s="8"/>
      <c r="AC81" s="8"/>
      <c r="AD81" s="8"/>
      <c r="AE81" s="8"/>
      <c r="AF81" s="8"/>
      <c r="AG81" s="8"/>
      <c r="AH81" s="8"/>
      <c r="AI81" s="8"/>
      <c r="AJ81" s="8"/>
      <c r="AK81" s="8"/>
      <c r="AL81" s="8"/>
      <c r="AM81" s="8"/>
      <c r="AN81" s="8"/>
      <c r="AO81" s="8"/>
      <c r="AP81" s="8"/>
      <c r="AQ81" s="8"/>
      <c r="AR81" s="17"/>
      <c r="AS81" s="17"/>
      <c r="AT81" s="17"/>
      <c r="AU81" s="8"/>
      <c r="AV81" s="8"/>
      <c r="AW81" s="8"/>
      <c r="AX81" s="8"/>
      <c r="AY81" s="17"/>
      <c r="AZ81" s="8"/>
      <c r="BA81" s="17"/>
      <c r="BB81" s="8"/>
      <c r="BC81" s="8"/>
      <c r="BD81" s="8"/>
      <c r="BE81" s="8"/>
      <c r="BF81" s="17"/>
      <c r="BG81" s="17"/>
      <c r="BH81" s="17"/>
      <c r="BI81" s="8"/>
    </row>
    <row r="82" spans="1:61" ht="15" customHeight="1">
      <c r="A82" s="11"/>
      <c r="B82" s="11"/>
      <c r="C82" s="12"/>
      <c r="D82" s="642"/>
      <c r="E82" s="642"/>
      <c r="F82" s="642"/>
      <c r="G82" s="642"/>
      <c r="H82" s="642"/>
      <c r="I82" s="12"/>
      <c r="J82" s="689"/>
      <c r="K82" s="8"/>
      <c r="L82" s="642"/>
      <c r="M82" s="642"/>
      <c r="N82" s="642"/>
      <c r="O82" s="642"/>
      <c r="P82" s="8"/>
      <c r="Q82" s="17"/>
      <c r="R82" s="17"/>
      <c r="S82" s="642"/>
      <c r="T82" s="642"/>
      <c r="U82" s="642"/>
      <c r="V82" s="642"/>
      <c r="W82" s="8"/>
      <c r="X82" s="8"/>
      <c r="Y82" s="8"/>
      <c r="Z82" s="8"/>
      <c r="AA82" s="8"/>
      <c r="AB82" s="8"/>
      <c r="AC82" s="8"/>
      <c r="AD82" s="8"/>
      <c r="AE82" s="8"/>
      <c r="AF82" s="8"/>
      <c r="AG82" s="8"/>
      <c r="AH82" s="8"/>
      <c r="AI82" s="8"/>
      <c r="AJ82" s="8"/>
      <c r="AK82" s="8"/>
      <c r="AL82" s="8"/>
      <c r="AM82" s="8"/>
      <c r="AN82" s="8"/>
      <c r="AO82" s="8"/>
      <c r="AP82" s="8"/>
      <c r="AQ82" s="8"/>
      <c r="AR82" s="17"/>
      <c r="AS82" s="17"/>
      <c r="AT82" s="17"/>
      <c r="AU82" s="8"/>
      <c r="AV82" s="8"/>
      <c r="AW82" s="8"/>
      <c r="AX82" s="8"/>
      <c r="AY82" s="17"/>
      <c r="AZ82" s="8"/>
      <c r="BA82" s="17"/>
      <c r="BB82" s="8"/>
      <c r="BC82" s="8"/>
      <c r="BD82" s="8"/>
      <c r="BE82" s="8"/>
      <c r="BF82" s="17"/>
      <c r="BG82" s="17"/>
      <c r="BH82" s="17"/>
      <c r="BI82" s="8"/>
    </row>
    <row r="83" spans="1:61" ht="15" customHeight="1">
      <c r="A83" s="11"/>
      <c r="B83" s="11"/>
      <c r="C83" s="12"/>
      <c r="D83" s="642"/>
      <c r="E83" s="642"/>
      <c r="F83" s="642"/>
      <c r="G83" s="642"/>
      <c r="H83" s="642"/>
      <c r="I83" s="12"/>
      <c r="J83" s="689"/>
      <c r="K83" s="8"/>
      <c r="L83" s="642"/>
      <c r="M83" s="642"/>
      <c r="N83" s="642"/>
      <c r="O83" s="642"/>
      <c r="P83" s="8"/>
      <c r="Q83" s="17"/>
      <c r="R83" s="17"/>
      <c r="S83" s="642"/>
      <c r="T83" s="642"/>
      <c r="U83" s="642"/>
      <c r="V83" s="642"/>
      <c r="W83" s="8"/>
      <c r="X83" s="8"/>
      <c r="Y83" s="8"/>
      <c r="Z83" s="8"/>
      <c r="AA83" s="8"/>
      <c r="AB83" s="8"/>
      <c r="AC83" s="8"/>
      <c r="AD83" s="8"/>
      <c r="AE83" s="8"/>
      <c r="AF83" s="8"/>
      <c r="AG83" s="8"/>
      <c r="AH83" s="8"/>
      <c r="AI83" s="8"/>
      <c r="AJ83" s="8"/>
      <c r="AK83" s="8"/>
      <c r="AL83" s="8"/>
      <c r="AM83" s="8"/>
      <c r="AN83" s="8"/>
      <c r="AO83" s="8"/>
      <c r="AP83" s="8"/>
      <c r="AQ83" s="8"/>
      <c r="AR83" s="17"/>
      <c r="AS83" s="17"/>
      <c r="AT83" s="17"/>
      <c r="AU83" s="8"/>
      <c r="AV83" s="8"/>
      <c r="AW83" s="8"/>
      <c r="AX83" s="8"/>
      <c r="AY83" s="17"/>
      <c r="AZ83" s="8"/>
      <c r="BA83" s="17"/>
      <c r="BB83" s="8"/>
      <c r="BC83" s="8"/>
      <c r="BD83" s="8"/>
      <c r="BE83" s="8"/>
      <c r="BF83" s="17"/>
      <c r="BG83" s="17"/>
      <c r="BH83" s="17"/>
      <c r="BI83" s="8"/>
    </row>
    <row r="84" spans="1:61" ht="15" customHeight="1">
      <c r="A84" s="11"/>
      <c r="B84" s="11"/>
      <c r="C84" s="12"/>
      <c r="D84" s="642"/>
      <c r="E84" s="642"/>
      <c r="F84" s="642"/>
      <c r="G84" s="642"/>
      <c r="H84" s="642"/>
      <c r="I84" s="12"/>
      <c r="J84" s="689"/>
      <c r="K84" s="8"/>
      <c r="L84" s="642"/>
      <c r="M84" s="642"/>
      <c r="N84" s="642"/>
      <c r="O84" s="642"/>
      <c r="P84" s="8"/>
      <c r="Q84" s="17"/>
      <c r="R84" s="17"/>
      <c r="S84" s="642"/>
      <c r="T84" s="642"/>
      <c r="U84" s="642"/>
      <c r="V84" s="642"/>
      <c r="W84" s="8"/>
      <c r="X84" s="8"/>
      <c r="Y84" s="8"/>
      <c r="Z84" s="8"/>
      <c r="AA84" s="8"/>
      <c r="AB84" s="8"/>
      <c r="AC84" s="8"/>
      <c r="AD84" s="8"/>
      <c r="AE84" s="8"/>
      <c r="AF84" s="8"/>
      <c r="AG84" s="8"/>
      <c r="AH84" s="8"/>
      <c r="AI84" s="8"/>
      <c r="AJ84" s="8"/>
      <c r="AK84" s="8"/>
      <c r="AL84" s="8"/>
      <c r="AM84" s="8"/>
      <c r="AN84" s="8"/>
      <c r="AO84" s="8"/>
      <c r="AP84" s="8"/>
      <c r="AQ84" s="8"/>
      <c r="AR84" s="17"/>
      <c r="AS84" s="17"/>
      <c r="AT84" s="17"/>
      <c r="AU84" s="8"/>
      <c r="AV84" s="8"/>
      <c r="AW84" s="8"/>
      <c r="AX84" s="8"/>
      <c r="AY84" s="17"/>
      <c r="AZ84" s="8"/>
      <c r="BA84" s="17"/>
      <c r="BB84" s="8"/>
      <c r="BC84" s="8"/>
      <c r="BD84" s="8"/>
      <c r="BE84" s="8"/>
      <c r="BF84" s="17"/>
      <c r="BG84" s="17"/>
      <c r="BH84" s="17"/>
      <c r="BI84" s="8"/>
    </row>
    <row r="85" spans="1:61" ht="15" customHeight="1">
      <c r="A85" s="11"/>
      <c r="B85" s="11"/>
      <c r="C85" s="12"/>
      <c r="D85" s="642"/>
      <c r="E85" s="642"/>
      <c r="F85" s="642"/>
      <c r="G85" s="642"/>
      <c r="H85" s="642"/>
      <c r="I85" s="12"/>
      <c r="J85" s="689"/>
      <c r="K85" s="8"/>
      <c r="L85" s="642"/>
      <c r="M85" s="642"/>
      <c r="N85" s="642"/>
      <c r="O85" s="642"/>
      <c r="P85" s="8"/>
      <c r="Q85" s="17"/>
      <c r="R85" s="17"/>
      <c r="S85" s="642"/>
      <c r="T85" s="642"/>
      <c r="U85" s="642"/>
      <c r="V85" s="642"/>
      <c r="W85" s="8"/>
      <c r="X85" s="8"/>
      <c r="Y85" s="8"/>
      <c r="Z85" s="8"/>
      <c r="AA85" s="8"/>
      <c r="AB85" s="8"/>
      <c r="AC85" s="8"/>
      <c r="AD85" s="8"/>
      <c r="AE85" s="8"/>
      <c r="AF85" s="8"/>
      <c r="AG85" s="8"/>
      <c r="AH85" s="8"/>
      <c r="AI85" s="8"/>
      <c r="AJ85" s="8"/>
      <c r="AK85" s="8"/>
      <c r="AL85" s="8"/>
      <c r="AM85" s="8"/>
      <c r="AN85" s="8"/>
      <c r="AO85" s="8"/>
      <c r="AP85" s="8"/>
      <c r="AQ85" s="8"/>
      <c r="AR85" s="17"/>
      <c r="AS85" s="17"/>
      <c r="AT85" s="17"/>
      <c r="AU85" s="8"/>
      <c r="AV85" s="8"/>
      <c r="AW85" s="8"/>
      <c r="AX85" s="8"/>
      <c r="AY85" s="17"/>
      <c r="AZ85" s="8"/>
      <c r="BA85" s="17"/>
      <c r="BB85" s="8"/>
      <c r="BC85" s="8"/>
      <c r="BD85" s="8"/>
      <c r="BE85" s="8"/>
      <c r="BF85" s="17"/>
      <c r="BG85" s="17"/>
      <c r="BH85" s="17"/>
      <c r="BI85" s="8"/>
    </row>
    <row r="86" spans="1:61" ht="15" customHeight="1">
      <c r="A86" s="11"/>
      <c r="B86" s="11"/>
      <c r="C86" s="12"/>
      <c r="D86" s="642"/>
      <c r="E86" s="642"/>
      <c r="F86" s="642"/>
      <c r="G86" s="642"/>
      <c r="H86" s="642"/>
      <c r="I86" s="12"/>
      <c r="J86" s="689"/>
      <c r="K86" s="8"/>
      <c r="L86" s="642"/>
      <c r="M86" s="642"/>
      <c r="N86" s="642"/>
      <c r="O86" s="642"/>
      <c r="P86" s="8"/>
      <c r="Q86" s="17"/>
      <c r="R86" s="17"/>
      <c r="S86" s="642"/>
      <c r="T86" s="642"/>
      <c r="U86" s="642"/>
      <c r="V86" s="642"/>
      <c r="W86" s="8"/>
      <c r="X86" s="8"/>
      <c r="Y86" s="8"/>
      <c r="Z86" s="8"/>
      <c r="AA86" s="8"/>
      <c r="AB86" s="8"/>
      <c r="AC86" s="8"/>
      <c r="AD86" s="8"/>
      <c r="AE86" s="8"/>
      <c r="AF86" s="8"/>
      <c r="AG86" s="8"/>
      <c r="AH86" s="8"/>
      <c r="AI86" s="8"/>
      <c r="AJ86" s="8"/>
      <c r="AK86" s="8"/>
      <c r="AL86" s="8"/>
      <c r="AM86" s="8"/>
      <c r="AN86" s="8"/>
      <c r="AO86" s="8"/>
      <c r="AP86" s="8"/>
      <c r="AQ86" s="8"/>
      <c r="AR86" s="17"/>
      <c r="AS86" s="17"/>
      <c r="AT86" s="17"/>
      <c r="AU86" s="8"/>
      <c r="AV86" s="8"/>
      <c r="AW86" s="8"/>
      <c r="AX86" s="8"/>
      <c r="AY86" s="17"/>
      <c r="AZ86" s="8"/>
      <c r="BA86" s="17"/>
      <c r="BB86" s="8"/>
      <c r="BC86" s="8"/>
      <c r="BD86" s="8"/>
      <c r="BE86" s="8"/>
      <c r="BF86" s="17"/>
      <c r="BG86" s="17"/>
      <c r="BH86" s="17"/>
      <c r="BI86" s="8"/>
    </row>
    <row r="87" spans="1:61" ht="15" customHeight="1">
      <c r="A87" s="11"/>
      <c r="B87" s="11"/>
      <c r="C87" s="12"/>
      <c r="D87" s="642"/>
      <c r="E87" s="642"/>
      <c r="F87" s="642"/>
      <c r="G87" s="642"/>
      <c r="H87" s="642"/>
      <c r="I87" s="12"/>
      <c r="J87" s="689"/>
      <c r="K87" s="8"/>
      <c r="L87" s="642"/>
      <c r="M87" s="642"/>
      <c r="N87" s="642"/>
      <c r="O87" s="642"/>
      <c r="P87" s="8"/>
      <c r="Q87" s="17"/>
      <c r="R87" s="17"/>
      <c r="S87" s="642"/>
      <c r="T87" s="642"/>
      <c r="U87" s="642"/>
      <c r="V87" s="642"/>
      <c r="W87" s="8"/>
      <c r="X87" s="8"/>
      <c r="Y87" s="8"/>
      <c r="Z87" s="8"/>
      <c r="AA87" s="8"/>
      <c r="AB87" s="8"/>
      <c r="AC87" s="8"/>
      <c r="AD87" s="8"/>
      <c r="AE87" s="8"/>
      <c r="AF87" s="8"/>
      <c r="AG87" s="8"/>
      <c r="AH87" s="8"/>
      <c r="AI87" s="8"/>
      <c r="AJ87" s="8"/>
      <c r="AK87" s="8"/>
      <c r="AL87" s="8"/>
      <c r="AM87" s="8"/>
      <c r="AN87" s="8"/>
      <c r="AO87" s="8"/>
      <c r="AP87" s="8"/>
      <c r="AQ87" s="8"/>
      <c r="AR87" s="17"/>
      <c r="AS87" s="17"/>
      <c r="AT87" s="17"/>
      <c r="AU87" s="8"/>
      <c r="AV87" s="8"/>
      <c r="AW87" s="8"/>
      <c r="AX87" s="8"/>
      <c r="AY87" s="17"/>
      <c r="AZ87" s="8"/>
      <c r="BA87" s="17"/>
      <c r="BB87" s="8"/>
      <c r="BC87" s="8"/>
      <c r="BD87" s="8"/>
      <c r="BE87" s="8"/>
      <c r="BF87" s="17"/>
      <c r="BG87" s="17"/>
      <c r="BH87" s="17"/>
      <c r="BI87" s="8"/>
    </row>
    <row r="88" spans="1:61" ht="15" customHeight="1">
      <c r="A88" s="11"/>
      <c r="B88" s="11"/>
      <c r="C88" s="12"/>
      <c r="D88" s="642"/>
      <c r="E88" s="642"/>
      <c r="F88" s="642"/>
      <c r="G88" s="642"/>
      <c r="H88" s="642"/>
      <c r="I88" s="12"/>
      <c r="J88" s="689"/>
      <c r="K88" s="8"/>
      <c r="L88" s="642"/>
      <c r="M88" s="642"/>
      <c r="N88" s="642"/>
      <c r="O88" s="642"/>
      <c r="P88" s="8"/>
      <c r="Q88" s="17"/>
      <c r="R88" s="17"/>
      <c r="S88" s="642"/>
      <c r="T88" s="642"/>
      <c r="U88" s="642"/>
      <c r="V88" s="642"/>
      <c r="W88" s="8"/>
      <c r="X88" s="8"/>
      <c r="Y88" s="8"/>
      <c r="Z88" s="8"/>
      <c r="AA88" s="8"/>
      <c r="AB88" s="8"/>
      <c r="AC88" s="8"/>
      <c r="AD88" s="8"/>
      <c r="AE88" s="8"/>
      <c r="AF88" s="8"/>
      <c r="AG88" s="8"/>
      <c r="AH88" s="8"/>
      <c r="AI88" s="8"/>
      <c r="AJ88" s="8"/>
      <c r="AK88" s="8"/>
      <c r="AL88" s="8"/>
      <c r="AM88" s="8"/>
      <c r="AN88" s="8"/>
      <c r="AO88" s="8"/>
      <c r="AP88" s="8"/>
      <c r="AQ88" s="8"/>
      <c r="AR88" s="17"/>
      <c r="AS88" s="17"/>
      <c r="AT88" s="17"/>
      <c r="AU88" s="8"/>
      <c r="AV88" s="8"/>
      <c r="AW88" s="8"/>
      <c r="AX88" s="8"/>
      <c r="AY88" s="17"/>
      <c r="AZ88" s="8"/>
      <c r="BA88" s="17"/>
      <c r="BB88" s="8"/>
      <c r="BC88" s="8"/>
      <c r="BD88" s="8"/>
      <c r="BE88" s="8"/>
      <c r="BF88" s="17"/>
      <c r="BG88" s="17"/>
      <c r="BH88" s="17"/>
      <c r="BI88" s="8"/>
    </row>
    <row r="89" spans="1:61" ht="15" customHeight="1">
      <c r="A89" s="11"/>
      <c r="B89" s="11"/>
      <c r="C89" s="12"/>
      <c r="D89" s="642"/>
      <c r="E89" s="642"/>
      <c r="F89" s="642"/>
      <c r="G89" s="642"/>
      <c r="H89" s="642"/>
      <c r="I89" s="12"/>
      <c r="J89" s="689"/>
      <c r="K89" s="8"/>
      <c r="L89" s="642"/>
      <c r="M89" s="642"/>
      <c r="N89" s="642"/>
      <c r="O89" s="642"/>
      <c r="P89" s="8"/>
      <c r="Q89" s="17"/>
      <c r="R89" s="17"/>
      <c r="S89" s="642"/>
      <c r="T89" s="642"/>
      <c r="U89" s="642"/>
      <c r="V89" s="642"/>
      <c r="W89" s="8"/>
      <c r="X89" s="8"/>
      <c r="Y89" s="8"/>
      <c r="Z89" s="8"/>
      <c r="AA89" s="8"/>
      <c r="AB89" s="8"/>
      <c r="AC89" s="8"/>
      <c r="AD89" s="8"/>
      <c r="AE89" s="8"/>
      <c r="AF89" s="8"/>
      <c r="AG89" s="8"/>
      <c r="AH89" s="8"/>
      <c r="AI89" s="8"/>
      <c r="AJ89" s="8"/>
      <c r="AK89" s="8"/>
      <c r="AL89" s="8"/>
      <c r="AM89" s="8"/>
      <c r="AN89" s="8"/>
      <c r="AO89" s="8"/>
      <c r="AP89" s="8"/>
      <c r="AQ89" s="8"/>
      <c r="AR89" s="17"/>
      <c r="AS89" s="17"/>
      <c r="AT89" s="17"/>
      <c r="AU89" s="8"/>
      <c r="AV89" s="8"/>
      <c r="AW89" s="8"/>
      <c r="AX89" s="8"/>
      <c r="AY89" s="17"/>
      <c r="AZ89" s="8"/>
      <c r="BA89" s="17"/>
      <c r="BB89" s="8"/>
      <c r="BC89" s="8"/>
      <c r="BD89" s="8"/>
      <c r="BE89" s="8"/>
      <c r="BF89" s="17"/>
      <c r="BG89" s="17"/>
      <c r="BH89" s="17"/>
      <c r="BI89" s="8"/>
    </row>
    <row r="90" spans="1:61" ht="15" customHeight="1">
      <c r="A90" s="11"/>
      <c r="B90" s="11"/>
      <c r="C90" s="12"/>
      <c r="D90" s="642"/>
      <c r="E90" s="642"/>
      <c r="F90" s="642"/>
      <c r="G90" s="642"/>
      <c r="H90" s="642"/>
      <c r="I90" s="12"/>
      <c r="J90" s="689"/>
      <c r="K90" s="8"/>
      <c r="L90" s="642"/>
      <c r="M90" s="642"/>
      <c r="N90" s="642"/>
      <c r="O90" s="642"/>
      <c r="P90" s="8"/>
      <c r="Q90" s="17"/>
      <c r="R90" s="17"/>
      <c r="S90" s="642"/>
      <c r="T90" s="642"/>
      <c r="U90" s="642"/>
      <c r="V90" s="642"/>
      <c r="W90" s="8"/>
      <c r="X90" s="8"/>
      <c r="Y90" s="8"/>
      <c r="Z90" s="8"/>
      <c r="AA90" s="8"/>
      <c r="AB90" s="8"/>
      <c r="AC90" s="8"/>
      <c r="AD90" s="8"/>
      <c r="AE90" s="8"/>
      <c r="AF90" s="8"/>
      <c r="AG90" s="8"/>
      <c r="AH90" s="8"/>
      <c r="AI90" s="8"/>
      <c r="AJ90" s="8"/>
      <c r="AK90" s="8"/>
      <c r="AL90" s="8"/>
      <c r="AM90" s="8"/>
      <c r="AN90" s="8"/>
      <c r="AO90" s="8"/>
      <c r="AP90" s="8"/>
      <c r="AQ90" s="8"/>
      <c r="AR90" s="17"/>
      <c r="AS90" s="17"/>
      <c r="AT90" s="17"/>
      <c r="AU90" s="8"/>
      <c r="AV90" s="8"/>
      <c r="AW90" s="8"/>
      <c r="AX90" s="8"/>
      <c r="AY90" s="17"/>
      <c r="AZ90" s="8"/>
      <c r="BA90" s="17"/>
      <c r="BB90" s="8"/>
      <c r="BC90" s="8"/>
      <c r="BD90" s="8"/>
      <c r="BE90" s="8"/>
      <c r="BF90" s="17"/>
      <c r="BG90" s="17"/>
      <c r="BH90" s="17"/>
      <c r="BI90" s="8"/>
    </row>
    <row r="91" spans="1:61" ht="15" customHeight="1">
      <c r="A91" s="11"/>
      <c r="B91" s="11"/>
      <c r="C91" s="12"/>
      <c r="D91" s="642"/>
      <c r="E91" s="642"/>
      <c r="F91" s="642"/>
      <c r="G91" s="642"/>
      <c r="H91" s="642"/>
      <c r="I91" s="12"/>
      <c r="J91" s="689"/>
      <c r="K91" s="8"/>
      <c r="L91" s="642"/>
      <c r="M91" s="642"/>
      <c r="N91" s="642"/>
      <c r="O91" s="642"/>
      <c r="P91" s="8"/>
      <c r="Q91" s="17"/>
      <c r="R91" s="17"/>
      <c r="S91" s="642"/>
      <c r="T91" s="642"/>
      <c r="U91" s="642"/>
      <c r="V91" s="642"/>
      <c r="W91" s="8"/>
      <c r="X91" s="8"/>
      <c r="Y91" s="8"/>
      <c r="Z91" s="8"/>
      <c r="AA91" s="8"/>
      <c r="AB91" s="8"/>
      <c r="AC91" s="8"/>
      <c r="AD91" s="8"/>
      <c r="AE91" s="8"/>
      <c r="AF91" s="8"/>
      <c r="AG91" s="8"/>
      <c r="AH91" s="8"/>
      <c r="AI91" s="8"/>
      <c r="AJ91" s="8"/>
      <c r="AK91" s="8"/>
      <c r="AL91" s="8"/>
      <c r="AM91" s="8"/>
      <c r="AN91" s="8"/>
      <c r="AO91" s="8"/>
      <c r="AP91" s="8"/>
      <c r="AQ91" s="8"/>
      <c r="AR91" s="17"/>
      <c r="AS91" s="17"/>
      <c r="AT91" s="17"/>
      <c r="AU91" s="8"/>
      <c r="AV91" s="8"/>
      <c r="AW91" s="8"/>
      <c r="AX91" s="8"/>
      <c r="AY91" s="17"/>
      <c r="AZ91" s="8"/>
      <c r="BA91" s="17"/>
      <c r="BB91" s="8"/>
      <c r="BC91" s="8"/>
      <c r="BD91" s="8"/>
      <c r="BE91" s="8"/>
      <c r="BF91" s="17"/>
      <c r="BG91" s="17"/>
      <c r="BH91" s="17"/>
      <c r="BI91" s="8"/>
    </row>
    <row r="92" spans="1:61" ht="15" customHeight="1">
      <c r="A92" s="11"/>
      <c r="B92" s="11"/>
      <c r="C92" s="12"/>
      <c r="D92" s="642"/>
      <c r="E92" s="642"/>
      <c r="F92" s="642"/>
      <c r="G92" s="642"/>
      <c r="H92" s="642"/>
      <c r="I92" s="12"/>
      <c r="J92" s="689"/>
      <c r="K92" s="8"/>
      <c r="L92" s="642"/>
      <c r="M92" s="642"/>
      <c r="N92" s="642"/>
      <c r="O92" s="642"/>
      <c r="P92" s="8"/>
      <c r="Q92" s="17"/>
      <c r="R92" s="17"/>
      <c r="S92" s="642"/>
      <c r="T92" s="642"/>
      <c r="U92" s="642"/>
      <c r="V92" s="642"/>
      <c r="W92" s="8"/>
      <c r="X92" s="8"/>
      <c r="Y92" s="8"/>
      <c r="Z92" s="8"/>
      <c r="AA92" s="8"/>
      <c r="AB92" s="8"/>
      <c r="AC92" s="8"/>
      <c r="AD92" s="8"/>
      <c r="AE92" s="8"/>
      <c r="AF92" s="8"/>
      <c r="AG92" s="8"/>
      <c r="AH92" s="8"/>
      <c r="AI92" s="8"/>
      <c r="AJ92" s="8"/>
      <c r="AK92" s="8"/>
      <c r="AL92" s="8"/>
      <c r="AM92" s="8"/>
      <c r="AN92" s="8"/>
      <c r="AO92" s="8"/>
      <c r="AP92" s="8"/>
      <c r="AQ92" s="8"/>
      <c r="AR92" s="17"/>
      <c r="AS92" s="17"/>
      <c r="AT92" s="17"/>
      <c r="AU92" s="8"/>
      <c r="AV92" s="8"/>
      <c r="AW92" s="8"/>
      <c r="AX92" s="8"/>
      <c r="AY92" s="17"/>
      <c r="AZ92" s="8"/>
      <c r="BA92" s="17"/>
      <c r="BB92" s="8"/>
      <c r="BC92" s="8"/>
      <c r="BD92" s="8"/>
      <c r="BE92" s="8"/>
      <c r="BF92" s="17"/>
      <c r="BG92" s="17"/>
      <c r="BH92" s="17"/>
      <c r="BI92" s="8"/>
    </row>
    <row r="93" spans="1:61" ht="15" customHeight="1">
      <c r="A93" s="11"/>
      <c r="B93" s="11"/>
      <c r="C93" s="12"/>
      <c r="D93" s="642"/>
      <c r="E93" s="642"/>
      <c r="F93" s="642"/>
      <c r="G93" s="642"/>
      <c r="H93" s="642"/>
      <c r="I93" s="12"/>
      <c r="J93" s="689"/>
      <c r="K93" s="8"/>
      <c r="L93" s="642"/>
      <c r="M93" s="642"/>
      <c r="N93" s="642"/>
      <c r="O93" s="642"/>
      <c r="P93" s="8"/>
      <c r="Q93" s="17"/>
      <c r="R93" s="17"/>
      <c r="S93" s="642"/>
      <c r="T93" s="642"/>
      <c r="U93" s="642"/>
      <c r="V93" s="642"/>
      <c r="W93" s="8"/>
      <c r="X93" s="8"/>
      <c r="Y93" s="8"/>
      <c r="Z93" s="8"/>
      <c r="AA93" s="8"/>
      <c r="AB93" s="8"/>
      <c r="AC93" s="8"/>
      <c r="AD93" s="8"/>
      <c r="AE93" s="8"/>
      <c r="AF93" s="8"/>
      <c r="AG93" s="8"/>
      <c r="AH93" s="8"/>
      <c r="AI93" s="8"/>
      <c r="AJ93" s="8"/>
      <c r="AK93" s="8"/>
      <c r="AL93" s="8"/>
      <c r="AM93" s="8"/>
      <c r="AN93" s="8"/>
      <c r="AO93" s="8"/>
      <c r="AP93" s="8"/>
      <c r="AQ93" s="8"/>
      <c r="AR93" s="17"/>
      <c r="AS93" s="17"/>
      <c r="AT93" s="17"/>
      <c r="AU93" s="8"/>
      <c r="AV93" s="8"/>
      <c r="AW93" s="8"/>
      <c r="AX93" s="8"/>
      <c r="AY93" s="17"/>
      <c r="AZ93" s="8"/>
      <c r="BA93" s="17"/>
      <c r="BB93" s="8"/>
      <c r="BC93" s="8"/>
      <c r="BD93" s="8"/>
      <c r="BE93" s="8"/>
      <c r="BF93" s="17"/>
      <c r="BG93" s="17"/>
      <c r="BH93" s="17"/>
      <c r="BI93" s="8"/>
    </row>
    <row r="94" spans="1:61" ht="15" customHeight="1">
      <c r="A94" s="11"/>
      <c r="B94" s="11"/>
      <c r="C94" s="12"/>
      <c r="D94" s="642"/>
      <c r="E94" s="642"/>
      <c r="F94" s="642"/>
      <c r="G94" s="642"/>
      <c r="H94" s="642"/>
      <c r="I94" s="12"/>
      <c r="J94" s="689"/>
      <c r="K94" s="8"/>
      <c r="L94" s="642"/>
      <c r="M94" s="642"/>
      <c r="N94" s="642"/>
      <c r="O94" s="642"/>
      <c r="P94" s="8"/>
      <c r="Q94" s="17"/>
      <c r="R94" s="17"/>
      <c r="S94" s="642"/>
      <c r="T94" s="642"/>
      <c r="U94" s="642"/>
      <c r="V94" s="642"/>
      <c r="W94" s="8"/>
      <c r="X94" s="8"/>
      <c r="Y94" s="8"/>
      <c r="Z94" s="8"/>
      <c r="AA94" s="8"/>
      <c r="AB94" s="8"/>
      <c r="AC94" s="8"/>
      <c r="AD94" s="8"/>
      <c r="AE94" s="8"/>
      <c r="AF94" s="8"/>
      <c r="AG94" s="8"/>
      <c r="AH94" s="8"/>
      <c r="AI94" s="8"/>
      <c r="AJ94" s="8"/>
      <c r="AK94" s="8"/>
      <c r="AL94" s="8"/>
      <c r="AM94" s="8"/>
      <c r="AN94" s="8"/>
      <c r="AO94" s="8"/>
      <c r="AP94" s="8"/>
      <c r="AQ94" s="8"/>
      <c r="AR94" s="17"/>
      <c r="AS94" s="17"/>
      <c r="AT94" s="17"/>
      <c r="AU94" s="8"/>
      <c r="AV94" s="8"/>
      <c r="AW94" s="8"/>
      <c r="AX94" s="8"/>
      <c r="AY94" s="17"/>
      <c r="AZ94" s="8"/>
      <c r="BA94" s="17"/>
      <c r="BB94" s="8"/>
      <c r="BC94" s="8"/>
      <c r="BD94" s="8"/>
      <c r="BE94" s="8"/>
      <c r="BF94" s="17"/>
      <c r="BG94" s="17"/>
      <c r="BH94" s="17"/>
      <c r="BI94" s="8"/>
    </row>
    <row r="95" spans="1:61" ht="15" customHeight="1">
      <c r="A95" s="11"/>
      <c r="B95" s="11"/>
      <c r="C95" s="12"/>
      <c r="D95" s="642"/>
      <c r="E95" s="642"/>
      <c r="F95" s="642"/>
      <c r="G95" s="642"/>
      <c r="H95" s="642"/>
      <c r="I95" s="12"/>
      <c r="J95" s="689"/>
      <c r="K95" s="8"/>
      <c r="L95" s="642"/>
      <c r="M95" s="642"/>
      <c r="N95" s="642"/>
      <c r="O95" s="642"/>
      <c r="P95" s="8"/>
      <c r="Q95" s="8"/>
      <c r="R95" s="8"/>
      <c r="S95" s="642"/>
      <c r="T95" s="642"/>
      <c r="U95" s="642"/>
      <c r="V95" s="642"/>
      <c r="W95" s="8"/>
      <c r="X95" s="8"/>
      <c r="Y95" s="8"/>
      <c r="Z95" s="8"/>
      <c r="AA95" s="8"/>
      <c r="AB95" s="8"/>
      <c r="AC95" s="8"/>
      <c r="AD95" s="8"/>
      <c r="AE95" s="8"/>
      <c r="AF95" s="8"/>
      <c r="AG95" s="8"/>
      <c r="AH95" s="8"/>
      <c r="AI95" s="8"/>
      <c r="AJ95" s="8"/>
      <c r="AK95" s="8"/>
      <c r="AL95" s="8"/>
      <c r="AM95" s="8"/>
      <c r="AN95" s="8"/>
      <c r="AO95" s="8"/>
      <c r="AP95" s="8"/>
      <c r="AQ95" s="8"/>
      <c r="AR95" s="17"/>
      <c r="AS95" s="17"/>
      <c r="AT95" s="17"/>
      <c r="AU95" s="8"/>
      <c r="AV95" s="8"/>
      <c r="AW95" s="8"/>
      <c r="AX95" s="8"/>
      <c r="AY95" s="17"/>
      <c r="AZ95" s="8"/>
      <c r="BA95" s="17"/>
      <c r="BB95" s="8"/>
      <c r="BC95" s="8"/>
      <c r="BD95" s="8"/>
      <c r="BE95" s="8"/>
      <c r="BF95" s="17"/>
      <c r="BG95" s="17"/>
      <c r="BH95" s="17"/>
      <c r="BI95" s="8"/>
    </row>
    <row r="96" spans="1:61" ht="15" customHeight="1">
      <c r="A96" s="11"/>
      <c r="B96" s="11"/>
      <c r="C96" s="12"/>
      <c r="D96" s="642"/>
      <c r="E96" s="642"/>
      <c r="F96" s="642"/>
      <c r="G96" s="642"/>
      <c r="H96" s="642"/>
      <c r="I96" s="12"/>
      <c r="J96" s="689"/>
      <c r="K96" s="8"/>
      <c r="L96" s="642"/>
      <c r="M96" s="642"/>
      <c r="N96" s="642"/>
      <c r="O96" s="642"/>
      <c r="P96" s="8"/>
      <c r="Q96" s="8"/>
      <c r="R96" s="8"/>
      <c r="S96" s="642"/>
      <c r="T96" s="642"/>
      <c r="U96" s="642"/>
      <c r="V96" s="642"/>
      <c r="W96" s="8"/>
      <c r="X96" s="8"/>
      <c r="Y96" s="8"/>
      <c r="Z96" s="8"/>
      <c r="AA96" s="8"/>
      <c r="AB96" s="8"/>
      <c r="AC96" s="8"/>
      <c r="AD96" s="8"/>
      <c r="AE96" s="8"/>
      <c r="AF96" s="8"/>
      <c r="AG96" s="8"/>
      <c r="AH96" s="8"/>
      <c r="AI96" s="8"/>
      <c r="AJ96" s="8"/>
      <c r="AK96" s="8"/>
      <c r="AL96" s="8"/>
      <c r="AM96" s="8"/>
      <c r="AN96" s="8"/>
      <c r="AO96" s="8"/>
      <c r="AP96" s="8"/>
      <c r="AQ96" s="8"/>
      <c r="AR96" s="17"/>
      <c r="AS96" s="17"/>
      <c r="AT96" s="17"/>
      <c r="AU96" s="8"/>
      <c r="AV96" s="8"/>
      <c r="AW96" s="8"/>
      <c r="AX96" s="8"/>
      <c r="AY96" s="17"/>
      <c r="AZ96" s="8"/>
      <c r="BA96" s="17"/>
      <c r="BB96" s="8"/>
      <c r="BC96" s="8"/>
      <c r="BD96" s="8"/>
      <c r="BE96" s="8"/>
      <c r="BF96" s="17"/>
      <c r="BG96" s="17"/>
      <c r="BH96" s="17"/>
      <c r="BI96" s="8"/>
    </row>
    <row r="97" spans="1:61" ht="15" customHeight="1">
      <c r="A97" s="11"/>
      <c r="B97" s="11"/>
      <c r="C97" s="12"/>
      <c r="D97" s="642"/>
      <c r="E97" s="642"/>
      <c r="F97" s="642"/>
      <c r="G97" s="642"/>
      <c r="H97" s="642"/>
      <c r="I97" s="12"/>
      <c r="J97" s="689"/>
      <c r="K97" s="8"/>
      <c r="L97" s="642"/>
      <c r="M97" s="642"/>
      <c r="N97" s="642"/>
      <c r="O97" s="642"/>
      <c r="P97" s="8"/>
      <c r="Q97" s="8"/>
      <c r="R97" s="8"/>
      <c r="S97" s="642"/>
      <c r="T97" s="642"/>
      <c r="U97" s="642"/>
      <c r="V97" s="642"/>
      <c r="W97" s="8"/>
      <c r="X97" s="8"/>
      <c r="Y97" s="8"/>
      <c r="Z97" s="8"/>
      <c r="AA97" s="8"/>
      <c r="AB97" s="8"/>
      <c r="AC97" s="8"/>
      <c r="AD97" s="8"/>
      <c r="AE97" s="8"/>
      <c r="AF97" s="8"/>
      <c r="AG97" s="8"/>
      <c r="AH97" s="8"/>
      <c r="AI97" s="8"/>
      <c r="AJ97" s="8"/>
      <c r="AK97" s="8"/>
      <c r="AL97" s="8"/>
      <c r="AM97" s="8"/>
      <c r="AN97" s="8"/>
      <c r="AO97" s="8"/>
      <c r="AP97" s="8"/>
      <c r="AQ97" s="8"/>
      <c r="AR97" s="17"/>
      <c r="AS97" s="17"/>
      <c r="AT97" s="17"/>
      <c r="AU97" s="8"/>
      <c r="AV97" s="8"/>
      <c r="AW97" s="8"/>
      <c r="AX97" s="8"/>
      <c r="AY97" s="17"/>
      <c r="AZ97" s="8"/>
      <c r="BA97" s="17"/>
      <c r="BB97" s="8"/>
      <c r="BC97" s="8"/>
      <c r="BD97" s="8"/>
      <c r="BE97" s="8"/>
      <c r="BF97" s="17"/>
      <c r="BG97" s="17"/>
      <c r="BH97" s="17"/>
      <c r="BI97" s="8"/>
    </row>
    <row r="98" spans="1:61" ht="15" customHeight="1">
      <c r="A98" s="11"/>
      <c r="B98" s="11"/>
      <c r="C98" s="12"/>
      <c r="D98" s="642"/>
      <c r="E98" s="642"/>
      <c r="F98" s="642"/>
      <c r="G98" s="642"/>
      <c r="H98" s="642"/>
      <c r="I98" s="12"/>
      <c r="J98" s="689"/>
      <c r="K98" s="8"/>
      <c r="L98" s="642"/>
      <c r="M98" s="642"/>
      <c r="N98" s="642"/>
      <c r="O98" s="642"/>
      <c r="P98" s="8"/>
      <c r="Q98" s="8"/>
      <c r="R98" s="8"/>
      <c r="S98" s="642"/>
      <c r="T98" s="642"/>
      <c r="U98" s="642"/>
      <c r="V98" s="642"/>
      <c r="W98" s="8"/>
      <c r="X98" s="8"/>
      <c r="Y98" s="8"/>
      <c r="Z98" s="8"/>
      <c r="AA98" s="8"/>
      <c r="AB98" s="8"/>
      <c r="AC98" s="8"/>
      <c r="AD98" s="8"/>
      <c r="AE98" s="8"/>
      <c r="AF98" s="8"/>
      <c r="AG98" s="8"/>
      <c r="AH98" s="8"/>
      <c r="AI98" s="8"/>
      <c r="AJ98" s="8"/>
      <c r="AK98" s="8"/>
      <c r="AL98" s="8"/>
      <c r="AM98" s="8"/>
      <c r="AN98" s="8"/>
      <c r="AO98" s="8"/>
      <c r="AP98" s="8"/>
      <c r="AQ98" s="8"/>
      <c r="AR98" s="17"/>
      <c r="AS98" s="17"/>
      <c r="AT98" s="17"/>
      <c r="AU98" s="8"/>
      <c r="AV98" s="8"/>
      <c r="AW98" s="8"/>
      <c r="AX98" s="8"/>
      <c r="AY98" s="17"/>
      <c r="AZ98" s="8"/>
      <c r="BA98" s="17"/>
      <c r="BB98" s="8"/>
      <c r="BC98" s="8"/>
      <c r="BD98" s="8"/>
      <c r="BE98" s="8"/>
      <c r="BF98" s="17"/>
      <c r="BG98" s="17"/>
      <c r="BH98" s="17"/>
      <c r="BI98" s="8"/>
    </row>
    <row r="99" spans="1:61" ht="15" customHeight="1">
      <c r="A99" s="11"/>
      <c r="B99" s="11"/>
      <c r="C99" s="12"/>
      <c r="D99" s="642"/>
      <c r="E99" s="642"/>
      <c r="F99" s="642"/>
      <c r="G99" s="642"/>
      <c r="H99" s="642"/>
      <c r="I99" s="12"/>
      <c r="J99" s="689"/>
      <c r="K99" s="8"/>
      <c r="L99" s="642"/>
      <c r="M99" s="642"/>
      <c r="N99" s="642"/>
      <c r="O99" s="642"/>
      <c r="P99" s="8"/>
      <c r="Q99" s="8"/>
      <c r="R99" s="8"/>
      <c r="S99" s="642"/>
      <c r="T99" s="642"/>
      <c r="U99" s="642"/>
      <c r="V99" s="642"/>
      <c r="W99" s="8"/>
      <c r="X99" s="8"/>
      <c r="Y99" s="8"/>
      <c r="Z99" s="8"/>
      <c r="AA99" s="8"/>
      <c r="AB99" s="8"/>
      <c r="AC99" s="8"/>
      <c r="AD99" s="8"/>
      <c r="AE99" s="8"/>
      <c r="AF99" s="8"/>
      <c r="AG99" s="8"/>
      <c r="AH99" s="8"/>
      <c r="AI99" s="8"/>
      <c r="AJ99" s="8"/>
      <c r="AK99" s="8"/>
      <c r="AL99" s="8"/>
      <c r="AM99" s="8"/>
      <c r="AN99" s="8"/>
      <c r="AO99" s="8"/>
      <c r="AP99" s="8"/>
      <c r="AQ99" s="8"/>
      <c r="AR99" s="17"/>
      <c r="AS99" s="17"/>
      <c r="AT99" s="17"/>
      <c r="AU99" s="8"/>
      <c r="AV99" s="8"/>
      <c r="AW99" s="8"/>
      <c r="AX99" s="8"/>
      <c r="AY99" s="17"/>
      <c r="AZ99" s="8"/>
      <c r="BA99" s="17"/>
      <c r="BB99" s="8"/>
      <c r="BC99" s="8"/>
      <c r="BD99" s="8"/>
      <c r="BE99" s="8"/>
      <c r="BF99" s="17"/>
      <c r="BG99" s="17"/>
      <c r="BH99" s="17"/>
      <c r="BI99" s="8"/>
    </row>
    <row r="100" spans="1:61" ht="15" customHeight="1">
      <c r="A100" s="11"/>
      <c r="B100" s="11"/>
      <c r="C100" s="12"/>
      <c r="D100" s="642"/>
      <c r="E100" s="642"/>
      <c r="F100" s="642"/>
      <c r="G100" s="642"/>
      <c r="H100" s="642"/>
      <c r="I100" s="12"/>
      <c r="J100" s="689"/>
      <c r="K100" s="8"/>
      <c r="L100" s="642"/>
      <c r="M100" s="642"/>
      <c r="N100" s="642"/>
      <c r="O100" s="642"/>
      <c r="P100" s="8"/>
      <c r="Q100" s="8"/>
      <c r="R100" s="8"/>
      <c r="S100" s="642"/>
      <c r="T100" s="642"/>
      <c r="U100" s="642"/>
      <c r="V100" s="642"/>
      <c r="W100" s="8"/>
      <c r="X100" s="8"/>
      <c r="Y100" s="8"/>
      <c r="Z100" s="8"/>
      <c r="AA100" s="8"/>
      <c r="AB100" s="8"/>
      <c r="AC100" s="8"/>
      <c r="AD100" s="8"/>
      <c r="AE100" s="8"/>
      <c r="AF100" s="8"/>
      <c r="AG100" s="8"/>
      <c r="AH100" s="8"/>
      <c r="AI100" s="8"/>
      <c r="AJ100" s="8"/>
      <c r="AK100" s="8"/>
      <c r="AL100" s="8"/>
      <c r="AM100" s="8"/>
      <c r="AN100" s="8"/>
      <c r="AO100" s="8"/>
      <c r="AP100" s="8"/>
      <c r="AQ100" s="8"/>
      <c r="AR100" s="17"/>
      <c r="AS100" s="17"/>
      <c r="AT100" s="17"/>
      <c r="AU100" s="8"/>
      <c r="AV100" s="8"/>
      <c r="AW100" s="8"/>
      <c r="AX100" s="8"/>
      <c r="AY100" s="17"/>
      <c r="AZ100" s="8"/>
      <c r="BA100" s="17"/>
      <c r="BB100" s="8"/>
      <c r="BC100" s="8"/>
      <c r="BD100" s="8"/>
      <c r="BE100" s="8"/>
      <c r="BF100" s="17"/>
      <c r="BG100" s="17"/>
      <c r="BH100" s="17"/>
      <c r="BI100" s="8"/>
    </row>
    <row r="101" spans="1:61" ht="15" customHeight="1">
      <c r="A101" s="11"/>
      <c r="B101" s="11"/>
      <c r="C101" s="12"/>
      <c r="D101" s="642"/>
      <c r="E101" s="642"/>
      <c r="F101" s="642"/>
      <c r="G101" s="642"/>
      <c r="H101" s="642"/>
      <c r="I101" s="12"/>
      <c r="J101" s="689"/>
      <c r="K101" s="8"/>
      <c r="L101" s="642"/>
      <c r="M101" s="642"/>
      <c r="N101" s="642"/>
      <c r="O101" s="642"/>
      <c r="P101" s="8"/>
      <c r="Q101" s="8"/>
      <c r="R101" s="8"/>
      <c r="S101" s="642"/>
      <c r="T101" s="642"/>
      <c r="U101" s="642"/>
      <c r="V101" s="642"/>
      <c r="W101" s="8"/>
      <c r="X101" s="8"/>
      <c r="Y101" s="8"/>
      <c r="Z101" s="8"/>
      <c r="AA101" s="8"/>
      <c r="AB101" s="8"/>
      <c r="AC101" s="8"/>
      <c r="AD101" s="8"/>
      <c r="AE101" s="8"/>
      <c r="AF101" s="8"/>
      <c r="AG101" s="8"/>
      <c r="AH101" s="8"/>
      <c r="AI101" s="8"/>
      <c r="AJ101" s="8"/>
      <c r="AK101" s="8"/>
      <c r="AL101" s="8"/>
      <c r="AM101" s="8"/>
      <c r="AN101" s="8"/>
      <c r="AO101" s="8"/>
      <c r="AP101" s="8"/>
      <c r="AQ101" s="8"/>
      <c r="AR101" s="17"/>
      <c r="AS101" s="17"/>
      <c r="AT101" s="17"/>
      <c r="AU101" s="8"/>
      <c r="AV101" s="8"/>
      <c r="AW101" s="8"/>
      <c r="AX101" s="8"/>
      <c r="AY101" s="17"/>
      <c r="AZ101" s="8"/>
      <c r="BA101" s="17"/>
      <c r="BB101" s="8"/>
      <c r="BC101" s="8"/>
      <c r="BD101" s="8"/>
      <c r="BE101" s="8"/>
      <c r="BF101" s="17"/>
      <c r="BG101" s="17"/>
      <c r="BH101" s="17"/>
      <c r="BI101" s="8"/>
    </row>
    <row r="102" spans="1:61" ht="15" customHeight="1">
      <c r="A102" s="11"/>
      <c r="B102" s="11"/>
      <c r="C102" s="12"/>
      <c r="D102" s="642"/>
      <c r="E102" s="642"/>
      <c r="F102" s="642"/>
      <c r="G102" s="642"/>
      <c r="H102" s="642"/>
      <c r="I102" s="12"/>
      <c r="J102" s="689"/>
      <c r="K102" s="8"/>
      <c r="L102" s="642"/>
      <c r="M102" s="642"/>
      <c r="N102" s="642"/>
      <c r="O102" s="642"/>
      <c r="P102" s="8"/>
      <c r="Q102" s="8"/>
      <c r="R102" s="8"/>
      <c r="S102" s="642"/>
      <c r="T102" s="642"/>
      <c r="U102" s="642"/>
      <c r="V102" s="642"/>
      <c r="W102" s="8"/>
      <c r="X102" s="8"/>
      <c r="Y102" s="8"/>
      <c r="Z102" s="8"/>
      <c r="AA102" s="8"/>
      <c r="AB102" s="8"/>
      <c r="AC102" s="8"/>
      <c r="AD102" s="8"/>
      <c r="AE102" s="8"/>
      <c r="AF102" s="8"/>
      <c r="AG102" s="8"/>
      <c r="AH102" s="8"/>
      <c r="AI102" s="8"/>
      <c r="AJ102" s="8"/>
      <c r="AK102" s="8"/>
      <c r="AL102" s="8"/>
      <c r="AM102" s="8"/>
      <c r="AN102" s="8"/>
      <c r="AO102" s="8"/>
      <c r="AP102" s="8"/>
      <c r="AQ102" s="8"/>
      <c r="AR102" s="17"/>
      <c r="AS102" s="17"/>
      <c r="AT102" s="17"/>
      <c r="AU102" s="8"/>
      <c r="AV102" s="8"/>
      <c r="AW102" s="8"/>
      <c r="AX102" s="8"/>
      <c r="AY102" s="17"/>
      <c r="AZ102" s="8"/>
      <c r="BA102" s="17"/>
      <c r="BB102" s="8"/>
      <c r="BC102" s="8"/>
      <c r="BD102" s="8"/>
      <c r="BE102" s="8"/>
      <c r="BF102" s="17"/>
      <c r="BG102" s="17"/>
      <c r="BH102" s="17"/>
      <c r="BI102" s="8"/>
    </row>
    <row r="103" spans="1:61" ht="15" customHeight="1">
      <c r="A103" s="11"/>
      <c r="B103" s="11"/>
      <c r="C103" s="12"/>
      <c r="D103" s="642"/>
      <c r="E103" s="642"/>
      <c r="F103" s="642"/>
      <c r="G103" s="642"/>
      <c r="H103" s="642"/>
      <c r="I103" s="12"/>
      <c r="J103" s="689"/>
      <c r="K103" s="8"/>
      <c r="L103" s="642"/>
      <c r="M103" s="642"/>
      <c r="N103" s="642"/>
      <c r="O103" s="642"/>
      <c r="P103" s="8"/>
      <c r="Q103" s="8"/>
      <c r="R103" s="8"/>
      <c r="S103" s="642"/>
      <c r="T103" s="642"/>
      <c r="U103" s="642"/>
      <c r="V103" s="642"/>
      <c r="W103" s="8"/>
      <c r="X103" s="8"/>
      <c r="Y103" s="8"/>
      <c r="Z103" s="8"/>
      <c r="AA103" s="8"/>
      <c r="AB103" s="8"/>
      <c r="AC103" s="8"/>
      <c r="AD103" s="8"/>
      <c r="AE103" s="8"/>
      <c r="AF103" s="8"/>
      <c r="AG103" s="8"/>
      <c r="AH103" s="8"/>
      <c r="AI103" s="8"/>
      <c r="AJ103" s="8"/>
      <c r="AK103" s="8"/>
      <c r="AL103" s="8"/>
      <c r="AM103" s="8"/>
      <c r="AN103" s="8"/>
      <c r="AO103" s="8"/>
      <c r="AP103" s="8"/>
      <c r="AQ103" s="8"/>
      <c r="AR103" s="17"/>
      <c r="AS103" s="17"/>
      <c r="AT103" s="17"/>
      <c r="AU103" s="8"/>
      <c r="AV103" s="8"/>
      <c r="AW103" s="8"/>
      <c r="AX103" s="8"/>
      <c r="AY103" s="17"/>
      <c r="AZ103" s="8"/>
      <c r="BA103" s="17"/>
      <c r="BB103" s="8"/>
      <c r="BC103" s="8"/>
      <c r="BD103" s="8"/>
      <c r="BE103" s="8"/>
      <c r="BF103" s="17"/>
      <c r="BG103" s="17"/>
      <c r="BH103" s="17"/>
      <c r="BI103" s="8"/>
    </row>
    <row r="104" spans="1:61" ht="15" customHeight="1">
      <c r="A104" s="11"/>
      <c r="B104" s="11"/>
      <c r="C104" s="12"/>
      <c r="D104" s="642"/>
      <c r="E104" s="642"/>
      <c r="F104" s="642"/>
      <c r="G104" s="642"/>
      <c r="H104" s="642"/>
      <c r="I104" s="12"/>
      <c r="J104" s="689"/>
      <c r="K104" s="8"/>
      <c r="L104" s="642"/>
      <c r="M104" s="642"/>
      <c r="N104" s="642"/>
      <c r="O104" s="642"/>
      <c r="P104" s="8"/>
      <c r="Q104" s="8"/>
      <c r="R104" s="8"/>
      <c r="S104" s="642"/>
      <c r="T104" s="642"/>
      <c r="U104" s="642"/>
      <c r="V104" s="642"/>
      <c r="W104" s="8"/>
      <c r="X104" s="8"/>
      <c r="Y104" s="8"/>
      <c r="Z104" s="8"/>
      <c r="AA104" s="8"/>
      <c r="AB104" s="8"/>
      <c r="AC104" s="8"/>
      <c r="AD104" s="8"/>
      <c r="AE104" s="8"/>
      <c r="AF104" s="8"/>
      <c r="AG104" s="8"/>
      <c r="AH104" s="8"/>
      <c r="AI104" s="8"/>
      <c r="AJ104" s="8"/>
      <c r="AK104" s="8"/>
      <c r="AL104" s="8"/>
      <c r="AM104" s="8"/>
      <c r="AN104" s="8"/>
      <c r="AO104" s="8"/>
      <c r="AP104" s="8"/>
      <c r="AQ104" s="8"/>
      <c r="AR104" s="17"/>
      <c r="AS104" s="17"/>
      <c r="AT104" s="17"/>
      <c r="AU104" s="8"/>
      <c r="AV104" s="8"/>
      <c r="AW104" s="8"/>
      <c r="AX104" s="8"/>
      <c r="AY104" s="17"/>
      <c r="AZ104" s="8"/>
      <c r="BA104" s="17"/>
      <c r="BB104" s="8"/>
      <c r="BC104" s="8"/>
      <c r="BD104" s="8"/>
      <c r="BE104" s="8"/>
      <c r="BF104" s="17"/>
      <c r="BG104" s="17"/>
      <c r="BH104" s="17"/>
      <c r="BI104" s="8"/>
    </row>
    <row r="105" spans="1:61" ht="15" customHeight="1">
      <c r="A105" s="11"/>
      <c r="B105" s="11"/>
      <c r="C105" s="12"/>
      <c r="D105" s="642"/>
      <c r="E105" s="642"/>
      <c r="F105" s="642"/>
      <c r="G105" s="642"/>
      <c r="H105" s="642"/>
      <c r="I105" s="12"/>
      <c r="J105" s="689"/>
      <c r="K105" s="8"/>
      <c r="L105" s="642"/>
      <c r="M105" s="642"/>
      <c r="N105" s="642"/>
      <c r="O105" s="642"/>
      <c r="P105" s="8"/>
      <c r="Q105" s="8"/>
      <c r="R105" s="8"/>
      <c r="S105" s="642"/>
      <c r="T105" s="642"/>
      <c r="U105" s="642"/>
      <c r="V105" s="642"/>
      <c r="W105" s="8"/>
      <c r="X105" s="8"/>
      <c r="Y105" s="8"/>
      <c r="Z105" s="8"/>
      <c r="AA105" s="8"/>
      <c r="AB105" s="8"/>
      <c r="AC105" s="8"/>
      <c r="AD105" s="8"/>
      <c r="AE105" s="8"/>
      <c r="AF105" s="8"/>
      <c r="AG105" s="8"/>
      <c r="AH105" s="8"/>
      <c r="AI105" s="8"/>
      <c r="AJ105" s="8"/>
      <c r="AK105" s="8"/>
      <c r="AL105" s="8"/>
      <c r="AM105" s="8"/>
      <c r="AN105" s="8"/>
      <c r="AO105" s="8"/>
      <c r="AP105" s="8"/>
      <c r="AQ105" s="8"/>
      <c r="AR105" s="17"/>
      <c r="AS105" s="17"/>
      <c r="AT105" s="17"/>
      <c r="AU105" s="8"/>
      <c r="AV105" s="8"/>
      <c r="AW105" s="8"/>
      <c r="AX105" s="8"/>
      <c r="AY105" s="17"/>
      <c r="AZ105" s="8"/>
      <c r="BA105" s="17"/>
      <c r="BB105" s="8"/>
      <c r="BC105" s="8"/>
      <c r="BD105" s="8"/>
      <c r="BE105" s="8"/>
      <c r="BF105" s="17"/>
      <c r="BG105" s="17"/>
      <c r="BH105" s="17"/>
      <c r="BI105" s="8"/>
    </row>
    <row r="106" spans="1:61" ht="15" customHeight="1">
      <c r="A106" s="11"/>
      <c r="B106" s="11"/>
      <c r="C106" s="12"/>
      <c r="D106" s="642"/>
      <c r="E106" s="642"/>
      <c r="F106" s="642"/>
      <c r="G106" s="642"/>
      <c r="H106" s="642"/>
      <c r="I106" s="12"/>
      <c r="J106" s="689"/>
      <c r="K106" s="8"/>
      <c r="L106" s="642"/>
      <c r="M106" s="642"/>
      <c r="N106" s="642"/>
      <c r="O106" s="642"/>
      <c r="P106" s="8"/>
      <c r="Q106" s="8"/>
      <c r="R106" s="8"/>
      <c r="S106" s="642"/>
      <c r="T106" s="642"/>
      <c r="U106" s="642"/>
      <c r="V106" s="642"/>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row>
    <row r="107" spans="1:61" ht="15" customHeight="1">
      <c r="A107" s="11"/>
      <c r="B107" s="11"/>
      <c r="C107" s="12"/>
      <c r="D107" s="642"/>
      <c r="E107" s="642"/>
      <c r="F107" s="642"/>
      <c r="G107" s="642"/>
      <c r="H107" s="642"/>
      <c r="I107" s="13"/>
      <c r="J107" s="779"/>
      <c r="K107" s="8"/>
      <c r="L107" s="642"/>
      <c r="M107" s="642"/>
      <c r="N107" s="642"/>
      <c r="O107" s="642"/>
      <c r="P107" s="8"/>
      <c r="Q107" s="8"/>
      <c r="R107" s="8"/>
      <c r="S107" s="642"/>
      <c r="T107" s="642"/>
      <c r="U107" s="642"/>
      <c r="V107" s="642"/>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row>
    <row r="108" spans="1:61" ht="15" customHeight="1">
      <c r="A108" s="11"/>
      <c r="B108" s="11"/>
      <c r="C108" s="12"/>
      <c r="D108" s="642"/>
      <c r="E108" s="642"/>
      <c r="F108" s="642"/>
      <c r="G108" s="642"/>
      <c r="H108" s="642"/>
      <c r="I108" s="8"/>
      <c r="J108" s="8"/>
      <c r="K108" s="8"/>
      <c r="L108" s="642"/>
      <c r="M108" s="642"/>
      <c r="N108" s="642"/>
      <c r="O108" s="642"/>
      <c r="P108" s="8"/>
      <c r="Q108" s="8"/>
      <c r="R108" s="8"/>
      <c r="S108" s="642"/>
      <c r="T108" s="642"/>
      <c r="U108" s="642"/>
      <c r="V108" s="642"/>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row>
    <row r="109" spans="1:61" ht="15" customHeight="1">
      <c r="A109" s="11"/>
      <c r="B109" s="11"/>
      <c r="C109" s="12"/>
      <c r="D109" s="642"/>
      <c r="E109" s="642"/>
      <c r="F109" s="642"/>
      <c r="G109" s="642"/>
      <c r="H109" s="642"/>
      <c r="I109" s="8"/>
      <c r="J109" s="8"/>
      <c r="K109" s="8"/>
      <c r="L109" s="642"/>
      <c r="M109" s="642"/>
      <c r="N109" s="642"/>
      <c r="O109" s="642"/>
      <c r="P109" s="8"/>
      <c r="Q109" s="8"/>
      <c r="R109" s="8"/>
      <c r="S109" s="642"/>
      <c r="T109" s="642"/>
      <c r="U109" s="642"/>
      <c r="V109" s="642"/>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row>
    <row r="110" spans="1:61" ht="15" customHeight="1">
      <c r="A110" s="11"/>
      <c r="B110" s="11"/>
      <c r="C110" s="12"/>
      <c r="D110" s="642"/>
      <c r="E110" s="642"/>
      <c r="F110" s="642"/>
      <c r="G110" s="642"/>
      <c r="H110" s="642"/>
      <c r="I110" s="8"/>
      <c r="J110" s="8"/>
      <c r="K110" s="8"/>
      <c r="L110" s="642"/>
      <c r="M110" s="642"/>
      <c r="N110" s="642"/>
      <c r="O110" s="642"/>
      <c r="P110" s="8"/>
      <c r="Q110" s="8"/>
      <c r="R110" s="8"/>
      <c r="S110" s="642"/>
      <c r="T110" s="642"/>
      <c r="U110" s="642"/>
      <c r="V110" s="642"/>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row>
    <row r="111" spans="1:61" ht="15" customHeight="1">
      <c r="A111" s="11"/>
      <c r="B111" s="11"/>
      <c r="C111" s="12"/>
      <c r="D111" s="642"/>
      <c r="E111" s="642"/>
      <c r="F111" s="642"/>
      <c r="G111" s="642"/>
      <c r="H111" s="642"/>
      <c r="I111" s="8"/>
      <c r="J111" s="8"/>
      <c r="K111" s="8"/>
      <c r="L111" s="642"/>
      <c r="M111" s="642"/>
      <c r="N111" s="642"/>
      <c r="O111" s="642"/>
      <c r="P111" s="8"/>
      <c r="Q111" s="8"/>
      <c r="R111" s="8"/>
      <c r="S111" s="642"/>
      <c r="T111" s="642"/>
      <c r="U111" s="642"/>
      <c r="V111" s="642"/>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row>
    <row r="112" spans="1:61" ht="15" customHeight="1">
      <c r="A112" s="16"/>
      <c r="B112" s="16"/>
      <c r="C112" s="12"/>
      <c r="D112" s="642"/>
      <c r="E112" s="642"/>
      <c r="F112" s="642"/>
      <c r="G112" s="642"/>
      <c r="H112" s="642"/>
      <c r="I112" s="8"/>
      <c r="J112" s="8"/>
      <c r="K112" s="8"/>
      <c r="L112" s="642"/>
      <c r="M112" s="642"/>
      <c r="N112" s="642"/>
      <c r="O112" s="642"/>
      <c r="P112" s="8"/>
      <c r="Q112" s="8"/>
      <c r="R112" s="8"/>
      <c r="S112" s="642"/>
      <c r="T112" s="642"/>
      <c r="U112" s="642"/>
      <c r="V112" s="642"/>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row>
    <row r="113" spans="1:61" ht="15" customHeight="1">
      <c r="A113" s="11"/>
      <c r="B113" s="11"/>
      <c r="C113" s="12"/>
      <c r="D113" s="642"/>
      <c r="E113" s="642"/>
      <c r="F113" s="642"/>
      <c r="G113" s="642"/>
      <c r="H113" s="642"/>
      <c r="I113" s="8"/>
      <c r="J113" s="8"/>
      <c r="K113" s="8"/>
      <c r="L113" s="642"/>
      <c r="M113" s="642"/>
      <c r="N113" s="642"/>
      <c r="O113" s="642"/>
      <c r="P113" s="8"/>
      <c r="Q113" s="8"/>
      <c r="R113" s="8"/>
      <c r="S113" s="642"/>
      <c r="T113" s="642"/>
      <c r="U113" s="642"/>
      <c r="V113" s="642"/>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row>
    <row r="114" spans="1:61" ht="15" customHeight="1">
      <c r="A114" s="11"/>
      <c r="B114" s="11"/>
      <c r="C114" s="12"/>
      <c r="D114" s="642"/>
      <c r="E114" s="642"/>
      <c r="F114" s="642"/>
      <c r="G114" s="642"/>
      <c r="H114" s="642"/>
      <c r="I114" s="8"/>
      <c r="J114" s="8"/>
      <c r="K114" s="8"/>
      <c r="L114" s="642"/>
      <c r="M114" s="642"/>
      <c r="N114" s="642"/>
      <c r="O114" s="642"/>
      <c r="P114" s="8"/>
      <c r="Q114" s="8"/>
      <c r="R114" s="8"/>
      <c r="S114" s="642"/>
      <c r="T114" s="642"/>
      <c r="U114" s="642"/>
      <c r="V114" s="642"/>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row>
    <row r="115" spans="1:61" ht="15" customHeight="1">
      <c r="A115" s="11"/>
      <c r="B115" s="11"/>
      <c r="C115" s="13"/>
      <c r="D115" s="780"/>
      <c r="E115" s="780"/>
      <c r="F115" s="780"/>
      <c r="G115" s="780"/>
      <c r="H115" s="780"/>
      <c r="I115" s="8"/>
      <c r="J115" s="8"/>
      <c r="K115" s="8"/>
      <c r="L115" s="780"/>
      <c r="M115" s="780"/>
      <c r="N115" s="780"/>
      <c r="O115" s="780"/>
      <c r="P115" s="8"/>
      <c r="Q115" s="8"/>
      <c r="R115" s="8"/>
      <c r="S115" s="780"/>
      <c r="T115" s="780"/>
      <c r="U115" s="780"/>
      <c r="V115" s="780"/>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row>
  </sheetData>
  <mergeCells count="10">
    <mergeCell ref="AK5:AQ5"/>
    <mergeCell ref="AR5:AX5"/>
    <mergeCell ref="AY5:BE5"/>
    <mergeCell ref="BF5:BL5"/>
    <mergeCell ref="A5:A6"/>
    <mergeCell ref="B5:H5"/>
    <mergeCell ref="I5:O5"/>
    <mergeCell ref="P5:V5"/>
    <mergeCell ref="W5:AC5"/>
    <mergeCell ref="AD5:AJ5"/>
  </mergeCells>
  <conditionalFormatting sqref="S34:V39 S33:T33 V33 E7:H39 L7:O39 S7:V32 Z7:AC39 AG7:AJ39 AN7:AQ39 AU7:AX39 BB7:BE39 BI7:BL39">
    <cfRule type="cellIs" dxfId="7" priority="8" operator="lessThan">
      <formula>3</formula>
    </cfRule>
    <cfRule type="cellIs" dxfId="6" priority="9" operator="lessThan">
      <formula>3</formula>
    </cfRule>
  </conditionalFormatting>
  <conditionalFormatting sqref="BK16">
    <cfRule type="cellIs" dxfId="5" priority="6" operator="equal">
      <formula>3</formula>
    </cfRule>
  </conditionalFormatting>
  <conditionalFormatting sqref="AG32">
    <cfRule type="cellIs" dxfId="4" priority="5" operator="equal">
      <formula>15</formula>
    </cfRule>
  </conditionalFormatting>
  <conditionalFormatting sqref="Z34">
    <cfRule type="cellIs" dxfId="3" priority="4" operator="equal">
      <formula>9</formula>
    </cfRule>
  </conditionalFormatting>
  <conditionalFormatting sqref="U16">
    <cfRule type="cellIs" dxfId="2" priority="3" operator="equal">
      <formula>9</formula>
    </cfRule>
  </conditionalFormatting>
  <conditionalFormatting sqref="AI32">
    <cfRule type="cellIs" dxfId="1" priority="2" operator="equal">
      <formula>14</formula>
    </cfRule>
  </conditionalFormatting>
  <conditionalFormatting sqref="AB33">
    <cfRule type="cellIs" dxfId="0" priority="1" operator="equal">
      <formula>6</formula>
    </cfRule>
  </conditionalFormatting>
  <hyperlinks>
    <hyperlink ref="A1" location="Contents!A1" display="Contents" xr:uid="{DC60FC55-8465-4145-9EAE-78F92D8B9D5E}"/>
    <hyperlink ref="A47" r:id="rId1" xr:uid="{9C5D9A0E-84E9-4D1E-AF36-8B0847BC82D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6755-BCFC-437C-B92D-F7CE4552E52B}">
  <sheetPr>
    <tabColor rgb="FF305496"/>
  </sheetPr>
  <dimension ref="A1:AL100"/>
  <sheetViews>
    <sheetView showGridLines="0" zoomScaleNormal="100" workbookViewId="0"/>
  </sheetViews>
  <sheetFormatPr defaultColWidth="10.77734375" defaultRowHeight="13.2"/>
  <cols>
    <col min="1" max="1" width="36.44140625" customWidth="1"/>
    <col min="2" max="2" width="18.44140625" customWidth="1"/>
    <col min="3" max="3" width="12.44140625" customWidth="1"/>
    <col min="4" max="5" width="11" customWidth="1"/>
    <col min="6" max="6" width="12.44140625" customWidth="1"/>
    <col min="7" max="9" width="11" customWidth="1"/>
    <col min="10" max="10" width="12.44140625" customWidth="1"/>
    <col min="11" max="13" width="11" customWidth="1"/>
    <col min="14" max="14" width="12.44140625" customWidth="1"/>
    <col min="15" max="17" width="11" customWidth="1"/>
    <col min="18" max="18" width="12.44140625" customWidth="1"/>
    <col min="19" max="21" width="11" customWidth="1"/>
    <col min="22" max="22" width="12.44140625" customWidth="1"/>
    <col min="23" max="25" width="11" customWidth="1"/>
    <col min="26" max="26" width="12.44140625" customWidth="1"/>
    <col min="27" max="28" width="11" customWidth="1"/>
    <col min="29" max="29" width="14.5546875" customWidth="1"/>
    <col min="30" max="30" width="12.44140625" customWidth="1"/>
    <col min="31" max="33" width="11" customWidth="1"/>
    <col min="34" max="34" width="12.44140625" customWidth="1"/>
    <col min="35" max="36" width="11" customWidth="1"/>
    <col min="37" max="37" width="11.5546875" customWidth="1"/>
    <col min="38" max="38" width="12.44140625" customWidth="1"/>
  </cols>
  <sheetData>
    <row r="1" spans="1:38" ht="15" customHeight="1">
      <c r="A1" s="781" t="s">
        <v>9</v>
      </c>
      <c r="B1" s="781"/>
      <c r="C1" s="781"/>
      <c r="D1" s="8"/>
      <c r="E1" s="782"/>
      <c r="F1" s="782"/>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5" customHeight="1">
      <c r="A2" s="783" t="s">
        <v>509</v>
      </c>
      <c r="B2" s="783"/>
      <c r="C2" s="784"/>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ht="15" customHeight="1">
      <c r="A3" s="785" t="s">
        <v>39</v>
      </c>
      <c r="B3" s="785"/>
      <c r="C3" s="785"/>
      <c r="E3" s="16"/>
      <c r="F3" s="16"/>
    </row>
    <row r="4" spans="1:38" ht="15" customHeight="1">
      <c r="A4" s="786" t="s">
        <v>510</v>
      </c>
      <c r="B4" s="785"/>
      <c r="C4" s="785"/>
      <c r="D4" s="787"/>
      <c r="E4" s="788"/>
      <c r="F4" s="788"/>
      <c r="G4" s="16"/>
      <c r="H4" s="789"/>
    </row>
    <row r="5" spans="1:38" ht="15" customHeight="1">
      <c r="A5" s="834"/>
      <c r="B5" s="833"/>
      <c r="C5" s="934" t="s">
        <v>333</v>
      </c>
      <c r="D5" s="930"/>
      <c r="E5" s="930"/>
      <c r="F5" s="931"/>
      <c r="G5" s="930" t="s">
        <v>336</v>
      </c>
      <c r="H5" s="930"/>
      <c r="I5" s="930"/>
      <c r="J5" s="930"/>
      <c r="K5" s="934" t="s">
        <v>337</v>
      </c>
      <c r="L5" s="930"/>
      <c r="M5" s="930"/>
      <c r="N5" s="930"/>
      <c r="O5" s="934" t="s">
        <v>338</v>
      </c>
      <c r="P5" s="930"/>
      <c r="Q5" s="930"/>
      <c r="R5" s="931"/>
      <c r="S5" s="934" t="s">
        <v>339</v>
      </c>
      <c r="T5" s="930"/>
      <c r="U5" s="930"/>
      <c r="V5" s="931"/>
      <c r="W5" s="930" t="s">
        <v>340</v>
      </c>
      <c r="X5" s="930"/>
      <c r="Y5" s="930"/>
      <c r="Z5" s="930"/>
      <c r="AA5" s="934" t="s">
        <v>341</v>
      </c>
      <c r="AB5" s="930"/>
      <c r="AC5" s="930"/>
      <c r="AD5" s="931"/>
      <c r="AE5" s="930" t="s">
        <v>342</v>
      </c>
      <c r="AF5" s="930"/>
      <c r="AG5" s="930"/>
      <c r="AH5" s="930"/>
      <c r="AI5" s="934" t="s">
        <v>343</v>
      </c>
      <c r="AJ5" s="930"/>
      <c r="AK5" s="930"/>
      <c r="AL5" s="931"/>
    </row>
    <row r="6" spans="1:38" ht="60.75" customHeight="1">
      <c r="A6" s="790" t="s">
        <v>511</v>
      </c>
      <c r="B6" s="791" t="s">
        <v>512</v>
      </c>
      <c r="C6" s="727" t="s">
        <v>308</v>
      </c>
      <c r="D6" s="669" t="s">
        <v>309</v>
      </c>
      <c r="E6" s="728" t="s">
        <v>310</v>
      </c>
      <c r="F6" s="792" t="s">
        <v>314</v>
      </c>
      <c r="G6" s="727" t="s">
        <v>308</v>
      </c>
      <c r="H6" s="669" t="s">
        <v>309</v>
      </c>
      <c r="I6" s="728" t="s">
        <v>310</v>
      </c>
      <c r="J6" s="792" t="s">
        <v>314</v>
      </c>
      <c r="K6" s="727" t="s">
        <v>308</v>
      </c>
      <c r="L6" s="669" t="s">
        <v>309</v>
      </c>
      <c r="M6" s="728" t="s">
        <v>310</v>
      </c>
      <c r="N6" s="792" t="s">
        <v>314</v>
      </c>
      <c r="O6" s="727" t="s">
        <v>308</v>
      </c>
      <c r="P6" s="669" t="s">
        <v>309</v>
      </c>
      <c r="Q6" s="728" t="s">
        <v>310</v>
      </c>
      <c r="R6" s="792" t="s">
        <v>314</v>
      </c>
      <c r="S6" s="727" t="s">
        <v>308</v>
      </c>
      <c r="T6" s="669" t="s">
        <v>309</v>
      </c>
      <c r="U6" s="728" t="s">
        <v>310</v>
      </c>
      <c r="V6" s="792" t="s">
        <v>314</v>
      </c>
      <c r="W6" s="727" t="s">
        <v>308</v>
      </c>
      <c r="X6" s="669" t="s">
        <v>309</v>
      </c>
      <c r="Y6" s="728" t="s">
        <v>310</v>
      </c>
      <c r="Z6" s="792" t="s">
        <v>314</v>
      </c>
      <c r="AA6" s="727" t="s">
        <v>308</v>
      </c>
      <c r="AB6" s="669" t="s">
        <v>309</v>
      </c>
      <c r="AC6" s="728" t="s">
        <v>310</v>
      </c>
      <c r="AD6" s="792" t="s">
        <v>314</v>
      </c>
      <c r="AE6" s="727" t="s">
        <v>308</v>
      </c>
      <c r="AF6" s="669" t="s">
        <v>309</v>
      </c>
      <c r="AG6" s="728" t="s">
        <v>310</v>
      </c>
      <c r="AH6" s="792" t="s">
        <v>314</v>
      </c>
      <c r="AI6" s="727" t="s">
        <v>308</v>
      </c>
      <c r="AJ6" s="669" t="s">
        <v>309</v>
      </c>
      <c r="AK6" s="728" t="s">
        <v>310</v>
      </c>
      <c r="AL6" s="792" t="s">
        <v>314</v>
      </c>
    </row>
    <row r="7" spans="1:38" ht="15" customHeight="1">
      <c r="A7" s="952" t="s">
        <v>500</v>
      </c>
      <c r="B7" s="793" t="s">
        <v>513</v>
      </c>
      <c r="C7" s="406">
        <v>0.66</v>
      </c>
      <c r="D7" s="406">
        <v>7.0000000000000007E-2</v>
      </c>
      <c r="E7" s="754">
        <v>2.46</v>
      </c>
      <c r="F7" s="794">
        <v>399</v>
      </c>
      <c r="G7" s="795">
        <v>0</v>
      </c>
      <c r="H7" s="795">
        <v>0</v>
      </c>
      <c r="I7" s="218">
        <v>0.28999999999999998</v>
      </c>
      <c r="J7" s="794">
        <v>1286</v>
      </c>
      <c r="K7" s="406">
        <v>0.13</v>
      </c>
      <c r="L7" s="406">
        <v>0.01</v>
      </c>
      <c r="M7" s="218">
        <v>0.49</v>
      </c>
      <c r="N7" s="752">
        <v>952</v>
      </c>
      <c r="O7" s="796">
        <v>0.09</v>
      </c>
      <c r="P7" s="795">
        <v>0</v>
      </c>
      <c r="Q7" s="218">
        <v>0.48</v>
      </c>
      <c r="R7" s="794">
        <v>641</v>
      </c>
      <c r="S7" s="795">
        <v>0.17</v>
      </c>
      <c r="T7" s="795">
        <v>0</v>
      </c>
      <c r="U7" s="218">
        <v>0.93</v>
      </c>
      <c r="V7" s="794">
        <v>829</v>
      </c>
      <c r="W7" s="406">
        <v>0.11</v>
      </c>
      <c r="X7" s="406">
        <v>0.02</v>
      </c>
      <c r="Y7" s="218">
        <v>0.34</v>
      </c>
      <c r="Z7" s="794">
        <v>955</v>
      </c>
      <c r="AA7" s="406">
        <v>0.33</v>
      </c>
      <c r="AB7" s="406">
        <v>0.12</v>
      </c>
      <c r="AC7" s="218">
        <v>0.74</v>
      </c>
      <c r="AD7" s="794">
        <v>1921</v>
      </c>
      <c r="AE7" s="406">
        <v>0.09</v>
      </c>
      <c r="AF7" s="406">
        <v>0</v>
      </c>
      <c r="AG7" s="218">
        <v>0.51</v>
      </c>
      <c r="AH7" s="794">
        <v>1393</v>
      </c>
      <c r="AI7" s="795">
        <v>0</v>
      </c>
      <c r="AJ7" s="795">
        <v>0</v>
      </c>
      <c r="AK7" s="218">
        <v>0.48</v>
      </c>
      <c r="AL7" s="794">
        <v>763</v>
      </c>
    </row>
    <row r="8" spans="1:38" ht="15" customHeight="1">
      <c r="A8" s="953" t="s">
        <v>500</v>
      </c>
      <c r="B8" s="793" t="s">
        <v>514</v>
      </c>
      <c r="C8" s="406">
        <v>0</v>
      </c>
      <c r="D8" s="406">
        <v>0</v>
      </c>
      <c r="E8" s="754">
        <v>1.2</v>
      </c>
      <c r="F8" s="757">
        <v>306</v>
      </c>
      <c r="G8" s="795">
        <v>0.22</v>
      </c>
      <c r="H8" s="795">
        <v>0.02</v>
      </c>
      <c r="I8" s="218">
        <v>0.85</v>
      </c>
      <c r="J8" s="757">
        <v>894</v>
      </c>
      <c r="K8" s="406">
        <v>0.32</v>
      </c>
      <c r="L8" s="406">
        <v>0.04</v>
      </c>
      <c r="M8" s="218">
        <v>1.18</v>
      </c>
      <c r="N8" s="752">
        <v>765</v>
      </c>
      <c r="O8" s="796">
        <v>0.24</v>
      </c>
      <c r="P8" s="795">
        <v>0.01</v>
      </c>
      <c r="Q8" s="218">
        <v>1.34</v>
      </c>
      <c r="R8" s="757">
        <v>549</v>
      </c>
      <c r="S8" s="795">
        <v>0</v>
      </c>
      <c r="T8" s="795">
        <v>0</v>
      </c>
      <c r="U8" s="218">
        <v>0.56000000000000005</v>
      </c>
      <c r="V8" s="757">
        <v>656</v>
      </c>
      <c r="W8" s="406">
        <v>0.34</v>
      </c>
      <c r="X8" s="406">
        <v>0.05</v>
      </c>
      <c r="Y8" s="218">
        <v>1.1299999999999999</v>
      </c>
      <c r="Z8" s="757">
        <v>835</v>
      </c>
      <c r="AA8" s="406">
        <v>0.27</v>
      </c>
      <c r="AB8" s="406">
        <v>7.0000000000000007E-2</v>
      </c>
      <c r="AC8" s="218">
        <v>0.72</v>
      </c>
      <c r="AD8" s="757">
        <v>1413</v>
      </c>
      <c r="AE8" s="406">
        <v>0.06</v>
      </c>
      <c r="AF8" s="406">
        <v>0</v>
      </c>
      <c r="AG8" s="218">
        <v>0.36</v>
      </c>
      <c r="AH8" s="757">
        <v>1198</v>
      </c>
      <c r="AI8" s="795">
        <v>0</v>
      </c>
      <c r="AJ8" s="795">
        <v>0</v>
      </c>
      <c r="AK8" s="218">
        <v>0.62</v>
      </c>
      <c r="AL8" s="757">
        <v>589</v>
      </c>
    </row>
    <row r="9" spans="1:38" ht="15" customHeight="1">
      <c r="A9" s="953" t="s">
        <v>500</v>
      </c>
      <c r="B9" s="793" t="s">
        <v>515</v>
      </c>
      <c r="C9" s="795">
        <v>0</v>
      </c>
      <c r="D9" s="795">
        <v>0</v>
      </c>
      <c r="E9" s="754">
        <v>1.1200000000000001</v>
      </c>
      <c r="F9" s="757">
        <v>327</v>
      </c>
      <c r="G9" s="406">
        <v>0.15</v>
      </c>
      <c r="H9" s="406">
        <v>0</v>
      </c>
      <c r="I9" s="218">
        <v>0.83</v>
      </c>
      <c r="J9" s="757">
        <v>832</v>
      </c>
      <c r="K9" s="406">
        <v>0.62</v>
      </c>
      <c r="L9" s="406">
        <v>0.19</v>
      </c>
      <c r="M9" s="218">
        <v>1.49</v>
      </c>
      <c r="N9" s="752">
        <v>677</v>
      </c>
      <c r="O9" s="554">
        <v>0.28999999999999998</v>
      </c>
      <c r="P9" s="406">
        <v>0.01</v>
      </c>
      <c r="Q9" s="218">
        <v>1.58</v>
      </c>
      <c r="R9" s="757">
        <v>607</v>
      </c>
      <c r="S9" s="795">
        <v>0</v>
      </c>
      <c r="T9" s="795">
        <v>0</v>
      </c>
      <c r="U9" s="218">
        <v>0.54</v>
      </c>
      <c r="V9" s="757">
        <v>685</v>
      </c>
      <c r="W9" s="406">
        <v>0.3</v>
      </c>
      <c r="X9" s="406">
        <v>0.02</v>
      </c>
      <c r="Y9" s="218">
        <v>1.38</v>
      </c>
      <c r="Z9" s="757">
        <v>653</v>
      </c>
      <c r="AA9" s="406">
        <v>0.37</v>
      </c>
      <c r="AB9" s="406">
        <v>0.12</v>
      </c>
      <c r="AC9" s="218">
        <v>0.84</v>
      </c>
      <c r="AD9" s="757">
        <v>1554</v>
      </c>
      <c r="AE9" s="795">
        <v>0</v>
      </c>
      <c r="AF9" s="795">
        <v>0</v>
      </c>
      <c r="AG9" s="218">
        <v>0.35</v>
      </c>
      <c r="AH9" s="757">
        <v>1053</v>
      </c>
      <c r="AI9" s="406">
        <v>0.13</v>
      </c>
      <c r="AJ9" s="406">
        <v>0</v>
      </c>
      <c r="AK9" s="218">
        <v>0.71</v>
      </c>
      <c r="AL9" s="757">
        <v>496</v>
      </c>
    </row>
    <row r="10" spans="1:38" ht="15" customHeight="1">
      <c r="A10" s="953" t="s">
        <v>500</v>
      </c>
      <c r="B10" s="793" t="s">
        <v>470</v>
      </c>
      <c r="C10" s="406">
        <v>0.28000000000000003</v>
      </c>
      <c r="D10" s="406">
        <v>0.01</v>
      </c>
      <c r="E10" s="754">
        <v>1.53</v>
      </c>
      <c r="F10" s="757">
        <v>555</v>
      </c>
      <c r="G10" s="406">
        <v>0.22</v>
      </c>
      <c r="H10" s="406">
        <v>0.03</v>
      </c>
      <c r="I10" s="218">
        <v>0.74</v>
      </c>
      <c r="J10" s="757">
        <v>1477</v>
      </c>
      <c r="K10" s="795">
        <v>0</v>
      </c>
      <c r="L10" s="795">
        <v>0</v>
      </c>
      <c r="M10" s="218">
        <v>0.33</v>
      </c>
      <c r="N10" s="752">
        <v>1127</v>
      </c>
      <c r="O10" s="554">
        <v>0.08</v>
      </c>
      <c r="P10" s="406">
        <v>0</v>
      </c>
      <c r="Q10" s="218">
        <v>0.45</v>
      </c>
      <c r="R10" s="757">
        <v>874</v>
      </c>
      <c r="S10" s="795">
        <v>0.11</v>
      </c>
      <c r="T10" s="795">
        <v>0</v>
      </c>
      <c r="U10" s="218">
        <v>0.6</v>
      </c>
      <c r="V10" s="757">
        <v>1044</v>
      </c>
      <c r="W10" s="795">
        <v>0</v>
      </c>
      <c r="X10" s="795">
        <v>0</v>
      </c>
      <c r="Y10" s="218">
        <v>0.34</v>
      </c>
      <c r="Z10" s="757">
        <v>1093</v>
      </c>
      <c r="AA10" s="406">
        <v>0.23</v>
      </c>
      <c r="AB10" s="406">
        <v>7.0000000000000007E-2</v>
      </c>
      <c r="AC10" s="218">
        <v>0.54</v>
      </c>
      <c r="AD10" s="757">
        <v>4083</v>
      </c>
      <c r="AE10" s="406">
        <v>0.13</v>
      </c>
      <c r="AF10" s="406">
        <v>0.01</v>
      </c>
      <c r="AG10" s="218">
        <v>0.51</v>
      </c>
      <c r="AH10" s="757">
        <v>1531</v>
      </c>
      <c r="AI10" s="795">
        <v>0</v>
      </c>
      <c r="AJ10" s="795">
        <v>0</v>
      </c>
      <c r="AK10" s="218">
        <v>0.44</v>
      </c>
      <c r="AL10" s="757">
        <v>839</v>
      </c>
    </row>
    <row r="11" spans="1:38" ht="15" customHeight="1">
      <c r="A11" s="953" t="s">
        <v>500</v>
      </c>
      <c r="B11" s="793" t="s">
        <v>471</v>
      </c>
      <c r="C11" s="795">
        <v>0</v>
      </c>
      <c r="D11" s="795">
        <v>0</v>
      </c>
      <c r="E11" s="754">
        <v>0.33</v>
      </c>
      <c r="F11" s="757">
        <v>1112</v>
      </c>
      <c r="G11" s="406">
        <v>0.02</v>
      </c>
      <c r="H11" s="406">
        <v>0</v>
      </c>
      <c r="I11" s="218">
        <v>0.13</v>
      </c>
      <c r="J11" s="757">
        <v>3406</v>
      </c>
      <c r="K11" s="406">
        <v>0.43</v>
      </c>
      <c r="L11" s="406">
        <v>0.2</v>
      </c>
      <c r="M11" s="218">
        <v>0.8</v>
      </c>
      <c r="N11" s="752">
        <v>2516</v>
      </c>
      <c r="O11" s="554">
        <v>7.0000000000000007E-2</v>
      </c>
      <c r="P11" s="406">
        <v>0.01</v>
      </c>
      <c r="Q11" s="218">
        <v>0.31</v>
      </c>
      <c r="R11" s="757">
        <v>1925</v>
      </c>
      <c r="S11" s="406">
        <v>0.1</v>
      </c>
      <c r="T11" s="406">
        <v>0.01</v>
      </c>
      <c r="U11" s="218">
        <v>0.37</v>
      </c>
      <c r="V11" s="757">
        <v>2281</v>
      </c>
      <c r="W11" s="795">
        <v>0.14000000000000001</v>
      </c>
      <c r="X11" s="795">
        <v>0.03</v>
      </c>
      <c r="Y11" s="218">
        <v>0.4</v>
      </c>
      <c r="Z11" s="757">
        <v>2820</v>
      </c>
      <c r="AA11" s="406">
        <v>0.06</v>
      </c>
      <c r="AB11" s="406">
        <v>0.02</v>
      </c>
      <c r="AC11" s="218">
        <v>0.14000000000000001</v>
      </c>
      <c r="AD11" s="757">
        <v>7289</v>
      </c>
      <c r="AE11" s="795">
        <v>0</v>
      </c>
      <c r="AF11" s="795">
        <v>0</v>
      </c>
      <c r="AG11" s="218">
        <v>0.09</v>
      </c>
      <c r="AH11" s="757">
        <v>4222</v>
      </c>
      <c r="AI11" s="795">
        <v>0</v>
      </c>
      <c r="AJ11" s="795">
        <v>0</v>
      </c>
      <c r="AK11" s="218">
        <v>0.17</v>
      </c>
      <c r="AL11" s="757">
        <v>2108</v>
      </c>
    </row>
    <row r="12" spans="1:38" ht="15" customHeight="1">
      <c r="A12" s="953" t="s">
        <v>500</v>
      </c>
      <c r="B12" s="793" t="s">
        <v>472</v>
      </c>
      <c r="C12" s="795">
        <v>0</v>
      </c>
      <c r="D12" s="795">
        <v>0</v>
      </c>
      <c r="E12" s="754">
        <v>0.16</v>
      </c>
      <c r="F12" s="757">
        <v>2365</v>
      </c>
      <c r="G12" s="406">
        <v>0.02</v>
      </c>
      <c r="H12" s="406">
        <v>0</v>
      </c>
      <c r="I12" s="218">
        <v>7.0000000000000007E-2</v>
      </c>
      <c r="J12" s="757">
        <v>6349</v>
      </c>
      <c r="K12" s="406">
        <v>0.09</v>
      </c>
      <c r="L12" s="406">
        <v>0.02</v>
      </c>
      <c r="M12" s="218">
        <v>0.25</v>
      </c>
      <c r="N12" s="752">
        <v>4925</v>
      </c>
      <c r="O12" s="554">
        <v>7.0000000000000007E-2</v>
      </c>
      <c r="P12" s="406">
        <v>0.01</v>
      </c>
      <c r="Q12" s="218">
        <v>0.24</v>
      </c>
      <c r="R12" s="757">
        <v>3770</v>
      </c>
      <c r="S12" s="795">
        <v>0</v>
      </c>
      <c r="T12" s="795">
        <v>0</v>
      </c>
      <c r="U12" s="218">
        <v>0.09</v>
      </c>
      <c r="V12" s="757">
        <v>4204</v>
      </c>
      <c r="W12" s="406">
        <v>0.01</v>
      </c>
      <c r="X12" s="406">
        <v>0</v>
      </c>
      <c r="Y12" s="218">
        <v>0.06</v>
      </c>
      <c r="Z12" s="757">
        <v>5273</v>
      </c>
      <c r="AA12" s="406">
        <v>7.0000000000000007E-2</v>
      </c>
      <c r="AB12" s="406">
        <v>0.02</v>
      </c>
      <c r="AC12" s="218">
        <v>0.17</v>
      </c>
      <c r="AD12" s="757">
        <v>8457</v>
      </c>
      <c r="AE12" s="406">
        <v>0.05</v>
      </c>
      <c r="AF12" s="406">
        <v>0.01</v>
      </c>
      <c r="AG12" s="218">
        <v>0.15</v>
      </c>
      <c r="AH12" s="757">
        <v>7750</v>
      </c>
      <c r="AI12" s="795">
        <v>0</v>
      </c>
      <c r="AJ12" s="795">
        <v>0</v>
      </c>
      <c r="AK12" s="218">
        <v>0.08</v>
      </c>
      <c r="AL12" s="757">
        <v>4417</v>
      </c>
    </row>
    <row r="13" spans="1:38" ht="15" customHeight="1">
      <c r="A13" s="954" t="s">
        <v>500</v>
      </c>
      <c r="B13" s="793" t="s">
        <v>373</v>
      </c>
      <c r="C13" s="406">
        <v>0.15</v>
      </c>
      <c r="D13" s="406">
        <v>0</v>
      </c>
      <c r="E13" s="754">
        <v>0.84</v>
      </c>
      <c r="F13" s="757">
        <v>1308</v>
      </c>
      <c r="G13" s="795">
        <v>0.05</v>
      </c>
      <c r="H13" s="795">
        <v>0.01</v>
      </c>
      <c r="I13" s="218">
        <v>0.18</v>
      </c>
      <c r="J13" s="757">
        <v>3585</v>
      </c>
      <c r="K13" s="795">
        <v>0.03</v>
      </c>
      <c r="L13" s="795">
        <v>0</v>
      </c>
      <c r="M13" s="218">
        <v>0.17</v>
      </c>
      <c r="N13" s="752">
        <v>2753</v>
      </c>
      <c r="O13" s="554">
        <v>7.0000000000000007E-2</v>
      </c>
      <c r="P13" s="406">
        <v>0</v>
      </c>
      <c r="Q13" s="218">
        <v>0.37</v>
      </c>
      <c r="R13" s="757">
        <v>2238</v>
      </c>
      <c r="S13" s="406">
        <v>0.09</v>
      </c>
      <c r="T13" s="406">
        <v>0.01</v>
      </c>
      <c r="U13" s="218">
        <v>0.35</v>
      </c>
      <c r="V13" s="757">
        <v>2522</v>
      </c>
      <c r="W13" s="406">
        <v>0.09</v>
      </c>
      <c r="X13" s="406">
        <v>0.02</v>
      </c>
      <c r="Y13" s="218">
        <v>0.26</v>
      </c>
      <c r="Z13" s="757">
        <v>3320</v>
      </c>
      <c r="AA13" s="406">
        <v>0.04</v>
      </c>
      <c r="AB13" s="406">
        <v>0</v>
      </c>
      <c r="AC13" s="218">
        <v>0.23</v>
      </c>
      <c r="AD13" s="757">
        <v>4048</v>
      </c>
      <c r="AE13" s="406">
        <v>0.05</v>
      </c>
      <c r="AF13" s="406">
        <v>0</v>
      </c>
      <c r="AG13" s="218">
        <v>0.2</v>
      </c>
      <c r="AH13" s="757">
        <v>4780</v>
      </c>
      <c r="AI13" s="795">
        <v>0</v>
      </c>
      <c r="AJ13" s="795">
        <v>0</v>
      </c>
      <c r="AK13" s="218">
        <v>0.13</v>
      </c>
      <c r="AL13" s="757">
        <v>2818</v>
      </c>
    </row>
    <row r="14" spans="1:38" ht="15" customHeight="1">
      <c r="A14" s="952" t="s">
        <v>501</v>
      </c>
      <c r="B14" s="797" t="s">
        <v>513</v>
      </c>
      <c r="C14" s="437">
        <v>0.17</v>
      </c>
      <c r="D14" s="437">
        <v>0</v>
      </c>
      <c r="E14" s="798">
        <v>0.92</v>
      </c>
      <c r="F14" s="436">
        <v>396</v>
      </c>
      <c r="G14" s="437">
        <v>0.44</v>
      </c>
      <c r="H14" s="437">
        <v>0.13</v>
      </c>
      <c r="I14" s="798">
        <v>1.1000000000000001</v>
      </c>
      <c r="J14" s="436">
        <v>1243</v>
      </c>
      <c r="K14" s="437">
        <v>7.0000000000000007E-2</v>
      </c>
      <c r="L14" s="437">
        <v>0</v>
      </c>
      <c r="M14" s="798">
        <v>0.4</v>
      </c>
      <c r="N14" s="438">
        <v>965</v>
      </c>
      <c r="O14" s="799">
        <v>0.35</v>
      </c>
      <c r="P14" s="437">
        <v>0.04</v>
      </c>
      <c r="Q14" s="798">
        <v>1.32</v>
      </c>
      <c r="R14" s="436">
        <v>597</v>
      </c>
      <c r="S14" s="906">
        <v>0</v>
      </c>
      <c r="T14" s="800">
        <v>0</v>
      </c>
      <c r="U14" s="798">
        <v>0.46</v>
      </c>
      <c r="V14" s="436">
        <v>800</v>
      </c>
      <c r="W14" s="906">
        <v>0</v>
      </c>
      <c r="X14" s="800">
        <v>0</v>
      </c>
      <c r="Y14" s="798">
        <v>0.41</v>
      </c>
      <c r="Z14" s="436">
        <v>907</v>
      </c>
      <c r="AA14" s="437">
        <v>0.31</v>
      </c>
      <c r="AB14" s="437">
        <v>0.1</v>
      </c>
      <c r="AC14" s="798">
        <v>0.73</v>
      </c>
      <c r="AD14" s="436">
        <v>1670</v>
      </c>
      <c r="AE14" s="800">
        <v>0</v>
      </c>
      <c r="AF14" s="800">
        <v>0</v>
      </c>
      <c r="AG14" s="798">
        <v>0.28000000000000003</v>
      </c>
      <c r="AH14" s="436">
        <v>1299</v>
      </c>
      <c r="AI14" s="437">
        <v>0.17</v>
      </c>
      <c r="AJ14" s="437">
        <v>0</v>
      </c>
      <c r="AK14" s="798">
        <v>0.96</v>
      </c>
      <c r="AL14" s="436">
        <v>596</v>
      </c>
    </row>
    <row r="15" spans="1:38" ht="15" customHeight="1">
      <c r="A15" s="953" t="s">
        <v>501</v>
      </c>
      <c r="B15" s="793" t="s">
        <v>514</v>
      </c>
      <c r="C15" s="406">
        <v>0.19</v>
      </c>
      <c r="D15" s="406">
        <v>0</v>
      </c>
      <c r="E15" s="218">
        <v>1.06</v>
      </c>
      <c r="F15" s="407">
        <v>296</v>
      </c>
      <c r="G15" s="406">
        <v>0.84</v>
      </c>
      <c r="H15" s="406">
        <v>0.34</v>
      </c>
      <c r="I15" s="218">
        <v>1.72</v>
      </c>
      <c r="J15" s="407">
        <v>1049</v>
      </c>
      <c r="K15" s="406">
        <v>0.63</v>
      </c>
      <c r="L15" s="406">
        <v>0.16</v>
      </c>
      <c r="M15" s="218">
        <v>1.66</v>
      </c>
      <c r="N15" s="653">
        <v>759</v>
      </c>
      <c r="O15" s="554">
        <v>0.78</v>
      </c>
      <c r="P15" s="406">
        <v>0.2</v>
      </c>
      <c r="Q15" s="218">
        <v>2.02</v>
      </c>
      <c r="R15" s="407">
        <v>465</v>
      </c>
      <c r="S15" s="795">
        <v>0.31</v>
      </c>
      <c r="T15" s="795">
        <v>0.03</v>
      </c>
      <c r="U15" s="218">
        <v>1.19</v>
      </c>
      <c r="V15" s="407">
        <v>613</v>
      </c>
      <c r="W15" s="795">
        <v>0</v>
      </c>
      <c r="X15" s="795">
        <v>0</v>
      </c>
      <c r="Y15" s="218">
        <v>0.55000000000000004</v>
      </c>
      <c r="Z15" s="407">
        <v>668</v>
      </c>
      <c r="AA15" s="406">
        <v>0.48</v>
      </c>
      <c r="AB15" s="406">
        <v>0.14000000000000001</v>
      </c>
      <c r="AC15" s="218">
        <v>1.1599999999999999</v>
      </c>
      <c r="AD15" s="407">
        <v>1245</v>
      </c>
      <c r="AE15" s="406">
        <v>0.23</v>
      </c>
      <c r="AF15" s="406">
        <v>0.05</v>
      </c>
      <c r="AG15" s="218">
        <v>0.69</v>
      </c>
      <c r="AH15" s="407">
        <v>1125</v>
      </c>
      <c r="AI15" s="406">
        <v>0.27</v>
      </c>
      <c r="AJ15" s="406">
        <v>0.01</v>
      </c>
      <c r="AK15" s="218">
        <v>1.49</v>
      </c>
      <c r="AL15" s="407">
        <v>472</v>
      </c>
    </row>
    <row r="16" spans="1:38" ht="15" customHeight="1">
      <c r="A16" s="953" t="s">
        <v>501</v>
      </c>
      <c r="B16" s="793" t="s">
        <v>515</v>
      </c>
      <c r="C16" s="795">
        <v>0</v>
      </c>
      <c r="D16" s="795">
        <v>0</v>
      </c>
      <c r="E16" s="218">
        <v>1.22</v>
      </c>
      <c r="F16" s="407">
        <v>300</v>
      </c>
      <c r="G16" s="406">
        <v>0.85</v>
      </c>
      <c r="H16" s="406">
        <v>0.34</v>
      </c>
      <c r="I16" s="218">
        <v>1.74</v>
      </c>
      <c r="J16" s="407">
        <v>966</v>
      </c>
      <c r="K16" s="406">
        <v>0.59</v>
      </c>
      <c r="L16" s="406">
        <v>0.19</v>
      </c>
      <c r="M16" s="218">
        <v>1.4</v>
      </c>
      <c r="N16" s="653">
        <v>730</v>
      </c>
      <c r="O16" s="554">
        <v>0.15</v>
      </c>
      <c r="P16" s="406">
        <v>0</v>
      </c>
      <c r="Q16" s="218">
        <v>0.85</v>
      </c>
      <c r="R16" s="407">
        <v>538</v>
      </c>
      <c r="S16" s="795">
        <v>0.23</v>
      </c>
      <c r="T16" s="795">
        <v>0.01</v>
      </c>
      <c r="U16" s="218">
        <v>1.3</v>
      </c>
      <c r="V16" s="407">
        <v>631</v>
      </c>
      <c r="W16" s="406">
        <v>0.12</v>
      </c>
      <c r="X16" s="406">
        <v>0</v>
      </c>
      <c r="Y16" s="218">
        <v>0.65</v>
      </c>
      <c r="Z16" s="407">
        <v>584</v>
      </c>
      <c r="AA16" s="406">
        <v>0.21</v>
      </c>
      <c r="AB16" s="406">
        <v>0.02</v>
      </c>
      <c r="AC16" s="218">
        <v>0.74</v>
      </c>
      <c r="AD16" s="407">
        <v>1332</v>
      </c>
      <c r="AE16" s="406">
        <v>0.25</v>
      </c>
      <c r="AF16" s="406">
        <v>0.02</v>
      </c>
      <c r="AG16" s="218">
        <v>0.96</v>
      </c>
      <c r="AH16" s="407">
        <v>925</v>
      </c>
      <c r="AI16" s="406">
        <v>0</v>
      </c>
      <c r="AJ16" s="406">
        <v>0</v>
      </c>
      <c r="AK16" s="218">
        <v>0.89</v>
      </c>
      <c r="AL16" s="407">
        <v>413</v>
      </c>
    </row>
    <row r="17" spans="1:38" ht="15" customHeight="1">
      <c r="A17" s="953" t="s">
        <v>501</v>
      </c>
      <c r="B17" s="793" t="s">
        <v>470</v>
      </c>
      <c r="C17" s="795">
        <v>0</v>
      </c>
      <c r="D17" s="795">
        <v>0</v>
      </c>
      <c r="E17" s="218">
        <v>0.71</v>
      </c>
      <c r="F17" s="407">
        <v>519</v>
      </c>
      <c r="G17" s="406">
        <v>0.38</v>
      </c>
      <c r="H17" s="406">
        <v>0.13</v>
      </c>
      <c r="I17" s="218">
        <v>0.86</v>
      </c>
      <c r="J17" s="407">
        <v>1654</v>
      </c>
      <c r="K17" s="406">
        <v>0.05</v>
      </c>
      <c r="L17" s="406">
        <v>0</v>
      </c>
      <c r="M17" s="218">
        <v>0.28000000000000003</v>
      </c>
      <c r="N17" s="653">
        <v>1098</v>
      </c>
      <c r="O17" s="554">
        <v>0.16</v>
      </c>
      <c r="P17" s="406">
        <v>0</v>
      </c>
      <c r="Q17" s="218">
        <v>0.89</v>
      </c>
      <c r="R17" s="407">
        <v>767</v>
      </c>
      <c r="S17" s="406">
        <v>0.2</v>
      </c>
      <c r="T17" s="406">
        <v>0.02</v>
      </c>
      <c r="U17" s="218">
        <v>0.71</v>
      </c>
      <c r="V17" s="407">
        <v>1014</v>
      </c>
      <c r="W17" s="795">
        <v>0.17</v>
      </c>
      <c r="X17" s="795">
        <v>0</v>
      </c>
      <c r="Y17" s="218">
        <v>0.95</v>
      </c>
      <c r="Z17" s="407">
        <v>899</v>
      </c>
      <c r="AA17" s="406">
        <v>0.14000000000000001</v>
      </c>
      <c r="AB17" s="406">
        <v>0.05</v>
      </c>
      <c r="AC17" s="218">
        <v>0.32</v>
      </c>
      <c r="AD17" s="407">
        <v>3617</v>
      </c>
      <c r="AE17" s="795">
        <v>0.12</v>
      </c>
      <c r="AF17" s="795">
        <v>0.01</v>
      </c>
      <c r="AG17" s="218">
        <v>0.46</v>
      </c>
      <c r="AH17" s="407">
        <v>1402</v>
      </c>
      <c r="AI17" s="406">
        <v>0.2</v>
      </c>
      <c r="AJ17" s="406">
        <v>0</v>
      </c>
      <c r="AK17" s="218">
        <v>1.0900000000000001</v>
      </c>
      <c r="AL17" s="407">
        <v>729</v>
      </c>
    </row>
    <row r="18" spans="1:38" ht="15" customHeight="1">
      <c r="A18" s="953" t="s">
        <v>501</v>
      </c>
      <c r="B18" s="793" t="s">
        <v>471</v>
      </c>
      <c r="C18" s="406">
        <v>0.25</v>
      </c>
      <c r="D18" s="406">
        <v>0.05</v>
      </c>
      <c r="E18" s="218">
        <v>0.77</v>
      </c>
      <c r="F18" s="407">
        <v>1097</v>
      </c>
      <c r="G18" s="406">
        <v>0.39</v>
      </c>
      <c r="H18" s="406">
        <v>0.21</v>
      </c>
      <c r="I18" s="218">
        <v>0.67</v>
      </c>
      <c r="J18" s="407">
        <v>3594</v>
      </c>
      <c r="K18" s="406">
        <v>0.17</v>
      </c>
      <c r="L18" s="406">
        <v>0.06</v>
      </c>
      <c r="M18" s="218">
        <v>0.4</v>
      </c>
      <c r="N18" s="653">
        <v>2628</v>
      </c>
      <c r="O18" s="554">
        <v>0.23</v>
      </c>
      <c r="P18" s="406">
        <v>7.0000000000000007E-2</v>
      </c>
      <c r="Q18" s="218">
        <v>0.56000000000000005</v>
      </c>
      <c r="R18" s="407">
        <v>1770</v>
      </c>
      <c r="S18" s="406">
        <v>0.14000000000000001</v>
      </c>
      <c r="T18" s="406">
        <v>0.02</v>
      </c>
      <c r="U18" s="218">
        <v>0.45</v>
      </c>
      <c r="V18" s="407">
        <v>2153</v>
      </c>
      <c r="W18" s="406">
        <v>0.1</v>
      </c>
      <c r="X18" s="406">
        <v>0.02</v>
      </c>
      <c r="Y18" s="218">
        <v>0.3</v>
      </c>
      <c r="Z18" s="407">
        <v>2562</v>
      </c>
      <c r="AA18" s="406">
        <v>0.16</v>
      </c>
      <c r="AB18" s="406">
        <v>7.0000000000000007E-2</v>
      </c>
      <c r="AC18" s="218">
        <v>0.31</v>
      </c>
      <c r="AD18" s="407">
        <v>6050</v>
      </c>
      <c r="AE18" s="406">
        <v>0.13</v>
      </c>
      <c r="AF18" s="406">
        <v>0.04</v>
      </c>
      <c r="AG18" s="218">
        <v>0.31</v>
      </c>
      <c r="AH18" s="407">
        <v>3797</v>
      </c>
      <c r="AI18" s="795">
        <v>0</v>
      </c>
      <c r="AJ18" s="795">
        <v>0</v>
      </c>
      <c r="AK18" s="218">
        <v>0.2</v>
      </c>
      <c r="AL18" s="407">
        <v>1849</v>
      </c>
    </row>
    <row r="19" spans="1:38" ht="15" customHeight="1">
      <c r="A19" s="953" t="s">
        <v>501</v>
      </c>
      <c r="B19" s="793" t="s">
        <v>472</v>
      </c>
      <c r="C19" s="406">
        <v>0.03</v>
      </c>
      <c r="D19" s="406">
        <v>0</v>
      </c>
      <c r="E19" s="218">
        <v>0.15</v>
      </c>
      <c r="F19" s="407">
        <v>2443</v>
      </c>
      <c r="G19" s="406">
        <v>0.27</v>
      </c>
      <c r="H19" s="406">
        <v>0.15</v>
      </c>
      <c r="I19" s="218">
        <v>0.46</v>
      </c>
      <c r="J19" s="407">
        <v>6822</v>
      </c>
      <c r="K19" s="406">
        <v>0.11</v>
      </c>
      <c r="L19" s="406">
        <v>0.03</v>
      </c>
      <c r="M19" s="218">
        <v>0.25</v>
      </c>
      <c r="N19" s="653">
        <v>5108</v>
      </c>
      <c r="O19" s="554">
        <v>0.18</v>
      </c>
      <c r="P19" s="406">
        <v>0.04</v>
      </c>
      <c r="Q19" s="218">
        <v>0.5</v>
      </c>
      <c r="R19" s="407">
        <v>3567</v>
      </c>
      <c r="S19" s="406">
        <v>0.03</v>
      </c>
      <c r="T19" s="406">
        <v>0</v>
      </c>
      <c r="U19" s="218">
        <v>0.14000000000000001</v>
      </c>
      <c r="V19" s="407">
        <v>4200</v>
      </c>
      <c r="W19" s="406">
        <v>0.08</v>
      </c>
      <c r="X19" s="406">
        <v>0.01</v>
      </c>
      <c r="Y19" s="218">
        <v>0.23</v>
      </c>
      <c r="Z19" s="407">
        <v>4686</v>
      </c>
      <c r="AA19" s="406">
        <v>0.17</v>
      </c>
      <c r="AB19" s="406">
        <v>0.08</v>
      </c>
      <c r="AC19" s="218">
        <v>0.31</v>
      </c>
      <c r="AD19" s="407">
        <v>7767</v>
      </c>
      <c r="AE19" s="406">
        <v>0.04</v>
      </c>
      <c r="AF19" s="406">
        <v>0.01</v>
      </c>
      <c r="AG19" s="218">
        <v>0.11</v>
      </c>
      <c r="AH19" s="407">
        <v>7323</v>
      </c>
      <c r="AI19" s="406">
        <v>0.02</v>
      </c>
      <c r="AJ19" s="406">
        <v>0</v>
      </c>
      <c r="AK19" s="218">
        <v>0.1</v>
      </c>
      <c r="AL19" s="407">
        <v>4102</v>
      </c>
    </row>
    <row r="20" spans="1:38" ht="15" customHeight="1">
      <c r="A20" s="954" t="s">
        <v>501</v>
      </c>
      <c r="B20" s="801" t="s">
        <v>373</v>
      </c>
      <c r="C20" s="548">
        <v>0.14000000000000001</v>
      </c>
      <c r="D20" s="548">
        <v>0.02</v>
      </c>
      <c r="E20" s="219">
        <v>0.5</v>
      </c>
      <c r="F20" s="552">
        <v>1383</v>
      </c>
      <c r="G20" s="548">
        <v>0.15</v>
      </c>
      <c r="H20" s="548">
        <v>0.06</v>
      </c>
      <c r="I20" s="219">
        <v>0.34</v>
      </c>
      <c r="J20" s="552">
        <v>4153</v>
      </c>
      <c r="K20" s="548">
        <v>0.05</v>
      </c>
      <c r="L20" s="548">
        <v>0.01</v>
      </c>
      <c r="M20" s="219">
        <v>0.2</v>
      </c>
      <c r="N20" s="549">
        <v>2919</v>
      </c>
      <c r="O20" s="553">
        <v>0.06</v>
      </c>
      <c r="P20" s="548">
        <v>0</v>
      </c>
      <c r="Q20" s="219">
        <v>0.36</v>
      </c>
      <c r="R20" s="552">
        <v>2149</v>
      </c>
      <c r="S20" s="548">
        <v>0.04</v>
      </c>
      <c r="T20" s="548">
        <v>0</v>
      </c>
      <c r="U20" s="219">
        <v>0.21</v>
      </c>
      <c r="V20" s="552">
        <v>2504</v>
      </c>
      <c r="W20" s="802">
        <v>0</v>
      </c>
      <c r="X20" s="802">
        <v>0</v>
      </c>
      <c r="Y20" s="219">
        <v>0.12</v>
      </c>
      <c r="Z20" s="552">
        <v>3114</v>
      </c>
      <c r="AA20" s="548">
        <v>0.11</v>
      </c>
      <c r="AB20" s="548">
        <v>0.02</v>
      </c>
      <c r="AC20" s="219">
        <v>0.31</v>
      </c>
      <c r="AD20" s="552">
        <v>3600</v>
      </c>
      <c r="AE20" s="548">
        <v>0.06</v>
      </c>
      <c r="AF20" s="548">
        <v>0.01</v>
      </c>
      <c r="AG20" s="219">
        <v>0.18</v>
      </c>
      <c r="AH20" s="552">
        <v>4508</v>
      </c>
      <c r="AI20" s="548">
        <v>7.0000000000000007E-2</v>
      </c>
      <c r="AJ20" s="548">
        <v>0.01</v>
      </c>
      <c r="AK20" s="219">
        <v>0.19</v>
      </c>
      <c r="AL20" s="552">
        <v>2979</v>
      </c>
    </row>
    <row r="21" spans="1:38" ht="15" customHeight="1">
      <c r="A21" s="953" t="s">
        <v>502</v>
      </c>
      <c r="B21" s="793" t="s">
        <v>513</v>
      </c>
      <c r="C21" s="795">
        <v>0.33</v>
      </c>
      <c r="D21" s="795">
        <v>0.01</v>
      </c>
      <c r="E21" s="218">
        <v>1.82</v>
      </c>
      <c r="F21" s="407">
        <v>400</v>
      </c>
      <c r="G21" s="406">
        <v>0.41</v>
      </c>
      <c r="H21" s="406">
        <v>0.12</v>
      </c>
      <c r="I21" s="218">
        <v>0.98</v>
      </c>
      <c r="J21" s="407">
        <v>955</v>
      </c>
      <c r="K21" s="406">
        <v>0.54</v>
      </c>
      <c r="L21" s="406">
        <v>0.15</v>
      </c>
      <c r="M21" s="218">
        <v>1.38</v>
      </c>
      <c r="N21" s="653">
        <v>1007</v>
      </c>
      <c r="O21" s="796">
        <v>0</v>
      </c>
      <c r="P21" s="795">
        <v>0</v>
      </c>
      <c r="Q21" s="218">
        <v>0.49</v>
      </c>
      <c r="R21" s="407">
        <v>754</v>
      </c>
      <c r="S21" s="795">
        <v>0</v>
      </c>
      <c r="T21" s="795">
        <v>0</v>
      </c>
      <c r="U21" s="218">
        <v>0.41</v>
      </c>
      <c r="V21" s="407">
        <v>898</v>
      </c>
      <c r="W21" s="795">
        <v>0</v>
      </c>
      <c r="X21" s="795">
        <v>0</v>
      </c>
      <c r="Y21" s="218">
        <v>0.42</v>
      </c>
      <c r="Z21" s="407">
        <v>887</v>
      </c>
      <c r="AA21" s="406">
        <v>0.19</v>
      </c>
      <c r="AB21" s="406">
        <v>0.05</v>
      </c>
      <c r="AC21" s="218">
        <v>0.5</v>
      </c>
      <c r="AD21" s="407">
        <v>2334</v>
      </c>
      <c r="AE21" s="406">
        <v>0.11</v>
      </c>
      <c r="AF21" s="406">
        <v>0.01</v>
      </c>
      <c r="AG21" s="218">
        <v>0.39</v>
      </c>
      <c r="AH21" s="407">
        <v>1388</v>
      </c>
      <c r="AI21" s="406">
        <v>0.18</v>
      </c>
      <c r="AJ21" s="406">
        <v>0</v>
      </c>
      <c r="AK21" s="218">
        <v>1.02</v>
      </c>
      <c r="AL21" s="407">
        <v>664</v>
      </c>
    </row>
    <row r="22" spans="1:38" ht="15" customHeight="1">
      <c r="A22" s="953" t="s">
        <v>502</v>
      </c>
      <c r="B22" s="793" t="s">
        <v>514</v>
      </c>
      <c r="C22" s="795">
        <v>0.43</v>
      </c>
      <c r="D22" s="795">
        <v>0.01</v>
      </c>
      <c r="E22" s="218">
        <v>2.38</v>
      </c>
      <c r="F22" s="407">
        <v>292</v>
      </c>
      <c r="G22" s="406">
        <v>0.3</v>
      </c>
      <c r="H22" s="406">
        <v>0.06</v>
      </c>
      <c r="I22" s="218">
        <v>0.91</v>
      </c>
      <c r="J22" s="407">
        <v>792</v>
      </c>
      <c r="K22" s="406">
        <v>0.44</v>
      </c>
      <c r="L22" s="406">
        <v>0.11</v>
      </c>
      <c r="M22" s="218">
        <v>1.17</v>
      </c>
      <c r="N22" s="653">
        <v>815</v>
      </c>
      <c r="O22" s="554">
        <v>0.39</v>
      </c>
      <c r="P22" s="406">
        <v>0.08</v>
      </c>
      <c r="Q22" s="218">
        <v>1.1499999999999999</v>
      </c>
      <c r="R22" s="407">
        <v>643</v>
      </c>
      <c r="S22" s="406">
        <v>0.33</v>
      </c>
      <c r="T22" s="406">
        <v>7.0000000000000007E-2</v>
      </c>
      <c r="U22" s="218">
        <v>0.97</v>
      </c>
      <c r="V22" s="407">
        <v>674</v>
      </c>
      <c r="W22" s="795">
        <v>0.44</v>
      </c>
      <c r="X22" s="795">
        <v>0.09</v>
      </c>
      <c r="Y22" s="218">
        <v>1.3</v>
      </c>
      <c r="Z22" s="407">
        <v>707</v>
      </c>
      <c r="AA22" s="406">
        <v>0.63</v>
      </c>
      <c r="AB22" s="406">
        <v>0.26</v>
      </c>
      <c r="AC22" s="218">
        <v>1.25</v>
      </c>
      <c r="AD22" s="407">
        <v>1664</v>
      </c>
      <c r="AE22" s="406">
        <v>0.14000000000000001</v>
      </c>
      <c r="AF22" s="406">
        <v>0.02</v>
      </c>
      <c r="AG22" s="218">
        <v>0.51</v>
      </c>
      <c r="AH22" s="407">
        <v>1255</v>
      </c>
      <c r="AI22" s="795">
        <v>0</v>
      </c>
      <c r="AJ22" s="795">
        <v>0</v>
      </c>
      <c r="AK22" s="218">
        <v>0.77</v>
      </c>
      <c r="AL22" s="407">
        <v>479</v>
      </c>
    </row>
    <row r="23" spans="1:38" ht="15" customHeight="1">
      <c r="A23" s="953" t="s">
        <v>502</v>
      </c>
      <c r="B23" s="793" t="s">
        <v>515</v>
      </c>
      <c r="C23" s="406">
        <v>1.4</v>
      </c>
      <c r="D23" s="406">
        <v>0.42</v>
      </c>
      <c r="E23" s="218">
        <v>3.39</v>
      </c>
      <c r="F23" s="407">
        <v>278</v>
      </c>
      <c r="G23" s="406">
        <v>1.83</v>
      </c>
      <c r="H23" s="406">
        <v>0.93</v>
      </c>
      <c r="I23" s="218">
        <v>3.22</v>
      </c>
      <c r="J23" s="407">
        <v>732</v>
      </c>
      <c r="K23" s="406">
        <v>0.74</v>
      </c>
      <c r="L23" s="406">
        <v>0.24</v>
      </c>
      <c r="M23" s="218">
        <v>1.72</v>
      </c>
      <c r="N23" s="653">
        <v>676</v>
      </c>
      <c r="O23" s="796">
        <v>0.23</v>
      </c>
      <c r="P23" s="795">
        <v>0.01</v>
      </c>
      <c r="Q23" s="218">
        <v>1.26</v>
      </c>
      <c r="R23" s="407">
        <v>621</v>
      </c>
      <c r="S23" s="406">
        <v>0.68</v>
      </c>
      <c r="T23" s="406">
        <v>0.17</v>
      </c>
      <c r="U23" s="218">
        <v>1.81</v>
      </c>
      <c r="V23" s="407">
        <v>657</v>
      </c>
      <c r="W23" s="795">
        <v>0.23</v>
      </c>
      <c r="X23" s="795">
        <v>0.01</v>
      </c>
      <c r="Y23" s="218">
        <v>1.27</v>
      </c>
      <c r="Z23" s="407">
        <v>616</v>
      </c>
      <c r="AA23" s="406">
        <v>0.63</v>
      </c>
      <c r="AB23" s="406">
        <v>0.3</v>
      </c>
      <c r="AC23" s="218">
        <v>1.1599999999999999</v>
      </c>
      <c r="AD23" s="407">
        <v>1708</v>
      </c>
      <c r="AE23" s="406">
        <v>0.16</v>
      </c>
      <c r="AF23" s="406">
        <v>0.02</v>
      </c>
      <c r="AG23" s="218">
        <v>0.59</v>
      </c>
      <c r="AH23" s="407">
        <v>1022</v>
      </c>
      <c r="AI23" s="406">
        <v>0.33</v>
      </c>
      <c r="AJ23" s="406">
        <v>0.01</v>
      </c>
      <c r="AK23" s="218">
        <v>1.84</v>
      </c>
      <c r="AL23" s="407">
        <v>402</v>
      </c>
    </row>
    <row r="24" spans="1:38" ht="15" customHeight="1">
      <c r="A24" s="953" t="s">
        <v>502</v>
      </c>
      <c r="B24" s="793" t="s">
        <v>470</v>
      </c>
      <c r="C24" s="406">
        <v>0.78</v>
      </c>
      <c r="D24" s="406">
        <v>0.15</v>
      </c>
      <c r="E24" s="218">
        <v>2.35</v>
      </c>
      <c r="F24" s="407">
        <v>493</v>
      </c>
      <c r="G24" s="406">
        <v>0.7</v>
      </c>
      <c r="H24" s="406">
        <v>0.3</v>
      </c>
      <c r="I24" s="218">
        <v>1.38</v>
      </c>
      <c r="J24" s="407">
        <v>1262</v>
      </c>
      <c r="K24" s="406">
        <v>0.46</v>
      </c>
      <c r="L24" s="406">
        <v>0.18</v>
      </c>
      <c r="M24" s="218">
        <v>0.97</v>
      </c>
      <c r="N24" s="653">
        <v>1106</v>
      </c>
      <c r="O24" s="554">
        <v>0.37</v>
      </c>
      <c r="P24" s="406">
        <v>7.0000000000000007E-2</v>
      </c>
      <c r="Q24" s="218">
        <v>1.1200000000000001</v>
      </c>
      <c r="R24" s="407">
        <v>879</v>
      </c>
      <c r="S24" s="406">
        <v>0.41</v>
      </c>
      <c r="T24" s="406">
        <v>0.1</v>
      </c>
      <c r="U24" s="218">
        <v>1.1000000000000001</v>
      </c>
      <c r="V24" s="407">
        <v>1091</v>
      </c>
      <c r="W24" s="406">
        <v>0.08</v>
      </c>
      <c r="X24" s="406">
        <v>0</v>
      </c>
      <c r="Y24" s="218">
        <v>0.43</v>
      </c>
      <c r="Z24" s="407">
        <v>1033</v>
      </c>
      <c r="AA24" s="406">
        <v>0.27</v>
      </c>
      <c r="AB24" s="406">
        <v>0.14000000000000001</v>
      </c>
      <c r="AC24" s="218">
        <v>0.5</v>
      </c>
      <c r="AD24" s="407">
        <v>4183</v>
      </c>
      <c r="AE24" s="406">
        <v>0.32</v>
      </c>
      <c r="AF24" s="406">
        <v>0.1</v>
      </c>
      <c r="AG24" s="218">
        <v>0.75</v>
      </c>
      <c r="AH24" s="407">
        <v>1528</v>
      </c>
      <c r="AI24" s="795">
        <v>0.31</v>
      </c>
      <c r="AJ24" s="795">
        <v>0.04</v>
      </c>
      <c r="AK24" s="218">
        <v>1.1299999999999999</v>
      </c>
      <c r="AL24" s="407">
        <v>713</v>
      </c>
    </row>
    <row r="25" spans="1:38" ht="15" customHeight="1">
      <c r="A25" s="953" t="s">
        <v>502</v>
      </c>
      <c r="B25" s="793" t="s">
        <v>471</v>
      </c>
      <c r="C25" s="406">
        <v>0.08</v>
      </c>
      <c r="D25" s="406">
        <v>0</v>
      </c>
      <c r="E25" s="218">
        <v>0.46</v>
      </c>
      <c r="F25" s="407">
        <v>1044</v>
      </c>
      <c r="G25" s="406">
        <v>0.54</v>
      </c>
      <c r="H25" s="406">
        <v>0.3</v>
      </c>
      <c r="I25" s="218">
        <v>0.89</v>
      </c>
      <c r="J25" s="407">
        <v>2873</v>
      </c>
      <c r="K25" s="406">
        <v>0.13</v>
      </c>
      <c r="L25" s="406">
        <v>0.02</v>
      </c>
      <c r="M25" s="218">
        <v>0.39</v>
      </c>
      <c r="N25" s="653">
        <v>2762</v>
      </c>
      <c r="O25" s="554">
        <v>0.11</v>
      </c>
      <c r="P25" s="406">
        <v>0.02</v>
      </c>
      <c r="Q25" s="218">
        <v>0.35</v>
      </c>
      <c r="R25" s="407">
        <v>2122</v>
      </c>
      <c r="S25" s="406">
        <v>0.08</v>
      </c>
      <c r="T25" s="406">
        <v>0.01</v>
      </c>
      <c r="U25" s="218">
        <v>0.28999999999999998</v>
      </c>
      <c r="V25" s="407">
        <v>2446</v>
      </c>
      <c r="W25" s="406">
        <v>0.04</v>
      </c>
      <c r="X25" s="406">
        <v>0</v>
      </c>
      <c r="Y25" s="218">
        <v>0.22</v>
      </c>
      <c r="Z25" s="407">
        <v>2636</v>
      </c>
      <c r="AA25" s="406">
        <v>0.09</v>
      </c>
      <c r="AB25" s="406">
        <v>0.03</v>
      </c>
      <c r="AC25" s="218">
        <v>0.2</v>
      </c>
      <c r="AD25" s="407">
        <v>7930</v>
      </c>
      <c r="AE25" s="406">
        <v>0.05</v>
      </c>
      <c r="AF25" s="406">
        <v>0.01</v>
      </c>
      <c r="AG25" s="218">
        <v>0.15</v>
      </c>
      <c r="AH25" s="407">
        <v>4250</v>
      </c>
      <c r="AI25" s="406">
        <v>7.0000000000000007E-2</v>
      </c>
      <c r="AJ25" s="406">
        <v>0</v>
      </c>
      <c r="AK25" s="218">
        <v>0.39</v>
      </c>
      <c r="AL25" s="407">
        <v>1920</v>
      </c>
    </row>
    <row r="26" spans="1:38" ht="15" customHeight="1">
      <c r="A26" s="953" t="s">
        <v>502</v>
      </c>
      <c r="B26" s="793" t="s">
        <v>472</v>
      </c>
      <c r="C26" s="795">
        <v>0.13</v>
      </c>
      <c r="D26" s="795">
        <v>0.02</v>
      </c>
      <c r="E26" s="218">
        <v>0.4</v>
      </c>
      <c r="F26" s="407">
        <v>2279</v>
      </c>
      <c r="G26" s="406">
        <v>0.28999999999999998</v>
      </c>
      <c r="H26" s="406">
        <v>0.18</v>
      </c>
      <c r="I26" s="218">
        <v>0.46</v>
      </c>
      <c r="J26" s="407">
        <v>5885</v>
      </c>
      <c r="K26" s="406">
        <v>0.1</v>
      </c>
      <c r="L26" s="406">
        <v>0.03</v>
      </c>
      <c r="M26" s="218">
        <v>0.27</v>
      </c>
      <c r="N26" s="653">
        <v>5059</v>
      </c>
      <c r="O26" s="554">
        <v>0.08</v>
      </c>
      <c r="P26" s="406">
        <v>0</v>
      </c>
      <c r="Q26" s="218">
        <v>0.43</v>
      </c>
      <c r="R26" s="407">
        <v>3786</v>
      </c>
      <c r="S26" s="406">
        <v>0.05</v>
      </c>
      <c r="T26" s="406">
        <v>0.01</v>
      </c>
      <c r="U26" s="218">
        <v>0.14000000000000001</v>
      </c>
      <c r="V26" s="407">
        <v>4567</v>
      </c>
      <c r="W26" s="406">
        <v>0.14000000000000001</v>
      </c>
      <c r="X26" s="406">
        <v>0.06</v>
      </c>
      <c r="Y26" s="218">
        <v>0.3</v>
      </c>
      <c r="Z26" s="407">
        <v>5047</v>
      </c>
      <c r="AA26" s="406">
        <v>0.12</v>
      </c>
      <c r="AB26" s="406">
        <v>0.05</v>
      </c>
      <c r="AC26" s="218">
        <v>0.24</v>
      </c>
      <c r="AD26" s="407">
        <v>9323</v>
      </c>
      <c r="AE26" s="406">
        <v>0.01</v>
      </c>
      <c r="AF26" s="406">
        <v>0</v>
      </c>
      <c r="AG26" s="218">
        <v>0.06</v>
      </c>
      <c r="AH26" s="407">
        <v>7732</v>
      </c>
      <c r="AI26" s="406">
        <v>0.15</v>
      </c>
      <c r="AJ26" s="406">
        <v>0.06</v>
      </c>
      <c r="AK26" s="218">
        <v>0.31</v>
      </c>
      <c r="AL26" s="407">
        <v>4190</v>
      </c>
    </row>
    <row r="27" spans="1:38" ht="15" customHeight="1">
      <c r="A27" s="953" t="s">
        <v>502</v>
      </c>
      <c r="B27" s="793" t="s">
        <v>373</v>
      </c>
      <c r="C27" s="795">
        <v>0</v>
      </c>
      <c r="D27" s="795">
        <v>0</v>
      </c>
      <c r="E27" s="218">
        <v>0.3</v>
      </c>
      <c r="F27" s="407">
        <v>1215</v>
      </c>
      <c r="G27" s="406">
        <v>0.18</v>
      </c>
      <c r="H27" s="406">
        <v>7.0000000000000007E-2</v>
      </c>
      <c r="I27" s="218">
        <v>0.37</v>
      </c>
      <c r="J27" s="407">
        <v>3369</v>
      </c>
      <c r="K27" s="406">
        <v>0.06</v>
      </c>
      <c r="L27" s="406">
        <v>0.01</v>
      </c>
      <c r="M27" s="218">
        <v>0.22</v>
      </c>
      <c r="N27" s="653">
        <v>2865</v>
      </c>
      <c r="O27" s="796">
        <v>0.04</v>
      </c>
      <c r="P27" s="795">
        <v>0</v>
      </c>
      <c r="Q27" s="218">
        <v>0.2</v>
      </c>
      <c r="R27" s="407">
        <v>2275</v>
      </c>
      <c r="S27" s="795">
        <v>7.0000000000000007E-2</v>
      </c>
      <c r="T27" s="795">
        <v>0.01</v>
      </c>
      <c r="U27" s="218">
        <v>0.28000000000000003</v>
      </c>
      <c r="V27" s="407">
        <v>2786</v>
      </c>
      <c r="W27" s="406">
        <v>0.05</v>
      </c>
      <c r="X27" s="406">
        <v>0.01</v>
      </c>
      <c r="Y27" s="218">
        <v>0.18</v>
      </c>
      <c r="Z27" s="407">
        <v>3061</v>
      </c>
      <c r="AA27" s="406">
        <v>0.11</v>
      </c>
      <c r="AB27" s="406">
        <v>0.03</v>
      </c>
      <c r="AC27" s="218">
        <v>0.28000000000000003</v>
      </c>
      <c r="AD27" s="407">
        <v>4441</v>
      </c>
      <c r="AE27" s="406">
        <v>0.05</v>
      </c>
      <c r="AF27" s="406">
        <v>0</v>
      </c>
      <c r="AG27" s="218">
        <v>0.25</v>
      </c>
      <c r="AH27" s="407">
        <v>4825</v>
      </c>
      <c r="AI27" s="795">
        <v>0.05</v>
      </c>
      <c r="AJ27" s="795">
        <v>0.01</v>
      </c>
      <c r="AK27" s="218">
        <v>0.17</v>
      </c>
      <c r="AL27" s="407">
        <v>2868</v>
      </c>
    </row>
    <row r="28" spans="1:38" ht="15" customHeight="1">
      <c r="A28" s="952" t="s">
        <v>503</v>
      </c>
      <c r="B28" s="797" t="s">
        <v>513</v>
      </c>
      <c r="C28" s="437">
        <v>2.2599999999999998</v>
      </c>
      <c r="D28" s="437">
        <v>0.74</v>
      </c>
      <c r="E28" s="798">
        <v>5.2</v>
      </c>
      <c r="F28" s="436">
        <v>267</v>
      </c>
      <c r="G28" s="437">
        <v>1.49</v>
      </c>
      <c r="H28" s="437">
        <v>0.85</v>
      </c>
      <c r="I28" s="798">
        <v>2.4300000000000002</v>
      </c>
      <c r="J28" s="436">
        <v>940</v>
      </c>
      <c r="K28" s="437">
        <v>1.37</v>
      </c>
      <c r="L28" s="437">
        <v>0.66</v>
      </c>
      <c r="M28" s="798">
        <v>2.4900000000000002</v>
      </c>
      <c r="N28" s="438">
        <v>958</v>
      </c>
      <c r="O28" s="799">
        <v>0.99</v>
      </c>
      <c r="P28" s="437">
        <v>0.35</v>
      </c>
      <c r="Q28" s="798">
        <v>2.1800000000000002</v>
      </c>
      <c r="R28" s="436">
        <v>603</v>
      </c>
      <c r="S28" s="437">
        <v>0.44</v>
      </c>
      <c r="T28" s="437">
        <v>0.14000000000000001</v>
      </c>
      <c r="U28" s="798">
        <v>1.02</v>
      </c>
      <c r="V28" s="436">
        <v>922</v>
      </c>
      <c r="W28" s="800">
        <v>0.28000000000000003</v>
      </c>
      <c r="X28" s="800">
        <v>0.03</v>
      </c>
      <c r="Y28" s="798">
        <v>1.06</v>
      </c>
      <c r="Z28" s="436">
        <v>899</v>
      </c>
      <c r="AA28" s="437">
        <v>0.26</v>
      </c>
      <c r="AB28" s="437">
        <v>0.1</v>
      </c>
      <c r="AC28" s="798">
        <v>0.56000000000000005</v>
      </c>
      <c r="AD28" s="436">
        <v>2231</v>
      </c>
      <c r="AE28" s="437">
        <v>0.32</v>
      </c>
      <c r="AF28" s="437">
        <v>0.1</v>
      </c>
      <c r="AG28" s="798">
        <v>0.76</v>
      </c>
      <c r="AH28" s="436">
        <v>1451</v>
      </c>
      <c r="AI28" s="437">
        <v>0.61</v>
      </c>
      <c r="AJ28" s="437">
        <v>0.12</v>
      </c>
      <c r="AK28" s="798">
        <v>1.78</v>
      </c>
      <c r="AL28" s="436">
        <v>606</v>
      </c>
    </row>
    <row r="29" spans="1:38" ht="15" customHeight="1">
      <c r="A29" s="953" t="s">
        <v>503</v>
      </c>
      <c r="B29" s="793" t="s">
        <v>514</v>
      </c>
      <c r="C29" s="406">
        <v>2.0299999999999998</v>
      </c>
      <c r="D29" s="406">
        <v>0.4</v>
      </c>
      <c r="E29" s="218">
        <v>5.91</v>
      </c>
      <c r="F29" s="407">
        <v>220</v>
      </c>
      <c r="G29" s="406">
        <v>2.1800000000000002</v>
      </c>
      <c r="H29" s="406">
        <v>1.17</v>
      </c>
      <c r="I29" s="218">
        <v>3.7</v>
      </c>
      <c r="J29" s="407">
        <v>760</v>
      </c>
      <c r="K29" s="406">
        <v>1.57</v>
      </c>
      <c r="L29" s="406">
        <v>0.66</v>
      </c>
      <c r="M29" s="218">
        <v>3.14</v>
      </c>
      <c r="N29" s="653">
        <v>714</v>
      </c>
      <c r="O29" s="554">
        <v>0.75</v>
      </c>
      <c r="P29" s="406">
        <v>0.23</v>
      </c>
      <c r="Q29" s="218">
        <v>1.83</v>
      </c>
      <c r="R29" s="407">
        <v>502</v>
      </c>
      <c r="S29" s="406">
        <v>1.35</v>
      </c>
      <c r="T29" s="406">
        <v>0.62</v>
      </c>
      <c r="U29" s="218">
        <v>2.54</v>
      </c>
      <c r="V29" s="407">
        <v>707</v>
      </c>
      <c r="W29" s="406">
        <v>0.78</v>
      </c>
      <c r="X29" s="406">
        <v>0.24</v>
      </c>
      <c r="Y29" s="218">
        <v>1.85</v>
      </c>
      <c r="Z29" s="407">
        <v>676</v>
      </c>
      <c r="AA29" s="406">
        <v>0.54</v>
      </c>
      <c r="AB29" s="406">
        <v>0.21</v>
      </c>
      <c r="AC29" s="218">
        <v>1.1299999999999999</v>
      </c>
      <c r="AD29" s="407">
        <v>1508</v>
      </c>
      <c r="AE29" s="406">
        <v>0.41</v>
      </c>
      <c r="AF29" s="406">
        <v>0.12</v>
      </c>
      <c r="AG29" s="218">
        <v>0.98</v>
      </c>
      <c r="AH29" s="407">
        <v>1191</v>
      </c>
      <c r="AI29" s="795">
        <v>0.59</v>
      </c>
      <c r="AJ29" s="795">
        <v>0.12</v>
      </c>
      <c r="AK29" s="218">
        <v>1.75</v>
      </c>
      <c r="AL29" s="407">
        <v>464</v>
      </c>
    </row>
    <row r="30" spans="1:38" ht="15" customHeight="1">
      <c r="A30" s="953" t="s">
        <v>503</v>
      </c>
      <c r="B30" s="793" t="s">
        <v>515</v>
      </c>
      <c r="C30" s="406">
        <v>1.1599999999999999</v>
      </c>
      <c r="D30" s="406">
        <v>0.21</v>
      </c>
      <c r="E30" s="218">
        <v>3.57</v>
      </c>
      <c r="F30" s="407">
        <v>235</v>
      </c>
      <c r="G30" s="406">
        <v>4.28</v>
      </c>
      <c r="H30" s="406">
        <v>2.77</v>
      </c>
      <c r="I30" s="218">
        <v>6.27</v>
      </c>
      <c r="J30" s="407">
        <v>685</v>
      </c>
      <c r="K30" s="406">
        <v>1.35</v>
      </c>
      <c r="L30" s="406">
        <v>0.6</v>
      </c>
      <c r="M30" s="218">
        <v>2.6</v>
      </c>
      <c r="N30" s="653">
        <v>632</v>
      </c>
      <c r="O30" s="554">
        <v>3.73</v>
      </c>
      <c r="P30" s="406">
        <v>2.13</v>
      </c>
      <c r="Q30" s="218">
        <v>6.03</v>
      </c>
      <c r="R30" s="407">
        <v>476</v>
      </c>
      <c r="S30" s="406">
        <v>1.73</v>
      </c>
      <c r="T30" s="406">
        <v>0.86</v>
      </c>
      <c r="U30" s="218">
        <v>3.09</v>
      </c>
      <c r="V30" s="407">
        <v>634</v>
      </c>
      <c r="W30" s="406">
        <v>1.68</v>
      </c>
      <c r="X30" s="406">
        <v>0.66</v>
      </c>
      <c r="Y30" s="218">
        <v>3.49</v>
      </c>
      <c r="Z30" s="407">
        <v>570</v>
      </c>
      <c r="AA30" s="406">
        <v>1.72</v>
      </c>
      <c r="AB30" s="406">
        <v>1.1100000000000001</v>
      </c>
      <c r="AC30" s="218">
        <v>2.54</v>
      </c>
      <c r="AD30" s="407">
        <v>1554</v>
      </c>
      <c r="AE30" s="406">
        <v>1.06</v>
      </c>
      <c r="AF30" s="406">
        <v>0.53</v>
      </c>
      <c r="AG30" s="218">
        <v>1.89</v>
      </c>
      <c r="AH30" s="407">
        <v>955</v>
      </c>
      <c r="AI30" s="406">
        <v>1.51</v>
      </c>
      <c r="AJ30" s="406">
        <v>0.54</v>
      </c>
      <c r="AK30" s="218">
        <v>3.32</v>
      </c>
      <c r="AL30" s="407">
        <v>434</v>
      </c>
    </row>
    <row r="31" spans="1:38" ht="15" customHeight="1">
      <c r="A31" s="953" t="s">
        <v>503</v>
      </c>
      <c r="B31" s="793" t="s">
        <v>470</v>
      </c>
      <c r="C31" s="406">
        <v>1</v>
      </c>
      <c r="D31" s="406">
        <v>0.24</v>
      </c>
      <c r="E31" s="218">
        <v>2.73</v>
      </c>
      <c r="F31" s="407">
        <v>436</v>
      </c>
      <c r="G31" s="406">
        <v>1.5</v>
      </c>
      <c r="H31" s="406">
        <v>0.91</v>
      </c>
      <c r="I31" s="218">
        <v>2.33</v>
      </c>
      <c r="J31" s="407">
        <v>1268</v>
      </c>
      <c r="K31" s="406">
        <v>1.03</v>
      </c>
      <c r="L31" s="406">
        <v>0.41</v>
      </c>
      <c r="M31" s="218">
        <v>2.1</v>
      </c>
      <c r="N31" s="653">
        <v>1054</v>
      </c>
      <c r="O31" s="554">
        <v>0.61</v>
      </c>
      <c r="P31" s="406">
        <v>0.15</v>
      </c>
      <c r="Q31" s="218">
        <v>1.61</v>
      </c>
      <c r="R31" s="407">
        <v>737</v>
      </c>
      <c r="S31" s="795">
        <v>0.28999999999999998</v>
      </c>
      <c r="T31" s="795">
        <v>0.06</v>
      </c>
      <c r="U31" s="218">
        <v>0.85</v>
      </c>
      <c r="V31" s="407">
        <v>1004</v>
      </c>
      <c r="W31" s="406">
        <v>0.26</v>
      </c>
      <c r="X31" s="406">
        <v>0.03</v>
      </c>
      <c r="Y31" s="218">
        <v>0.95</v>
      </c>
      <c r="Z31" s="407">
        <v>946</v>
      </c>
      <c r="AA31" s="406">
        <v>0.69</v>
      </c>
      <c r="AB31" s="406">
        <v>0.45</v>
      </c>
      <c r="AC31" s="218">
        <v>1</v>
      </c>
      <c r="AD31" s="407">
        <v>3976</v>
      </c>
      <c r="AE31" s="406">
        <v>0.44</v>
      </c>
      <c r="AF31" s="406">
        <v>0.17</v>
      </c>
      <c r="AG31" s="218">
        <v>0.94</v>
      </c>
      <c r="AH31" s="407">
        <v>1456</v>
      </c>
      <c r="AI31" s="406">
        <v>0.4</v>
      </c>
      <c r="AJ31" s="406">
        <v>0.08</v>
      </c>
      <c r="AK31" s="218">
        <v>1.19</v>
      </c>
      <c r="AL31" s="407">
        <v>780</v>
      </c>
    </row>
    <row r="32" spans="1:38" ht="15" customHeight="1">
      <c r="A32" s="953" t="s">
        <v>503</v>
      </c>
      <c r="B32" s="793" t="s">
        <v>471</v>
      </c>
      <c r="C32" s="406">
        <v>0.86</v>
      </c>
      <c r="D32" s="406">
        <v>0.33</v>
      </c>
      <c r="E32" s="218">
        <v>1.79</v>
      </c>
      <c r="F32" s="407">
        <v>944</v>
      </c>
      <c r="G32" s="406">
        <v>0.54</v>
      </c>
      <c r="H32" s="406">
        <v>0.32</v>
      </c>
      <c r="I32" s="218">
        <v>0.86</v>
      </c>
      <c r="J32" s="407">
        <v>2855</v>
      </c>
      <c r="K32" s="406">
        <v>0.31</v>
      </c>
      <c r="L32" s="406">
        <v>0.14000000000000001</v>
      </c>
      <c r="M32" s="218">
        <v>0.59</v>
      </c>
      <c r="N32" s="653">
        <v>2617</v>
      </c>
      <c r="O32" s="554">
        <v>0.08</v>
      </c>
      <c r="P32" s="406">
        <v>0.01</v>
      </c>
      <c r="Q32" s="218">
        <v>0.31</v>
      </c>
      <c r="R32" s="407">
        <v>1789</v>
      </c>
      <c r="S32" s="406">
        <v>0.44</v>
      </c>
      <c r="T32" s="406">
        <v>0.18</v>
      </c>
      <c r="U32" s="218">
        <v>0.87</v>
      </c>
      <c r="V32" s="407">
        <v>2411</v>
      </c>
      <c r="W32" s="406">
        <v>0.18</v>
      </c>
      <c r="X32" s="406">
        <v>0.05</v>
      </c>
      <c r="Y32" s="218">
        <v>0.49</v>
      </c>
      <c r="Z32" s="407">
        <v>2579</v>
      </c>
      <c r="AA32" s="406">
        <v>0.35</v>
      </c>
      <c r="AB32" s="406">
        <v>0.19</v>
      </c>
      <c r="AC32" s="218">
        <v>0.59</v>
      </c>
      <c r="AD32" s="407">
        <v>7184</v>
      </c>
      <c r="AE32" s="406">
        <v>0.2</v>
      </c>
      <c r="AF32" s="406">
        <v>7.0000000000000007E-2</v>
      </c>
      <c r="AG32" s="218">
        <v>0.45</v>
      </c>
      <c r="AH32" s="407">
        <v>4138</v>
      </c>
      <c r="AI32" s="406">
        <v>0.46</v>
      </c>
      <c r="AJ32" s="406">
        <v>0.18</v>
      </c>
      <c r="AK32" s="218">
        <v>0.98</v>
      </c>
      <c r="AL32" s="407">
        <v>1916</v>
      </c>
    </row>
    <row r="33" spans="1:38" ht="15" customHeight="1">
      <c r="A33" s="953" t="s">
        <v>503</v>
      </c>
      <c r="B33" s="793" t="s">
        <v>472</v>
      </c>
      <c r="C33" s="406">
        <v>0.64</v>
      </c>
      <c r="D33" s="406">
        <v>0.33</v>
      </c>
      <c r="E33" s="218">
        <v>1.1200000000000001</v>
      </c>
      <c r="F33" s="407">
        <v>2072</v>
      </c>
      <c r="G33" s="406">
        <v>0.38</v>
      </c>
      <c r="H33" s="406">
        <v>0.22</v>
      </c>
      <c r="I33" s="218">
        <v>0.61</v>
      </c>
      <c r="J33" s="407">
        <v>5267</v>
      </c>
      <c r="K33" s="406">
        <v>0.21</v>
      </c>
      <c r="L33" s="406">
        <v>0.09</v>
      </c>
      <c r="M33" s="218">
        <v>0.4</v>
      </c>
      <c r="N33" s="653">
        <v>4892</v>
      </c>
      <c r="O33" s="554">
        <v>0.24</v>
      </c>
      <c r="P33" s="406">
        <v>0.09</v>
      </c>
      <c r="Q33" s="218">
        <v>0.5</v>
      </c>
      <c r="R33" s="407">
        <v>3492</v>
      </c>
      <c r="S33" s="406">
        <v>0.19</v>
      </c>
      <c r="T33" s="406">
        <v>7.0000000000000007E-2</v>
      </c>
      <c r="U33" s="218">
        <v>0.41</v>
      </c>
      <c r="V33" s="407">
        <v>4503</v>
      </c>
      <c r="W33" s="406">
        <v>7.0000000000000007E-2</v>
      </c>
      <c r="X33" s="406">
        <v>0.01</v>
      </c>
      <c r="Y33" s="218">
        <v>0.22</v>
      </c>
      <c r="Z33" s="407">
        <v>4783</v>
      </c>
      <c r="AA33" s="406">
        <v>0.17</v>
      </c>
      <c r="AB33" s="406">
        <v>0.09</v>
      </c>
      <c r="AC33" s="218">
        <v>0.28000000000000003</v>
      </c>
      <c r="AD33" s="407">
        <v>8612</v>
      </c>
      <c r="AE33" s="406">
        <v>0.11</v>
      </c>
      <c r="AF33" s="406">
        <v>0.05</v>
      </c>
      <c r="AG33" s="218">
        <v>0.21</v>
      </c>
      <c r="AH33" s="407">
        <v>7626</v>
      </c>
      <c r="AI33" s="406">
        <v>0.18</v>
      </c>
      <c r="AJ33" s="406">
        <v>0.05</v>
      </c>
      <c r="AK33" s="218">
        <v>0.48</v>
      </c>
      <c r="AL33" s="407">
        <v>4140</v>
      </c>
    </row>
    <row r="34" spans="1:38" ht="15" customHeight="1">
      <c r="A34" s="954" t="s">
        <v>503</v>
      </c>
      <c r="B34" s="801" t="s">
        <v>373</v>
      </c>
      <c r="C34" s="548">
        <v>0.34</v>
      </c>
      <c r="D34" s="548">
        <v>0.1</v>
      </c>
      <c r="E34" s="219">
        <v>0.82</v>
      </c>
      <c r="F34" s="552">
        <v>1216</v>
      </c>
      <c r="G34" s="548">
        <v>0.28999999999999998</v>
      </c>
      <c r="H34" s="548">
        <v>0.12</v>
      </c>
      <c r="I34" s="219">
        <v>0.59</v>
      </c>
      <c r="J34" s="552">
        <v>3047</v>
      </c>
      <c r="K34" s="548">
        <v>0.04</v>
      </c>
      <c r="L34" s="548">
        <v>0</v>
      </c>
      <c r="M34" s="219">
        <v>0.13</v>
      </c>
      <c r="N34" s="549">
        <v>2863</v>
      </c>
      <c r="O34" s="553">
        <v>0.11</v>
      </c>
      <c r="P34" s="548">
        <v>0.01</v>
      </c>
      <c r="Q34" s="219">
        <v>0.41</v>
      </c>
      <c r="R34" s="552">
        <v>2038</v>
      </c>
      <c r="S34" s="548">
        <v>0.16</v>
      </c>
      <c r="T34" s="548">
        <v>0.05</v>
      </c>
      <c r="U34" s="219">
        <v>0.38</v>
      </c>
      <c r="V34" s="552">
        <v>2578</v>
      </c>
      <c r="W34" s="548">
        <v>0.15</v>
      </c>
      <c r="X34" s="548">
        <v>0.04</v>
      </c>
      <c r="Y34" s="219">
        <v>0.4</v>
      </c>
      <c r="Z34" s="552">
        <v>3024</v>
      </c>
      <c r="AA34" s="548">
        <v>0.06</v>
      </c>
      <c r="AB34" s="548">
        <v>0.01</v>
      </c>
      <c r="AC34" s="219">
        <v>0.17</v>
      </c>
      <c r="AD34" s="552">
        <v>3993</v>
      </c>
      <c r="AE34" s="802">
        <v>0.06</v>
      </c>
      <c r="AF34" s="802">
        <v>0.01</v>
      </c>
      <c r="AG34" s="219">
        <v>0.18</v>
      </c>
      <c r="AH34" s="552">
        <v>4554</v>
      </c>
      <c r="AI34" s="548">
        <v>0.09</v>
      </c>
      <c r="AJ34" s="548">
        <v>0.02</v>
      </c>
      <c r="AK34" s="219">
        <v>0.28999999999999998</v>
      </c>
      <c r="AL34" s="552">
        <v>2865</v>
      </c>
    </row>
    <row r="35" spans="1:38" ht="15" customHeight="1">
      <c r="A35" s="952" t="s">
        <v>504</v>
      </c>
      <c r="B35" s="797" t="s">
        <v>513</v>
      </c>
      <c r="C35" s="437">
        <v>2.91</v>
      </c>
      <c r="D35" s="437">
        <v>1.44</v>
      </c>
      <c r="E35" s="798">
        <v>5.21</v>
      </c>
      <c r="F35" s="436">
        <v>371</v>
      </c>
      <c r="G35" s="437">
        <v>2.4</v>
      </c>
      <c r="H35" s="437">
        <v>1.63</v>
      </c>
      <c r="I35" s="798">
        <v>3.39</v>
      </c>
      <c r="J35" s="436">
        <v>1288</v>
      </c>
      <c r="K35" s="437">
        <v>1.52</v>
      </c>
      <c r="L35" s="437">
        <v>0.8</v>
      </c>
      <c r="M35" s="798">
        <v>2.61</v>
      </c>
      <c r="N35" s="438">
        <v>1028</v>
      </c>
      <c r="O35" s="799">
        <v>1.17</v>
      </c>
      <c r="P35" s="437">
        <v>0.44</v>
      </c>
      <c r="Q35" s="798">
        <v>2.4900000000000002</v>
      </c>
      <c r="R35" s="436">
        <v>616</v>
      </c>
      <c r="S35" s="437">
        <v>1.55</v>
      </c>
      <c r="T35" s="437">
        <v>0.82</v>
      </c>
      <c r="U35" s="798">
        <v>2.64</v>
      </c>
      <c r="V35" s="436">
        <v>914</v>
      </c>
      <c r="W35" s="437">
        <v>0.36</v>
      </c>
      <c r="X35" s="437">
        <v>0.1</v>
      </c>
      <c r="Y35" s="798">
        <v>0.92</v>
      </c>
      <c r="Z35" s="436">
        <v>948</v>
      </c>
      <c r="AA35" s="437">
        <v>1.26</v>
      </c>
      <c r="AB35" s="437">
        <v>0.81</v>
      </c>
      <c r="AC35" s="798">
        <v>1.88</v>
      </c>
      <c r="AD35" s="436">
        <v>2144</v>
      </c>
      <c r="AE35" s="437">
        <v>0.93</v>
      </c>
      <c r="AF35" s="437">
        <v>0.48</v>
      </c>
      <c r="AG35" s="798">
        <v>1.62</v>
      </c>
      <c r="AH35" s="436">
        <v>1357</v>
      </c>
      <c r="AI35" s="437">
        <v>0.93</v>
      </c>
      <c r="AJ35" s="437">
        <v>0.33</v>
      </c>
      <c r="AK35" s="798">
        <v>2.0499999999999998</v>
      </c>
      <c r="AL35" s="436">
        <v>757</v>
      </c>
    </row>
    <row r="36" spans="1:38" ht="15" customHeight="1">
      <c r="A36" s="953" t="s">
        <v>504</v>
      </c>
      <c r="B36" s="793" t="s">
        <v>514</v>
      </c>
      <c r="C36" s="406">
        <v>3.03</v>
      </c>
      <c r="D36" s="406">
        <v>1.17</v>
      </c>
      <c r="E36" s="218">
        <v>6.33</v>
      </c>
      <c r="F36" s="407">
        <v>271</v>
      </c>
      <c r="G36" s="406">
        <v>2.91</v>
      </c>
      <c r="H36" s="406">
        <v>1.82</v>
      </c>
      <c r="I36" s="218">
        <v>4.4000000000000004</v>
      </c>
      <c r="J36" s="407">
        <v>1005</v>
      </c>
      <c r="K36" s="406">
        <v>3.27</v>
      </c>
      <c r="L36" s="406">
        <v>1.95</v>
      </c>
      <c r="M36" s="218">
        <v>5.12</v>
      </c>
      <c r="N36" s="653">
        <v>788</v>
      </c>
      <c r="O36" s="554">
        <v>3.21</v>
      </c>
      <c r="P36" s="406">
        <v>1.82</v>
      </c>
      <c r="Q36" s="218">
        <v>5.2</v>
      </c>
      <c r="R36" s="407">
        <v>553</v>
      </c>
      <c r="S36" s="406">
        <v>1.88</v>
      </c>
      <c r="T36" s="406">
        <v>0.94</v>
      </c>
      <c r="U36" s="218">
        <v>3.35</v>
      </c>
      <c r="V36" s="407">
        <v>690</v>
      </c>
      <c r="W36" s="406">
        <v>2.31</v>
      </c>
      <c r="X36" s="406">
        <v>1.27</v>
      </c>
      <c r="Y36" s="218">
        <v>3.82</v>
      </c>
      <c r="Z36" s="407">
        <v>800</v>
      </c>
      <c r="AA36" s="406">
        <v>1.87</v>
      </c>
      <c r="AB36" s="406">
        <v>1.22</v>
      </c>
      <c r="AC36" s="218">
        <v>2.72</v>
      </c>
      <c r="AD36" s="407">
        <v>1544</v>
      </c>
      <c r="AE36" s="406">
        <v>0.81</v>
      </c>
      <c r="AF36" s="406">
        <v>0.31</v>
      </c>
      <c r="AG36" s="218">
        <v>1.74</v>
      </c>
      <c r="AH36" s="407">
        <v>1184</v>
      </c>
      <c r="AI36" s="406">
        <v>1.06</v>
      </c>
      <c r="AJ36" s="406">
        <v>0.39</v>
      </c>
      <c r="AK36" s="218">
        <v>2.2999999999999998</v>
      </c>
      <c r="AL36" s="407">
        <v>598</v>
      </c>
    </row>
    <row r="37" spans="1:38" ht="15" customHeight="1">
      <c r="A37" s="953" t="s">
        <v>504</v>
      </c>
      <c r="B37" s="793" t="s">
        <v>515</v>
      </c>
      <c r="C37" s="406">
        <v>6.76</v>
      </c>
      <c r="D37" s="406">
        <v>3.77</v>
      </c>
      <c r="E37" s="218">
        <v>11.04</v>
      </c>
      <c r="F37" s="407">
        <v>217</v>
      </c>
      <c r="G37" s="406">
        <v>4.5599999999999996</v>
      </c>
      <c r="H37" s="406">
        <v>3.16</v>
      </c>
      <c r="I37" s="218">
        <v>6.35</v>
      </c>
      <c r="J37" s="407">
        <v>870</v>
      </c>
      <c r="K37" s="406">
        <v>4.0599999999999996</v>
      </c>
      <c r="L37" s="406">
        <v>2.58</v>
      </c>
      <c r="M37" s="218">
        <v>6.06</v>
      </c>
      <c r="N37" s="653">
        <v>625</v>
      </c>
      <c r="O37" s="554">
        <v>3.06</v>
      </c>
      <c r="P37" s="406">
        <v>1.59</v>
      </c>
      <c r="Q37" s="218">
        <v>5.29</v>
      </c>
      <c r="R37" s="407">
        <v>460</v>
      </c>
      <c r="S37" s="406">
        <v>1.99</v>
      </c>
      <c r="T37" s="406">
        <v>1.08</v>
      </c>
      <c r="U37" s="218">
        <v>3.33</v>
      </c>
      <c r="V37" s="407">
        <v>654</v>
      </c>
      <c r="W37" s="406">
        <v>3.65</v>
      </c>
      <c r="X37" s="406">
        <v>2.2400000000000002</v>
      </c>
      <c r="Y37" s="218">
        <v>5.6</v>
      </c>
      <c r="Z37" s="407">
        <v>642</v>
      </c>
      <c r="AA37" s="406">
        <v>2.5</v>
      </c>
      <c r="AB37" s="406">
        <v>1.74</v>
      </c>
      <c r="AC37" s="218">
        <v>3.47</v>
      </c>
      <c r="AD37" s="407">
        <v>1578</v>
      </c>
      <c r="AE37" s="406">
        <v>2.75</v>
      </c>
      <c r="AF37" s="406">
        <v>1.77</v>
      </c>
      <c r="AG37" s="218">
        <v>4.0599999999999996</v>
      </c>
      <c r="AH37" s="407">
        <v>976</v>
      </c>
      <c r="AI37" s="406">
        <v>2.62</v>
      </c>
      <c r="AJ37" s="406">
        <v>1.29</v>
      </c>
      <c r="AK37" s="218">
        <v>4.71</v>
      </c>
      <c r="AL37" s="407">
        <v>473</v>
      </c>
    </row>
    <row r="38" spans="1:38" ht="15" customHeight="1">
      <c r="A38" s="953" t="s">
        <v>504</v>
      </c>
      <c r="B38" s="793" t="s">
        <v>470</v>
      </c>
      <c r="C38" s="406">
        <v>3.59</v>
      </c>
      <c r="D38" s="406">
        <v>1.86</v>
      </c>
      <c r="E38" s="218">
        <v>6.21</v>
      </c>
      <c r="F38" s="407">
        <v>475</v>
      </c>
      <c r="G38" s="406">
        <v>2.87</v>
      </c>
      <c r="H38" s="406">
        <v>2</v>
      </c>
      <c r="I38" s="218">
        <v>3.98</v>
      </c>
      <c r="J38" s="407">
        <v>1533</v>
      </c>
      <c r="K38" s="406">
        <v>0.94</v>
      </c>
      <c r="L38" s="406">
        <v>0.5</v>
      </c>
      <c r="M38" s="218">
        <v>1.61</v>
      </c>
      <c r="N38" s="653">
        <v>1146</v>
      </c>
      <c r="O38" s="554">
        <v>1.37</v>
      </c>
      <c r="P38" s="406">
        <v>0.68</v>
      </c>
      <c r="Q38" s="218">
        <v>2.4500000000000002</v>
      </c>
      <c r="R38" s="407">
        <v>820</v>
      </c>
      <c r="S38" s="406">
        <v>1.73</v>
      </c>
      <c r="T38" s="406">
        <v>1</v>
      </c>
      <c r="U38" s="218">
        <v>2.78</v>
      </c>
      <c r="V38" s="407">
        <v>1003</v>
      </c>
      <c r="W38" s="406">
        <v>0.86</v>
      </c>
      <c r="X38" s="406">
        <v>0.37</v>
      </c>
      <c r="Y38" s="218">
        <v>1.7</v>
      </c>
      <c r="Z38" s="407">
        <v>1016</v>
      </c>
      <c r="AA38" s="406">
        <v>1.67</v>
      </c>
      <c r="AB38" s="406">
        <v>1.27</v>
      </c>
      <c r="AC38" s="218">
        <v>2.15</v>
      </c>
      <c r="AD38" s="407">
        <v>4007</v>
      </c>
      <c r="AE38" s="406">
        <v>0.75</v>
      </c>
      <c r="AF38" s="406">
        <v>0.36</v>
      </c>
      <c r="AG38" s="218">
        <v>1.36</v>
      </c>
      <c r="AH38" s="407">
        <v>1478</v>
      </c>
      <c r="AI38" s="406">
        <v>0.92</v>
      </c>
      <c r="AJ38" s="406">
        <v>0.38</v>
      </c>
      <c r="AK38" s="218">
        <v>1.86</v>
      </c>
      <c r="AL38" s="407">
        <v>805</v>
      </c>
    </row>
    <row r="39" spans="1:38" ht="15" customHeight="1">
      <c r="A39" s="953" t="s">
        <v>504</v>
      </c>
      <c r="B39" s="793" t="s">
        <v>471</v>
      </c>
      <c r="C39" s="406">
        <v>1.6</v>
      </c>
      <c r="D39" s="406">
        <v>0.94</v>
      </c>
      <c r="E39" s="218">
        <v>2.54</v>
      </c>
      <c r="F39" s="407">
        <v>1083</v>
      </c>
      <c r="G39" s="406">
        <v>1.44</v>
      </c>
      <c r="H39" s="406">
        <v>1.03</v>
      </c>
      <c r="I39" s="218">
        <v>1.97</v>
      </c>
      <c r="J39" s="407">
        <v>3505</v>
      </c>
      <c r="K39" s="406">
        <v>1.27</v>
      </c>
      <c r="L39" s="406">
        <v>0.84</v>
      </c>
      <c r="M39" s="218">
        <v>1.82</v>
      </c>
      <c r="N39" s="653">
        <v>2805</v>
      </c>
      <c r="O39" s="554">
        <v>0.81</v>
      </c>
      <c r="P39" s="406">
        <v>0.45</v>
      </c>
      <c r="Q39" s="218">
        <v>1.33</v>
      </c>
      <c r="R39" s="407">
        <v>1923</v>
      </c>
      <c r="S39" s="406">
        <v>1</v>
      </c>
      <c r="T39" s="406">
        <v>0.59</v>
      </c>
      <c r="U39" s="218">
        <v>1.59</v>
      </c>
      <c r="V39" s="407">
        <v>2391</v>
      </c>
      <c r="W39" s="406">
        <v>0.65</v>
      </c>
      <c r="X39" s="406">
        <v>0.36</v>
      </c>
      <c r="Y39" s="218">
        <v>1.0900000000000001</v>
      </c>
      <c r="Z39" s="407">
        <v>2790</v>
      </c>
      <c r="AA39" s="406">
        <v>0.93</v>
      </c>
      <c r="AB39" s="406">
        <v>0.69</v>
      </c>
      <c r="AC39" s="218">
        <v>1.22</v>
      </c>
      <c r="AD39" s="407">
        <v>7579</v>
      </c>
      <c r="AE39" s="406">
        <v>0.56999999999999995</v>
      </c>
      <c r="AF39" s="406">
        <v>0.35</v>
      </c>
      <c r="AG39" s="218">
        <v>0.87</v>
      </c>
      <c r="AH39" s="407">
        <v>4121</v>
      </c>
      <c r="AI39" s="406">
        <v>1.0900000000000001</v>
      </c>
      <c r="AJ39" s="406">
        <v>0.67</v>
      </c>
      <c r="AK39" s="218">
        <v>1.67</v>
      </c>
      <c r="AL39" s="407">
        <v>2127</v>
      </c>
    </row>
    <row r="40" spans="1:38" ht="15" customHeight="1">
      <c r="A40" s="953" t="s">
        <v>504</v>
      </c>
      <c r="B40" s="793" t="s">
        <v>472</v>
      </c>
      <c r="C40" s="406">
        <v>0.93</v>
      </c>
      <c r="D40" s="406">
        <v>0.56999999999999995</v>
      </c>
      <c r="E40" s="218">
        <v>1.44</v>
      </c>
      <c r="F40" s="407">
        <v>2426</v>
      </c>
      <c r="G40" s="406">
        <v>0.8</v>
      </c>
      <c r="H40" s="406">
        <v>0.57999999999999996</v>
      </c>
      <c r="I40" s="218">
        <v>1.07</v>
      </c>
      <c r="J40" s="407">
        <v>6616</v>
      </c>
      <c r="K40" s="406">
        <v>0.51</v>
      </c>
      <c r="L40" s="406">
        <v>0.32</v>
      </c>
      <c r="M40" s="218">
        <v>0.76</v>
      </c>
      <c r="N40" s="653">
        <v>5261</v>
      </c>
      <c r="O40" s="554">
        <v>0.54</v>
      </c>
      <c r="P40" s="406">
        <v>0.28999999999999998</v>
      </c>
      <c r="Q40" s="218">
        <v>0.9</v>
      </c>
      <c r="R40" s="407">
        <v>3755</v>
      </c>
      <c r="S40" s="406">
        <v>0.7</v>
      </c>
      <c r="T40" s="406">
        <v>0.47</v>
      </c>
      <c r="U40" s="218">
        <v>1</v>
      </c>
      <c r="V40" s="407">
        <v>4500</v>
      </c>
      <c r="W40" s="406">
        <v>0.43</v>
      </c>
      <c r="X40" s="406">
        <v>0.26</v>
      </c>
      <c r="Y40" s="218">
        <v>0.65</v>
      </c>
      <c r="Z40" s="407">
        <v>5402</v>
      </c>
      <c r="AA40" s="406">
        <v>0.6</v>
      </c>
      <c r="AB40" s="406">
        <v>0.44</v>
      </c>
      <c r="AC40" s="218">
        <v>0.81</v>
      </c>
      <c r="AD40" s="407">
        <v>8959</v>
      </c>
      <c r="AE40" s="406">
        <v>0.47</v>
      </c>
      <c r="AF40" s="406">
        <v>0.32</v>
      </c>
      <c r="AG40" s="218">
        <v>0.67</v>
      </c>
      <c r="AH40" s="407">
        <v>7739</v>
      </c>
      <c r="AI40" s="406">
        <v>0.38</v>
      </c>
      <c r="AJ40" s="406">
        <v>0.21</v>
      </c>
      <c r="AK40" s="218">
        <v>0.61</v>
      </c>
      <c r="AL40" s="407">
        <v>4527</v>
      </c>
    </row>
    <row r="41" spans="1:38" ht="15" customHeight="1">
      <c r="A41" s="954" t="s">
        <v>504</v>
      </c>
      <c r="B41" s="801" t="s">
        <v>373</v>
      </c>
      <c r="C41" s="548">
        <v>0.74</v>
      </c>
      <c r="D41" s="548">
        <v>0.34</v>
      </c>
      <c r="E41" s="219">
        <v>1.42</v>
      </c>
      <c r="F41" s="552">
        <v>1247</v>
      </c>
      <c r="G41" s="548">
        <v>0.47</v>
      </c>
      <c r="H41" s="548">
        <v>0.27</v>
      </c>
      <c r="I41" s="219">
        <v>0.75</v>
      </c>
      <c r="J41" s="552">
        <v>3806</v>
      </c>
      <c r="K41" s="548">
        <v>0.15</v>
      </c>
      <c r="L41" s="548">
        <v>0.05</v>
      </c>
      <c r="M41" s="219">
        <v>0.34</v>
      </c>
      <c r="N41" s="549">
        <v>2905</v>
      </c>
      <c r="O41" s="553">
        <v>0.27</v>
      </c>
      <c r="P41" s="548">
        <v>0.08</v>
      </c>
      <c r="Q41" s="219">
        <v>0.64</v>
      </c>
      <c r="R41" s="552">
        <v>2148</v>
      </c>
      <c r="S41" s="548">
        <v>0.2</v>
      </c>
      <c r="T41" s="548">
        <v>7.0000000000000007E-2</v>
      </c>
      <c r="U41" s="219">
        <v>0.46</v>
      </c>
      <c r="V41" s="552">
        <v>2724</v>
      </c>
      <c r="W41" s="548">
        <v>0.03</v>
      </c>
      <c r="X41" s="548">
        <v>0</v>
      </c>
      <c r="Y41" s="219">
        <v>0.16</v>
      </c>
      <c r="Z41" s="552">
        <v>3316</v>
      </c>
      <c r="AA41" s="548">
        <v>0.34</v>
      </c>
      <c r="AB41" s="548">
        <v>0.18</v>
      </c>
      <c r="AC41" s="219">
        <v>0.59</v>
      </c>
      <c r="AD41" s="552">
        <v>4295</v>
      </c>
      <c r="AE41" s="548">
        <v>0.11</v>
      </c>
      <c r="AF41" s="548">
        <v>0.04</v>
      </c>
      <c r="AG41" s="219">
        <v>0.24</v>
      </c>
      <c r="AH41" s="552">
        <v>4882</v>
      </c>
      <c r="AI41" s="548">
        <v>0.15</v>
      </c>
      <c r="AJ41" s="548">
        <v>0.04</v>
      </c>
      <c r="AK41" s="219">
        <v>0.38</v>
      </c>
      <c r="AL41" s="552">
        <v>2932</v>
      </c>
    </row>
    <row r="42" spans="1:38" ht="15" customHeight="1">
      <c r="A42" s="955" t="s">
        <v>505</v>
      </c>
      <c r="B42" s="793" t="s">
        <v>513</v>
      </c>
      <c r="C42" s="406">
        <v>3.37</v>
      </c>
      <c r="D42" s="406">
        <v>1.53</v>
      </c>
      <c r="E42" s="218">
        <v>6.35</v>
      </c>
      <c r="F42" s="407">
        <v>264</v>
      </c>
      <c r="G42" s="406">
        <v>2.29</v>
      </c>
      <c r="H42" s="406">
        <v>1.42</v>
      </c>
      <c r="I42" s="218">
        <v>3.47</v>
      </c>
      <c r="J42" s="407">
        <v>999</v>
      </c>
      <c r="K42" s="406">
        <v>3.03</v>
      </c>
      <c r="L42" s="406">
        <v>1.89</v>
      </c>
      <c r="M42" s="218">
        <v>4.59</v>
      </c>
      <c r="N42" s="653">
        <v>851</v>
      </c>
      <c r="O42" s="554">
        <v>2.34</v>
      </c>
      <c r="P42" s="406">
        <v>1.1399999999999999</v>
      </c>
      <c r="Q42" s="218">
        <v>4.24</v>
      </c>
      <c r="R42" s="407">
        <v>555</v>
      </c>
      <c r="S42" s="406">
        <v>2.95</v>
      </c>
      <c r="T42" s="406">
        <v>1.88</v>
      </c>
      <c r="U42" s="218">
        <v>4.38</v>
      </c>
      <c r="V42" s="407">
        <v>855</v>
      </c>
      <c r="W42" s="406">
        <v>0.82</v>
      </c>
      <c r="X42" s="406">
        <v>0.34</v>
      </c>
      <c r="Y42" s="218">
        <v>1.64</v>
      </c>
      <c r="Z42" s="407">
        <v>962</v>
      </c>
      <c r="AA42" s="406">
        <v>1.83</v>
      </c>
      <c r="AB42" s="406">
        <v>1.28</v>
      </c>
      <c r="AC42" s="218">
        <v>2.5499999999999998</v>
      </c>
      <c r="AD42" s="407">
        <v>1966</v>
      </c>
      <c r="AE42" s="406">
        <v>1.59</v>
      </c>
      <c r="AF42" s="406">
        <v>0.97</v>
      </c>
      <c r="AG42" s="218">
        <v>2.46</v>
      </c>
      <c r="AH42" s="407">
        <v>1364</v>
      </c>
      <c r="AI42" s="406">
        <v>1.3</v>
      </c>
      <c r="AJ42" s="406">
        <v>0.47</v>
      </c>
      <c r="AK42" s="218">
        <v>2.86</v>
      </c>
      <c r="AL42" s="407">
        <v>523</v>
      </c>
    </row>
    <row r="43" spans="1:38" ht="15" customHeight="1">
      <c r="A43" s="955" t="s">
        <v>505</v>
      </c>
      <c r="B43" s="793" t="s">
        <v>514</v>
      </c>
      <c r="C43" s="406">
        <v>5.15</v>
      </c>
      <c r="D43" s="406">
        <v>2.0699999999999998</v>
      </c>
      <c r="E43" s="218">
        <v>10.39</v>
      </c>
      <c r="F43" s="407">
        <v>201</v>
      </c>
      <c r="G43" s="406">
        <v>4.26</v>
      </c>
      <c r="H43" s="406">
        <v>2.93</v>
      </c>
      <c r="I43" s="218">
        <v>5.96</v>
      </c>
      <c r="J43" s="407">
        <v>780</v>
      </c>
      <c r="K43" s="406">
        <v>5</v>
      </c>
      <c r="L43" s="406">
        <v>3.31</v>
      </c>
      <c r="M43" s="218">
        <v>7.22</v>
      </c>
      <c r="N43" s="653">
        <v>601</v>
      </c>
      <c r="O43" s="554">
        <v>4.76</v>
      </c>
      <c r="P43" s="406">
        <v>2.95</v>
      </c>
      <c r="Q43" s="218">
        <v>7.21</v>
      </c>
      <c r="R43" s="407">
        <v>490</v>
      </c>
      <c r="S43" s="406">
        <v>4.07</v>
      </c>
      <c r="T43" s="406">
        <v>2.58</v>
      </c>
      <c r="U43" s="218">
        <v>6.07</v>
      </c>
      <c r="V43" s="407">
        <v>623</v>
      </c>
      <c r="W43" s="406">
        <v>2.4500000000000002</v>
      </c>
      <c r="X43" s="406">
        <v>1.39</v>
      </c>
      <c r="Y43" s="218">
        <v>3.97</v>
      </c>
      <c r="Z43" s="407">
        <v>698</v>
      </c>
      <c r="AA43" s="406">
        <v>3.27</v>
      </c>
      <c r="AB43" s="406">
        <v>2.3199999999999998</v>
      </c>
      <c r="AC43" s="218">
        <v>4.4800000000000004</v>
      </c>
      <c r="AD43" s="407">
        <v>1367</v>
      </c>
      <c r="AE43" s="406">
        <v>2.93</v>
      </c>
      <c r="AF43" s="406">
        <v>1.97</v>
      </c>
      <c r="AG43" s="218">
        <v>4.17</v>
      </c>
      <c r="AH43" s="407">
        <v>1161</v>
      </c>
      <c r="AI43" s="406">
        <v>1.91</v>
      </c>
      <c r="AJ43" s="406">
        <v>0.71</v>
      </c>
      <c r="AK43" s="218">
        <v>4.0599999999999996</v>
      </c>
      <c r="AL43" s="407">
        <v>388</v>
      </c>
    </row>
    <row r="44" spans="1:38" ht="15" customHeight="1">
      <c r="A44" s="955" t="s">
        <v>505</v>
      </c>
      <c r="B44" s="793" t="s">
        <v>515</v>
      </c>
      <c r="C44" s="406">
        <v>6.29</v>
      </c>
      <c r="D44" s="406">
        <v>3.22</v>
      </c>
      <c r="E44" s="218">
        <v>10.87</v>
      </c>
      <c r="F44" s="407">
        <v>223</v>
      </c>
      <c r="G44" s="406">
        <v>3.59</v>
      </c>
      <c r="H44" s="406">
        <v>2.2200000000000002</v>
      </c>
      <c r="I44" s="218">
        <v>5.47</v>
      </c>
      <c r="J44" s="407">
        <v>693</v>
      </c>
      <c r="K44" s="406">
        <v>3.43</v>
      </c>
      <c r="L44" s="406">
        <v>1.96</v>
      </c>
      <c r="M44" s="218">
        <v>5.53</v>
      </c>
      <c r="N44" s="653">
        <v>519</v>
      </c>
      <c r="O44" s="554">
        <v>1.8</v>
      </c>
      <c r="P44" s="406">
        <v>0.79</v>
      </c>
      <c r="Q44" s="218">
        <v>3.49</v>
      </c>
      <c r="R44" s="407">
        <v>461</v>
      </c>
      <c r="S44" s="406">
        <v>3.03</v>
      </c>
      <c r="T44" s="406">
        <v>1.7</v>
      </c>
      <c r="U44" s="218">
        <v>4.95</v>
      </c>
      <c r="V44" s="407">
        <v>531</v>
      </c>
      <c r="W44" s="406">
        <v>2.61</v>
      </c>
      <c r="X44" s="406">
        <v>1.49</v>
      </c>
      <c r="Y44" s="218">
        <v>4.2300000000000004</v>
      </c>
      <c r="Z44" s="407">
        <v>592</v>
      </c>
      <c r="AA44" s="406">
        <v>3.49</v>
      </c>
      <c r="AB44" s="406">
        <v>2.54</v>
      </c>
      <c r="AC44" s="218">
        <v>4.66</v>
      </c>
      <c r="AD44" s="407">
        <v>1475</v>
      </c>
      <c r="AE44" s="406">
        <v>2.1800000000000002</v>
      </c>
      <c r="AF44" s="406">
        <v>1.34</v>
      </c>
      <c r="AG44" s="218">
        <v>3.34</v>
      </c>
      <c r="AH44" s="407">
        <v>926</v>
      </c>
      <c r="AI44" s="406">
        <v>1.61</v>
      </c>
      <c r="AJ44" s="406">
        <v>0.52</v>
      </c>
      <c r="AK44" s="218">
        <v>3.73</v>
      </c>
      <c r="AL44" s="407">
        <v>324</v>
      </c>
    </row>
    <row r="45" spans="1:38" ht="15" customHeight="1">
      <c r="A45" s="955" t="s">
        <v>505</v>
      </c>
      <c r="B45" s="793" t="s">
        <v>470</v>
      </c>
      <c r="C45" s="406">
        <v>1.92</v>
      </c>
      <c r="D45" s="406">
        <v>0.93</v>
      </c>
      <c r="E45" s="218">
        <v>3.5</v>
      </c>
      <c r="F45" s="407">
        <v>431</v>
      </c>
      <c r="G45" s="406">
        <v>1.47</v>
      </c>
      <c r="H45" s="406">
        <v>0.86</v>
      </c>
      <c r="I45" s="218">
        <v>2.34</v>
      </c>
      <c r="J45" s="407">
        <v>1402</v>
      </c>
      <c r="K45" s="406">
        <v>1.04</v>
      </c>
      <c r="L45" s="406">
        <v>0.5</v>
      </c>
      <c r="M45" s="218">
        <v>1.9</v>
      </c>
      <c r="N45" s="653">
        <v>1033</v>
      </c>
      <c r="O45" s="554">
        <v>0.9</v>
      </c>
      <c r="P45" s="406">
        <v>0.38</v>
      </c>
      <c r="Q45" s="218">
        <v>1.79</v>
      </c>
      <c r="R45" s="407">
        <v>780</v>
      </c>
      <c r="S45" s="406">
        <v>1.37</v>
      </c>
      <c r="T45" s="406">
        <v>0.71</v>
      </c>
      <c r="U45" s="218">
        <v>2.39</v>
      </c>
      <c r="V45" s="407">
        <v>978</v>
      </c>
      <c r="W45" s="406">
        <v>0.46</v>
      </c>
      <c r="X45" s="406">
        <v>0.13</v>
      </c>
      <c r="Y45" s="218">
        <v>1.1599999999999999</v>
      </c>
      <c r="Z45" s="407">
        <v>934</v>
      </c>
      <c r="AA45" s="406">
        <v>2.11</v>
      </c>
      <c r="AB45" s="406">
        <v>1.63</v>
      </c>
      <c r="AC45" s="218">
        <v>2.68</v>
      </c>
      <c r="AD45" s="407">
        <v>3849</v>
      </c>
      <c r="AE45" s="406">
        <v>0.84</v>
      </c>
      <c r="AF45" s="406">
        <v>0.44</v>
      </c>
      <c r="AG45" s="218">
        <v>1.46</v>
      </c>
      <c r="AH45" s="407">
        <v>1478</v>
      </c>
      <c r="AI45" s="406">
        <v>1.49</v>
      </c>
      <c r="AJ45" s="406">
        <v>0.64</v>
      </c>
      <c r="AK45" s="218">
        <v>2.93</v>
      </c>
      <c r="AL45" s="407">
        <v>707</v>
      </c>
    </row>
    <row r="46" spans="1:38" ht="15" customHeight="1">
      <c r="A46" s="955" t="s">
        <v>505</v>
      </c>
      <c r="B46" s="793" t="s">
        <v>471</v>
      </c>
      <c r="C46" s="406">
        <v>2.56</v>
      </c>
      <c r="D46" s="406">
        <v>1.59</v>
      </c>
      <c r="E46" s="218">
        <v>3.88</v>
      </c>
      <c r="F46" s="407">
        <v>937</v>
      </c>
      <c r="G46" s="406">
        <v>1.45</v>
      </c>
      <c r="H46" s="406">
        <v>1.03</v>
      </c>
      <c r="I46" s="218">
        <v>1.98</v>
      </c>
      <c r="J46" s="407">
        <v>3061</v>
      </c>
      <c r="K46" s="406">
        <v>1.69</v>
      </c>
      <c r="L46" s="406">
        <v>1.17</v>
      </c>
      <c r="M46" s="218">
        <v>2.37</v>
      </c>
      <c r="N46" s="653">
        <v>2480</v>
      </c>
      <c r="O46" s="554">
        <v>1.74</v>
      </c>
      <c r="P46" s="406">
        <v>1.1399999999999999</v>
      </c>
      <c r="Q46" s="218">
        <v>2.54</v>
      </c>
      <c r="R46" s="407">
        <v>1787</v>
      </c>
      <c r="S46" s="406">
        <v>1.1399999999999999</v>
      </c>
      <c r="T46" s="406">
        <v>0.73</v>
      </c>
      <c r="U46" s="218">
        <v>1.7</v>
      </c>
      <c r="V46" s="407">
        <v>2142</v>
      </c>
      <c r="W46" s="406">
        <v>0.74</v>
      </c>
      <c r="X46" s="406">
        <v>0.46</v>
      </c>
      <c r="Y46" s="218">
        <v>1.1299999999999999</v>
      </c>
      <c r="Z46" s="407">
        <v>2585</v>
      </c>
      <c r="AA46" s="406">
        <v>1.01</v>
      </c>
      <c r="AB46" s="406">
        <v>0.76</v>
      </c>
      <c r="AC46" s="218">
        <v>1.31</v>
      </c>
      <c r="AD46" s="407">
        <v>6677</v>
      </c>
      <c r="AE46" s="406">
        <v>0.9</v>
      </c>
      <c r="AF46" s="406">
        <v>0.61</v>
      </c>
      <c r="AG46" s="218">
        <v>1.28</v>
      </c>
      <c r="AH46" s="407">
        <v>4075</v>
      </c>
      <c r="AI46" s="406">
        <v>0.63</v>
      </c>
      <c r="AJ46" s="406">
        <v>0.31</v>
      </c>
      <c r="AK46" s="218">
        <v>1.1299999999999999</v>
      </c>
      <c r="AL46" s="407">
        <v>1723</v>
      </c>
    </row>
    <row r="47" spans="1:38" ht="15" customHeight="1">
      <c r="A47" s="955" t="s">
        <v>505</v>
      </c>
      <c r="B47" s="793" t="s">
        <v>472</v>
      </c>
      <c r="C47" s="406">
        <v>2.1</v>
      </c>
      <c r="D47" s="406">
        <v>1.47</v>
      </c>
      <c r="E47" s="218">
        <v>2.9</v>
      </c>
      <c r="F47" s="407">
        <v>2219</v>
      </c>
      <c r="G47" s="406">
        <v>0.65</v>
      </c>
      <c r="H47" s="406">
        <v>0.46</v>
      </c>
      <c r="I47" s="218">
        <v>0.89</v>
      </c>
      <c r="J47" s="407">
        <v>6140</v>
      </c>
      <c r="K47" s="406">
        <v>0.55000000000000004</v>
      </c>
      <c r="L47" s="406">
        <v>0.36</v>
      </c>
      <c r="M47" s="218">
        <v>0.8</v>
      </c>
      <c r="N47" s="653">
        <v>5102</v>
      </c>
      <c r="O47" s="554">
        <v>0.44</v>
      </c>
      <c r="P47" s="406">
        <v>0.24</v>
      </c>
      <c r="Q47" s="218">
        <v>0.73</v>
      </c>
      <c r="R47" s="407">
        <v>3754</v>
      </c>
      <c r="S47" s="406">
        <v>0.9</v>
      </c>
      <c r="T47" s="406">
        <v>0.62</v>
      </c>
      <c r="U47" s="218">
        <v>1.25</v>
      </c>
      <c r="V47" s="407">
        <v>4232</v>
      </c>
      <c r="W47" s="406">
        <v>0.43</v>
      </c>
      <c r="X47" s="406">
        <v>0.26</v>
      </c>
      <c r="Y47" s="218">
        <v>0.67</v>
      </c>
      <c r="Z47" s="407">
        <v>4782</v>
      </c>
      <c r="AA47" s="406">
        <v>0.83</v>
      </c>
      <c r="AB47" s="406">
        <v>0.63</v>
      </c>
      <c r="AC47" s="218">
        <v>1.06</v>
      </c>
      <c r="AD47" s="407">
        <v>8597</v>
      </c>
      <c r="AE47" s="406">
        <v>0.45</v>
      </c>
      <c r="AF47" s="406">
        <v>0.31</v>
      </c>
      <c r="AG47" s="218">
        <v>0.64</v>
      </c>
      <c r="AH47" s="407">
        <v>7985</v>
      </c>
      <c r="AI47" s="406">
        <v>0.57999999999999996</v>
      </c>
      <c r="AJ47" s="406">
        <v>0.36</v>
      </c>
      <c r="AK47" s="218">
        <v>0.89</v>
      </c>
      <c r="AL47" s="407">
        <v>4070</v>
      </c>
    </row>
    <row r="48" spans="1:38" ht="15" customHeight="1">
      <c r="A48" s="956" t="s">
        <v>505</v>
      </c>
      <c r="B48" s="801" t="s">
        <v>373</v>
      </c>
      <c r="C48" s="548">
        <v>0.93</v>
      </c>
      <c r="D48" s="548">
        <v>0.4</v>
      </c>
      <c r="E48" s="219">
        <v>1.85</v>
      </c>
      <c r="F48" s="552">
        <v>1322</v>
      </c>
      <c r="G48" s="548">
        <v>0.89</v>
      </c>
      <c r="H48" s="548">
        <v>0.56000000000000005</v>
      </c>
      <c r="I48" s="219">
        <v>1.34</v>
      </c>
      <c r="J48" s="552">
        <v>3630</v>
      </c>
      <c r="K48" s="548">
        <v>0.51</v>
      </c>
      <c r="L48" s="548">
        <v>0.25</v>
      </c>
      <c r="M48" s="219">
        <v>0.92</v>
      </c>
      <c r="N48" s="549">
        <v>2905</v>
      </c>
      <c r="O48" s="553">
        <v>0.47</v>
      </c>
      <c r="P48" s="548">
        <v>0.21</v>
      </c>
      <c r="Q48" s="219">
        <v>0.92</v>
      </c>
      <c r="R48" s="552">
        <v>2127</v>
      </c>
      <c r="S48" s="548">
        <v>0.45</v>
      </c>
      <c r="T48" s="548">
        <v>0.2</v>
      </c>
      <c r="U48" s="219">
        <v>0.86</v>
      </c>
      <c r="V48" s="552">
        <v>2368</v>
      </c>
      <c r="W48" s="548">
        <v>0.32</v>
      </c>
      <c r="X48" s="548">
        <v>0.15</v>
      </c>
      <c r="Y48" s="219">
        <v>0.57999999999999996</v>
      </c>
      <c r="Z48" s="552">
        <v>3034</v>
      </c>
      <c r="AA48" s="548">
        <v>0.68</v>
      </c>
      <c r="AB48" s="548">
        <v>0.43</v>
      </c>
      <c r="AC48" s="219">
        <v>1.02</v>
      </c>
      <c r="AD48" s="552">
        <v>3979</v>
      </c>
      <c r="AE48" s="548">
        <v>0.1</v>
      </c>
      <c r="AF48" s="548">
        <v>0.04</v>
      </c>
      <c r="AG48" s="219">
        <v>0.22</v>
      </c>
      <c r="AH48" s="552">
        <v>4743</v>
      </c>
      <c r="AI48" s="548">
        <v>0.32</v>
      </c>
      <c r="AJ48" s="548">
        <v>0.12</v>
      </c>
      <c r="AK48" s="219">
        <v>0.7</v>
      </c>
      <c r="AL48" s="552">
        <v>2800</v>
      </c>
    </row>
    <row r="49" spans="1:38" ht="15" customHeight="1">
      <c r="A49" s="639" t="s">
        <v>163</v>
      </c>
      <c r="B49" s="8"/>
      <c r="C49" s="778"/>
      <c r="D49" s="778"/>
      <c r="E49" s="778"/>
      <c r="F49" s="778"/>
      <c r="G49" s="778"/>
      <c r="H49" s="778"/>
      <c r="I49" s="778"/>
      <c r="J49" s="778"/>
      <c r="K49" s="778"/>
      <c r="L49" s="778"/>
      <c r="M49" s="778"/>
      <c r="N49" s="778"/>
      <c r="O49" s="778"/>
      <c r="P49" s="778"/>
      <c r="Q49" s="778"/>
      <c r="R49" s="778"/>
      <c r="S49" s="778"/>
      <c r="T49" s="778"/>
      <c r="U49" s="778"/>
      <c r="V49" s="778"/>
      <c r="W49" s="778"/>
      <c r="X49" s="778"/>
      <c r="Y49" s="778"/>
      <c r="Z49" s="778"/>
      <c r="AA49" s="778"/>
      <c r="AB49" s="778"/>
      <c r="AC49" s="778"/>
      <c r="AD49" s="778"/>
      <c r="AE49" s="778"/>
      <c r="AF49" s="778"/>
      <c r="AG49" s="778"/>
      <c r="AH49" s="778"/>
      <c r="AI49" s="778"/>
      <c r="AJ49" s="778"/>
      <c r="AK49" s="778"/>
      <c r="AL49" s="8"/>
    </row>
    <row r="50" spans="1:38" ht="15" customHeight="1">
      <c r="A50" s="6"/>
      <c r="B50" s="8"/>
      <c r="C50" s="778"/>
      <c r="D50" s="778"/>
      <c r="E50" s="778"/>
      <c r="F50" s="778"/>
      <c r="G50" s="778"/>
      <c r="H50" s="778"/>
      <c r="I50" s="778"/>
      <c r="J50" s="778"/>
      <c r="K50" s="778"/>
      <c r="L50" s="778"/>
      <c r="M50" s="778"/>
      <c r="N50" s="778"/>
      <c r="O50" s="778"/>
      <c r="P50" s="778"/>
      <c r="Q50" s="778"/>
      <c r="R50" s="778"/>
      <c r="S50" s="778"/>
      <c r="T50" s="778"/>
      <c r="U50" s="778"/>
      <c r="V50" s="778"/>
      <c r="W50" s="778"/>
      <c r="X50" s="778"/>
      <c r="Y50" s="778"/>
      <c r="Z50" s="778"/>
      <c r="AA50" s="778"/>
      <c r="AB50" s="778"/>
      <c r="AC50" s="778"/>
      <c r="AD50" s="778"/>
      <c r="AE50" s="778"/>
      <c r="AF50" s="778"/>
      <c r="AG50" s="778"/>
      <c r="AH50" s="778"/>
      <c r="AI50" s="778"/>
      <c r="AJ50" s="778"/>
      <c r="AK50" s="778"/>
      <c r="AL50" s="8"/>
    </row>
    <row r="51" spans="1:38" ht="15" customHeight="1">
      <c r="A51" s="776" t="s">
        <v>164</v>
      </c>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row>
    <row r="52" spans="1:38" ht="15" customHeight="1">
      <c r="A52" s="776" t="s">
        <v>325</v>
      </c>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row>
    <row r="53" spans="1:38" ht="15" customHeight="1">
      <c r="A53" s="776" t="s">
        <v>326</v>
      </c>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row>
    <row r="54" spans="1:38" ht="15" customHeight="1">
      <c r="A54" s="776" t="s">
        <v>327</v>
      </c>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row>
    <row r="55" spans="1:38" ht="15" customHeight="1">
      <c r="A55" s="776" t="s">
        <v>506</v>
      </c>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row>
    <row r="56" spans="1:38" ht="15" customHeight="1">
      <c r="A56" s="777" t="s">
        <v>198</v>
      </c>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row>
    <row r="57" spans="1:38" ht="15" customHeight="1">
      <c r="A57" s="776" t="s">
        <v>507</v>
      </c>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row>
    <row r="58" spans="1:38" ht="15" customHeight="1">
      <c r="A58" s="8"/>
      <c r="B58" s="8"/>
      <c r="C58" s="778"/>
      <c r="D58" s="778"/>
      <c r="E58" s="778"/>
      <c r="F58" s="778"/>
      <c r="G58" s="778"/>
      <c r="H58" s="778"/>
      <c r="I58" s="778"/>
      <c r="J58" s="778"/>
      <c r="K58" s="778"/>
      <c r="L58" s="778"/>
      <c r="M58" s="778"/>
      <c r="N58" s="778"/>
      <c r="O58" s="778"/>
      <c r="P58" s="778"/>
      <c r="Q58" s="778"/>
      <c r="R58" s="778"/>
      <c r="S58" s="778"/>
      <c r="T58" s="778"/>
      <c r="U58" s="778"/>
      <c r="V58" s="778"/>
      <c r="W58" s="778"/>
      <c r="X58" s="778"/>
      <c r="Y58" s="778"/>
      <c r="Z58" s="778"/>
      <c r="AA58" s="778"/>
      <c r="AB58" s="778"/>
      <c r="AC58" s="778"/>
      <c r="AD58" s="778"/>
      <c r="AE58" s="778"/>
      <c r="AF58" s="778"/>
      <c r="AG58" s="778"/>
      <c r="AH58" s="778"/>
      <c r="AI58" s="778"/>
      <c r="AJ58" s="778"/>
      <c r="AK58" s="778"/>
      <c r="AL58" s="8"/>
    </row>
    <row r="59" spans="1:38" ht="15" customHeight="1">
      <c r="A59" s="803"/>
      <c r="B59" s="803"/>
      <c r="C59" s="804"/>
      <c r="D59" s="804"/>
      <c r="E59" s="804"/>
      <c r="F59" s="804"/>
      <c r="G59" s="804"/>
      <c r="H59" s="804"/>
      <c r="I59" s="804"/>
      <c r="J59" s="804"/>
      <c r="K59" s="804"/>
      <c r="L59" s="804"/>
      <c r="M59" s="804"/>
      <c r="N59" s="804"/>
      <c r="O59" s="804"/>
      <c r="P59" s="804"/>
      <c r="Q59" s="804"/>
      <c r="R59" s="804"/>
      <c r="S59" s="804"/>
      <c r="T59" s="804"/>
      <c r="U59" s="804"/>
      <c r="V59" s="804"/>
      <c r="W59" s="804"/>
      <c r="X59" s="804"/>
      <c r="Y59" s="804"/>
      <c r="Z59" s="804"/>
      <c r="AA59" s="804"/>
      <c r="AB59" s="804"/>
      <c r="AC59" s="804"/>
      <c r="AD59" s="804"/>
      <c r="AE59" s="804"/>
      <c r="AF59" s="804"/>
      <c r="AG59" s="804"/>
      <c r="AH59" s="804"/>
      <c r="AI59" s="804"/>
      <c r="AJ59" s="804"/>
      <c r="AK59" s="804"/>
      <c r="AL59" s="804"/>
    </row>
    <row r="60" spans="1:38" ht="14.85" customHeight="1">
      <c r="C60" s="804"/>
      <c r="D60" s="804"/>
      <c r="E60" s="804"/>
      <c r="F60" s="804"/>
      <c r="G60" s="804"/>
      <c r="H60" s="804"/>
      <c r="I60" s="804"/>
      <c r="J60" s="804"/>
      <c r="K60" s="804"/>
      <c r="L60" s="804"/>
      <c r="M60" s="804"/>
      <c r="N60" s="804"/>
      <c r="O60" s="804"/>
      <c r="P60" s="804"/>
      <c r="Q60" s="804"/>
      <c r="R60" s="804"/>
      <c r="S60" s="804"/>
      <c r="T60" s="804"/>
      <c r="U60" s="804"/>
      <c r="V60" s="804"/>
      <c r="W60" s="804"/>
      <c r="X60" s="804"/>
      <c r="Y60" s="804"/>
      <c r="Z60" s="804"/>
      <c r="AA60" s="804"/>
      <c r="AB60" s="804"/>
      <c r="AC60" s="804"/>
      <c r="AD60" s="804"/>
      <c r="AE60" s="804"/>
      <c r="AF60" s="804"/>
      <c r="AG60" s="804"/>
      <c r="AH60" s="804"/>
      <c r="AI60" s="804"/>
      <c r="AJ60" s="804"/>
      <c r="AK60" s="804"/>
      <c r="AL60" s="804"/>
    </row>
    <row r="61" spans="1:38" ht="14.85" customHeight="1">
      <c r="C61" s="804"/>
      <c r="D61" s="804"/>
      <c r="E61" s="804"/>
      <c r="F61" s="804"/>
      <c r="G61" s="804"/>
      <c r="H61" s="804"/>
      <c r="I61" s="804"/>
      <c r="J61" s="804"/>
      <c r="K61" s="804"/>
      <c r="L61" s="804"/>
      <c r="M61" s="804"/>
      <c r="N61" s="804"/>
      <c r="O61" s="804"/>
      <c r="P61" s="804"/>
      <c r="Q61" s="804"/>
      <c r="R61" s="804"/>
      <c r="S61" s="804"/>
      <c r="T61" s="804"/>
      <c r="U61" s="804"/>
      <c r="V61" s="804"/>
      <c r="W61" s="804"/>
      <c r="X61" s="804"/>
      <c r="Y61" s="804"/>
      <c r="Z61" s="804"/>
      <c r="AA61" s="804"/>
      <c r="AB61" s="804"/>
      <c r="AC61" s="804"/>
      <c r="AD61" s="804"/>
      <c r="AE61" s="804"/>
      <c r="AF61" s="804"/>
      <c r="AG61" s="804"/>
      <c r="AH61" s="804"/>
      <c r="AI61" s="804"/>
      <c r="AJ61" s="804"/>
      <c r="AK61" s="804"/>
      <c r="AL61" s="804"/>
    </row>
    <row r="62" spans="1:38" ht="14.85" customHeight="1">
      <c r="C62" s="804"/>
      <c r="D62" s="804"/>
      <c r="E62" s="804"/>
      <c r="F62" s="804"/>
      <c r="G62" s="804"/>
      <c r="H62" s="804"/>
      <c r="I62" s="804"/>
      <c r="J62" s="804"/>
      <c r="K62" s="804"/>
      <c r="L62" s="804"/>
      <c r="M62" s="804"/>
      <c r="N62" s="804"/>
      <c r="O62" s="804"/>
      <c r="P62" s="804"/>
      <c r="Q62" s="804"/>
      <c r="R62" s="804"/>
      <c r="S62" s="804"/>
      <c r="T62" s="804"/>
      <c r="U62" s="804"/>
      <c r="V62" s="804"/>
      <c r="W62" s="804"/>
      <c r="X62" s="804"/>
      <c r="Y62" s="804"/>
      <c r="Z62" s="804"/>
      <c r="AA62" s="804"/>
      <c r="AB62" s="804"/>
      <c r="AC62" s="804"/>
      <c r="AD62" s="804"/>
      <c r="AE62" s="804"/>
      <c r="AF62" s="804"/>
      <c r="AG62" s="804"/>
      <c r="AH62" s="804"/>
      <c r="AI62" s="804"/>
      <c r="AJ62" s="804"/>
      <c r="AK62" s="804"/>
      <c r="AL62" s="804"/>
    </row>
    <row r="63" spans="1:38" ht="14.85" customHeight="1">
      <c r="C63" s="804"/>
      <c r="D63" s="804"/>
      <c r="E63" s="804"/>
      <c r="F63" s="804"/>
      <c r="G63" s="804"/>
      <c r="H63" s="804"/>
      <c r="I63" s="804"/>
      <c r="J63" s="804"/>
      <c r="K63" s="804"/>
      <c r="L63" s="804"/>
      <c r="M63" s="804"/>
      <c r="N63" s="804"/>
      <c r="O63" s="804"/>
      <c r="P63" s="804"/>
      <c r="Q63" s="804"/>
      <c r="R63" s="804"/>
      <c r="S63" s="804"/>
      <c r="T63" s="804"/>
      <c r="U63" s="804"/>
      <c r="V63" s="804"/>
      <c r="W63" s="804"/>
      <c r="X63" s="804"/>
      <c r="Y63" s="804"/>
      <c r="Z63" s="804"/>
      <c r="AA63" s="804"/>
      <c r="AB63" s="804"/>
      <c r="AC63" s="804"/>
      <c r="AD63" s="804"/>
      <c r="AE63" s="804"/>
      <c r="AF63" s="804"/>
      <c r="AG63" s="804"/>
      <c r="AH63" s="804"/>
      <c r="AI63" s="804"/>
      <c r="AJ63" s="804"/>
      <c r="AK63" s="804"/>
      <c r="AL63" s="804"/>
    </row>
    <row r="64" spans="1:38" ht="14.85" customHeight="1">
      <c r="C64" s="804"/>
      <c r="D64" s="804"/>
      <c r="E64" s="804"/>
      <c r="F64" s="804"/>
      <c r="G64" s="804"/>
      <c r="H64" s="804"/>
      <c r="I64" s="804"/>
      <c r="J64" s="804"/>
      <c r="K64" s="804"/>
      <c r="L64" s="804"/>
      <c r="M64" s="804"/>
      <c r="N64" s="804"/>
      <c r="O64" s="804"/>
      <c r="P64" s="804"/>
      <c r="Q64" s="804"/>
      <c r="R64" s="804"/>
      <c r="S64" s="804"/>
      <c r="T64" s="804"/>
      <c r="U64" s="804"/>
      <c r="V64" s="804"/>
      <c r="W64" s="804"/>
      <c r="X64" s="804"/>
      <c r="Y64" s="804"/>
      <c r="Z64" s="804"/>
      <c r="AA64" s="804"/>
      <c r="AB64" s="804"/>
      <c r="AC64" s="804"/>
      <c r="AD64" s="804"/>
      <c r="AE64" s="804"/>
      <c r="AF64" s="804"/>
      <c r="AG64" s="804"/>
      <c r="AH64" s="804"/>
      <c r="AI64" s="804"/>
      <c r="AJ64" s="804"/>
      <c r="AK64" s="804"/>
      <c r="AL64" s="804"/>
    </row>
    <row r="65" spans="3:38" ht="14.85" customHeight="1">
      <c r="C65" s="804"/>
      <c r="D65" s="804"/>
      <c r="E65" s="804"/>
      <c r="F65" s="804"/>
      <c r="G65" s="804"/>
      <c r="H65" s="804"/>
      <c r="I65" s="804"/>
      <c r="J65" s="804"/>
      <c r="K65" s="804"/>
      <c r="L65" s="804"/>
      <c r="M65" s="804"/>
      <c r="N65" s="804"/>
      <c r="O65" s="804"/>
      <c r="P65" s="804"/>
      <c r="Q65" s="804"/>
      <c r="R65" s="804"/>
      <c r="S65" s="804"/>
      <c r="T65" s="804"/>
      <c r="U65" s="804"/>
      <c r="V65" s="804"/>
      <c r="W65" s="804"/>
      <c r="X65" s="804"/>
      <c r="Y65" s="804"/>
      <c r="Z65" s="804"/>
      <c r="AA65" s="804"/>
      <c r="AB65" s="804"/>
      <c r="AC65" s="804"/>
      <c r="AD65" s="804"/>
      <c r="AE65" s="804"/>
      <c r="AF65" s="804"/>
      <c r="AG65" s="804"/>
      <c r="AH65" s="804"/>
      <c r="AI65" s="804"/>
      <c r="AJ65" s="804"/>
      <c r="AK65" s="804"/>
      <c r="AL65" s="804"/>
    </row>
    <row r="66" spans="3:38" ht="14.85" customHeight="1">
      <c r="C66" s="804"/>
      <c r="D66" s="804"/>
      <c r="E66" s="804"/>
      <c r="F66" s="804"/>
      <c r="G66" s="804"/>
      <c r="H66" s="804"/>
      <c r="I66" s="804"/>
      <c r="J66" s="804"/>
      <c r="K66" s="804"/>
      <c r="L66" s="804"/>
      <c r="M66" s="804"/>
      <c r="N66" s="804"/>
      <c r="O66" s="804"/>
      <c r="P66" s="804"/>
      <c r="Q66" s="804"/>
      <c r="R66" s="804"/>
      <c r="S66" s="804"/>
      <c r="T66" s="804"/>
      <c r="U66" s="804"/>
      <c r="V66" s="804"/>
      <c r="W66" s="804"/>
      <c r="X66" s="804"/>
      <c r="Y66" s="804"/>
      <c r="Z66" s="804"/>
      <c r="AA66" s="804"/>
      <c r="AB66" s="804"/>
      <c r="AC66" s="804"/>
      <c r="AD66" s="804"/>
      <c r="AE66" s="804"/>
      <c r="AF66" s="804"/>
      <c r="AG66" s="804"/>
      <c r="AH66" s="804"/>
      <c r="AI66" s="804"/>
      <c r="AJ66" s="804"/>
      <c r="AK66" s="804"/>
      <c r="AL66" s="804"/>
    </row>
    <row r="67" spans="3:38" ht="14.85" customHeight="1">
      <c r="C67" s="804"/>
      <c r="D67" s="804"/>
      <c r="E67" s="804"/>
      <c r="F67" s="804"/>
      <c r="G67" s="804"/>
      <c r="H67" s="804"/>
      <c r="I67" s="804"/>
      <c r="J67" s="804"/>
      <c r="K67" s="804"/>
      <c r="L67" s="804"/>
      <c r="M67" s="804"/>
      <c r="N67" s="804"/>
      <c r="O67" s="804"/>
      <c r="P67" s="804"/>
      <c r="Q67" s="804"/>
      <c r="R67" s="804"/>
      <c r="S67" s="804"/>
      <c r="T67" s="804"/>
      <c r="U67" s="804"/>
      <c r="V67" s="804"/>
      <c r="W67" s="804"/>
      <c r="X67" s="804"/>
      <c r="Y67" s="804"/>
      <c r="Z67" s="804"/>
      <c r="AA67" s="804"/>
      <c r="AB67" s="804"/>
      <c r="AC67" s="804"/>
      <c r="AD67" s="804"/>
      <c r="AE67" s="804"/>
      <c r="AF67" s="804"/>
      <c r="AG67" s="804"/>
      <c r="AH67" s="804"/>
      <c r="AI67" s="804"/>
      <c r="AJ67" s="804"/>
      <c r="AK67" s="804"/>
      <c r="AL67" s="804"/>
    </row>
    <row r="68" spans="3:38" ht="14.85" customHeight="1">
      <c r="C68" s="804"/>
      <c r="D68" s="804"/>
      <c r="E68" s="804"/>
      <c r="F68" s="804"/>
      <c r="G68" s="804"/>
      <c r="H68" s="804"/>
      <c r="I68" s="804"/>
      <c r="J68" s="804"/>
      <c r="K68" s="804"/>
      <c r="L68" s="804"/>
      <c r="M68" s="804"/>
      <c r="N68" s="804"/>
      <c r="O68" s="804"/>
      <c r="P68" s="804"/>
      <c r="Q68" s="804"/>
      <c r="R68" s="804"/>
      <c r="S68" s="804"/>
      <c r="T68" s="804"/>
      <c r="U68" s="804"/>
      <c r="V68" s="804"/>
      <c r="W68" s="804"/>
      <c r="X68" s="804"/>
      <c r="Y68" s="804"/>
      <c r="Z68" s="804"/>
      <c r="AA68" s="804"/>
      <c r="AB68" s="804"/>
      <c r="AC68" s="804"/>
      <c r="AD68" s="804"/>
      <c r="AE68" s="804"/>
      <c r="AF68" s="804"/>
      <c r="AG68" s="804"/>
      <c r="AH68" s="804"/>
      <c r="AI68" s="804"/>
      <c r="AJ68" s="804"/>
      <c r="AK68" s="804"/>
      <c r="AL68" s="804"/>
    </row>
    <row r="69" spans="3:38" ht="14.85" customHeight="1">
      <c r="C69" s="804"/>
      <c r="D69" s="804"/>
      <c r="E69" s="804"/>
      <c r="F69" s="804"/>
      <c r="G69" s="804"/>
      <c r="H69" s="804"/>
      <c r="I69" s="804"/>
      <c r="J69" s="804"/>
      <c r="K69" s="804"/>
      <c r="L69" s="804"/>
      <c r="M69" s="804"/>
      <c r="N69" s="804"/>
      <c r="O69" s="804"/>
      <c r="P69" s="804"/>
      <c r="Q69" s="804"/>
      <c r="R69" s="804"/>
      <c r="S69" s="804"/>
      <c r="T69" s="804"/>
      <c r="U69" s="804"/>
      <c r="V69" s="804"/>
      <c r="W69" s="804"/>
      <c r="X69" s="804"/>
      <c r="Y69" s="804"/>
      <c r="Z69" s="804"/>
      <c r="AA69" s="804"/>
      <c r="AB69" s="804"/>
      <c r="AC69" s="804"/>
      <c r="AD69" s="804"/>
      <c r="AE69" s="804"/>
      <c r="AF69" s="804"/>
      <c r="AG69" s="804"/>
      <c r="AH69" s="804"/>
      <c r="AI69" s="804"/>
      <c r="AJ69" s="804"/>
      <c r="AK69" s="804"/>
      <c r="AL69" s="804"/>
    </row>
    <row r="70" spans="3:38" ht="14.85" customHeight="1">
      <c r="C70" s="804"/>
      <c r="D70" s="804"/>
      <c r="E70" s="804"/>
      <c r="F70" s="804"/>
      <c r="G70" s="804"/>
      <c r="H70" s="804"/>
      <c r="I70" s="804"/>
      <c r="J70" s="804"/>
      <c r="K70" s="804"/>
      <c r="L70" s="804"/>
      <c r="M70" s="804"/>
      <c r="N70" s="804"/>
      <c r="O70" s="804"/>
      <c r="P70" s="804"/>
      <c r="Q70" s="804"/>
      <c r="R70" s="804"/>
      <c r="S70" s="804"/>
      <c r="T70" s="804"/>
      <c r="U70" s="804"/>
      <c r="V70" s="804"/>
      <c r="W70" s="804"/>
      <c r="X70" s="804"/>
      <c r="Y70" s="804"/>
      <c r="Z70" s="804"/>
      <c r="AA70" s="804"/>
      <c r="AB70" s="804"/>
      <c r="AC70" s="804"/>
      <c r="AD70" s="804"/>
      <c r="AE70" s="804"/>
      <c r="AF70" s="804"/>
      <c r="AG70" s="804"/>
      <c r="AH70" s="804"/>
      <c r="AI70" s="804"/>
      <c r="AJ70" s="804"/>
      <c r="AK70" s="804"/>
      <c r="AL70" s="804"/>
    </row>
    <row r="71" spans="3:38" ht="14.85" customHeight="1">
      <c r="C71" s="804"/>
      <c r="D71" s="804"/>
      <c r="E71" s="804"/>
      <c r="F71" s="804"/>
      <c r="G71" s="804"/>
      <c r="H71" s="804"/>
      <c r="I71" s="804"/>
      <c r="J71" s="804"/>
      <c r="K71" s="804"/>
      <c r="L71" s="804"/>
      <c r="M71" s="804"/>
      <c r="N71" s="804"/>
      <c r="O71" s="804"/>
      <c r="P71" s="804"/>
      <c r="Q71" s="804"/>
      <c r="R71" s="804"/>
      <c r="S71" s="804"/>
      <c r="T71" s="804"/>
      <c r="U71" s="804"/>
      <c r="V71" s="804"/>
      <c r="W71" s="804"/>
      <c r="X71" s="804"/>
      <c r="Y71" s="804"/>
      <c r="Z71" s="804"/>
      <c r="AA71" s="804"/>
      <c r="AB71" s="804"/>
      <c r="AC71" s="804"/>
      <c r="AD71" s="804"/>
      <c r="AE71" s="804"/>
      <c r="AF71" s="804"/>
      <c r="AG71" s="804"/>
      <c r="AH71" s="804"/>
      <c r="AI71" s="804"/>
      <c r="AJ71" s="804"/>
      <c r="AK71" s="804"/>
      <c r="AL71" s="804"/>
    </row>
    <row r="72" spans="3:38" ht="14.85" customHeight="1">
      <c r="C72" s="804"/>
      <c r="D72" s="804"/>
      <c r="E72" s="804"/>
      <c r="F72" s="804"/>
      <c r="G72" s="804"/>
      <c r="H72" s="804"/>
      <c r="I72" s="804"/>
      <c r="J72" s="804"/>
      <c r="K72" s="804"/>
      <c r="L72" s="804"/>
      <c r="M72" s="804"/>
      <c r="N72" s="804"/>
      <c r="O72" s="804"/>
      <c r="P72" s="804"/>
      <c r="Q72" s="804"/>
      <c r="R72" s="804"/>
      <c r="S72" s="804"/>
      <c r="T72" s="804"/>
      <c r="U72" s="804"/>
      <c r="V72" s="804"/>
      <c r="W72" s="804"/>
      <c r="X72" s="804"/>
      <c r="Y72" s="804"/>
      <c r="Z72" s="804"/>
      <c r="AA72" s="804"/>
      <c r="AB72" s="804"/>
      <c r="AC72" s="804"/>
      <c r="AD72" s="804"/>
      <c r="AE72" s="804"/>
      <c r="AF72" s="804"/>
      <c r="AG72" s="804"/>
      <c r="AH72" s="804"/>
      <c r="AI72" s="804"/>
      <c r="AJ72" s="804"/>
      <c r="AK72" s="804"/>
      <c r="AL72" s="804"/>
    </row>
    <row r="73" spans="3:38" ht="14.85" customHeight="1">
      <c r="C73" s="804"/>
      <c r="D73" s="804"/>
      <c r="E73" s="804"/>
      <c r="F73" s="804"/>
      <c r="G73" s="804"/>
      <c r="H73" s="804"/>
      <c r="I73" s="804"/>
      <c r="J73" s="804"/>
      <c r="K73" s="804"/>
      <c r="L73" s="804"/>
      <c r="M73" s="804"/>
      <c r="N73" s="804"/>
      <c r="O73" s="804"/>
      <c r="P73" s="804"/>
      <c r="Q73" s="804"/>
      <c r="R73" s="804"/>
      <c r="S73" s="804"/>
      <c r="T73" s="804"/>
      <c r="U73" s="804"/>
      <c r="V73" s="804"/>
      <c r="W73" s="804"/>
      <c r="X73" s="804"/>
      <c r="Y73" s="804"/>
      <c r="Z73" s="804"/>
      <c r="AA73" s="804"/>
      <c r="AB73" s="804"/>
      <c r="AC73" s="804"/>
      <c r="AD73" s="804"/>
      <c r="AE73" s="804"/>
      <c r="AF73" s="804"/>
      <c r="AG73" s="804"/>
      <c r="AH73" s="804"/>
      <c r="AI73" s="804"/>
      <c r="AJ73" s="804"/>
      <c r="AK73" s="804"/>
      <c r="AL73" s="804"/>
    </row>
    <row r="74" spans="3:38" ht="14.85" customHeight="1">
      <c r="C74" s="804"/>
      <c r="D74" s="804"/>
      <c r="E74" s="804"/>
      <c r="F74" s="804"/>
      <c r="G74" s="804"/>
      <c r="H74" s="804"/>
      <c r="I74" s="804"/>
      <c r="J74" s="804"/>
      <c r="K74" s="804"/>
      <c r="L74" s="804"/>
      <c r="M74" s="804"/>
      <c r="N74" s="804"/>
      <c r="O74" s="804"/>
      <c r="P74" s="804"/>
      <c r="Q74" s="804"/>
      <c r="R74" s="804"/>
      <c r="S74" s="804"/>
      <c r="T74" s="804"/>
      <c r="U74" s="804"/>
      <c r="V74" s="804"/>
      <c r="W74" s="804"/>
      <c r="X74" s="804"/>
      <c r="Y74" s="804"/>
      <c r="Z74" s="804"/>
      <c r="AA74" s="804"/>
      <c r="AB74" s="804"/>
      <c r="AC74" s="804"/>
      <c r="AD74" s="804"/>
      <c r="AE74" s="804"/>
      <c r="AF74" s="804"/>
      <c r="AG74" s="804"/>
      <c r="AH74" s="804"/>
      <c r="AI74" s="804"/>
      <c r="AJ74" s="804"/>
      <c r="AK74" s="804"/>
      <c r="AL74" s="804"/>
    </row>
    <row r="75" spans="3:38" ht="14.85" customHeight="1">
      <c r="C75" s="804"/>
      <c r="D75" s="804"/>
      <c r="E75" s="804"/>
      <c r="F75" s="804"/>
      <c r="G75" s="804"/>
      <c r="H75" s="804"/>
      <c r="I75" s="804"/>
      <c r="J75" s="804"/>
      <c r="K75" s="804"/>
      <c r="L75" s="804"/>
      <c r="M75" s="804"/>
      <c r="N75" s="804"/>
      <c r="O75" s="804"/>
      <c r="P75" s="804"/>
      <c r="Q75" s="804"/>
      <c r="R75" s="804"/>
      <c r="S75" s="804"/>
      <c r="T75" s="804"/>
      <c r="U75" s="804"/>
      <c r="V75" s="804"/>
      <c r="W75" s="804"/>
      <c r="X75" s="804"/>
      <c r="Y75" s="804"/>
      <c r="Z75" s="804"/>
      <c r="AA75" s="804"/>
      <c r="AB75" s="804"/>
      <c r="AC75" s="804"/>
      <c r="AD75" s="804"/>
      <c r="AE75" s="804"/>
      <c r="AF75" s="804"/>
      <c r="AG75" s="804"/>
      <c r="AH75" s="804"/>
      <c r="AI75" s="804"/>
      <c r="AJ75" s="804"/>
      <c r="AK75" s="804"/>
      <c r="AL75" s="804"/>
    </row>
    <row r="76" spans="3:38" ht="14.85" customHeight="1">
      <c r="C76" s="804"/>
      <c r="D76" s="804"/>
      <c r="E76" s="804"/>
      <c r="F76" s="804"/>
      <c r="G76" s="804"/>
      <c r="H76" s="804"/>
      <c r="I76" s="804"/>
      <c r="J76" s="804"/>
      <c r="K76" s="804"/>
      <c r="L76" s="804"/>
      <c r="M76" s="804"/>
      <c r="N76" s="804"/>
      <c r="O76" s="804"/>
      <c r="P76" s="804"/>
      <c r="Q76" s="804"/>
      <c r="R76" s="804"/>
      <c r="S76" s="804"/>
      <c r="T76" s="804"/>
      <c r="U76" s="804"/>
      <c r="V76" s="804"/>
      <c r="W76" s="804"/>
      <c r="X76" s="804"/>
      <c r="Y76" s="804"/>
      <c r="Z76" s="804"/>
      <c r="AA76" s="804"/>
      <c r="AB76" s="804"/>
      <c r="AC76" s="804"/>
      <c r="AD76" s="804"/>
      <c r="AE76" s="804"/>
      <c r="AF76" s="804"/>
      <c r="AG76" s="804"/>
      <c r="AH76" s="804"/>
      <c r="AI76" s="804"/>
      <c r="AJ76" s="804"/>
      <c r="AK76" s="804"/>
      <c r="AL76" s="804"/>
    </row>
    <row r="77" spans="3:38" ht="14.85" customHeight="1">
      <c r="C77" s="804"/>
      <c r="D77" s="804"/>
      <c r="E77" s="804"/>
      <c r="F77" s="804"/>
      <c r="G77" s="804"/>
      <c r="H77" s="804"/>
      <c r="I77" s="804"/>
      <c r="J77" s="804"/>
      <c r="K77" s="804"/>
      <c r="L77" s="804"/>
      <c r="M77" s="804"/>
      <c r="N77" s="804"/>
      <c r="O77" s="804"/>
      <c r="P77" s="804"/>
      <c r="Q77" s="804"/>
      <c r="R77" s="804"/>
      <c r="S77" s="804"/>
      <c r="T77" s="804"/>
      <c r="U77" s="804"/>
      <c r="V77" s="804"/>
      <c r="W77" s="804"/>
      <c r="X77" s="804"/>
      <c r="Y77" s="804"/>
      <c r="Z77" s="804"/>
      <c r="AA77" s="804"/>
      <c r="AB77" s="804"/>
      <c r="AC77" s="804"/>
      <c r="AD77" s="804"/>
      <c r="AE77" s="804"/>
      <c r="AF77" s="804"/>
      <c r="AG77" s="804"/>
      <c r="AH77" s="804"/>
      <c r="AI77" s="804"/>
      <c r="AJ77" s="804"/>
      <c r="AK77" s="804"/>
      <c r="AL77" s="804"/>
    </row>
    <row r="78" spans="3:38" ht="14.85" customHeight="1">
      <c r="C78" s="804"/>
      <c r="D78" s="804"/>
      <c r="E78" s="804"/>
      <c r="F78" s="804"/>
      <c r="G78" s="804"/>
      <c r="H78" s="804"/>
      <c r="I78" s="804"/>
      <c r="J78" s="804"/>
      <c r="K78" s="804"/>
      <c r="L78" s="804"/>
      <c r="M78" s="804"/>
      <c r="N78" s="804"/>
      <c r="O78" s="804"/>
      <c r="P78" s="804"/>
      <c r="Q78" s="804"/>
      <c r="R78" s="804"/>
      <c r="S78" s="804"/>
      <c r="T78" s="804"/>
      <c r="U78" s="804"/>
      <c r="V78" s="804"/>
      <c r="W78" s="804"/>
      <c r="X78" s="804"/>
      <c r="Y78" s="804"/>
      <c r="Z78" s="804"/>
      <c r="AA78" s="804"/>
      <c r="AB78" s="804"/>
      <c r="AC78" s="804"/>
      <c r="AD78" s="804"/>
      <c r="AE78" s="804"/>
      <c r="AF78" s="804"/>
      <c r="AG78" s="804"/>
      <c r="AH78" s="804"/>
      <c r="AI78" s="804"/>
      <c r="AJ78" s="804"/>
      <c r="AK78" s="804"/>
      <c r="AL78" s="804"/>
    </row>
    <row r="79" spans="3:38" ht="14.85" customHeight="1">
      <c r="C79" s="804"/>
      <c r="D79" s="804"/>
      <c r="E79" s="804"/>
      <c r="F79" s="804"/>
      <c r="G79" s="804"/>
      <c r="H79" s="804"/>
      <c r="I79" s="804"/>
      <c r="J79" s="804"/>
      <c r="K79" s="804"/>
      <c r="L79" s="804"/>
      <c r="M79" s="804"/>
      <c r="N79" s="804"/>
      <c r="O79" s="804"/>
      <c r="P79" s="804"/>
      <c r="Q79" s="804"/>
      <c r="R79" s="804"/>
      <c r="S79" s="804"/>
      <c r="T79" s="804"/>
      <c r="U79" s="804"/>
      <c r="V79" s="804"/>
      <c r="W79" s="804"/>
      <c r="X79" s="804"/>
      <c r="Y79" s="804"/>
      <c r="Z79" s="804"/>
      <c r="AA79" s="804"/>
      <c r="AB79" s="804"/>
      <c r="AC79" s="804"/>
      <c r="AD79" s="804"/>
      <c r="AE79" s="804"/>
      <c r="AF79" s="804"/>
      <c r="AG79" s="804"/>
      <c r="AH79" s="804"/>
      <c r="AI79" s="804"/>
      <c r="AJ79" s="804"/>
      <c r="AK79" s="804"/>
      <c r="AL79" s="804"/>
    </row>
    <row r="80" spans="3:38" ht="14.85" customHeight="1">
      <c r="C80" s="804"/>
      <c r="D80" s="804"/>
      <c r="E80" s="804"/>
      <c r="F80" s="804"/>
      <c r="G80" s="804"/>
      <c r="H80" s="804"/>
      <c r="I80" s="804"/>
      <c r="J80" s="804"/>
      <c r="K80" s="804"/>
      <c r="L80" s="804"/>
      <c r="M80" s="804"/>
      <c r="N80" s="804"/>
      <c r="O80" s="804"/>
      <c r="P80" s="804"/>
      <c r="Q80" s="804"/>
      <c r="R80" s="804"/>
      <c r="S80" s="804"/>
      <c r="T80" s="804"/>
      <c r="U80" s="804"/>
      <c r="V80" s="804"/>
      <c r="W80" s="804"/>
      <c r="X80" s="804"/>
      <c r="Y80" s="804"/>
      <c r="Z80" s="804"/>
      <c r="AA80" s="804"/>
      <c r="AB80" s="804"/>
      <c r="AC80" s="804"/>
      <c r="AD80" s="804"/>
      <c r="AE80" s="804"/>
      <c r="AF80" s="804"/>
      <c r="AG80" s="804"/>
      <c r="AH80" s="804"/>
      <c r="AI80" s="804"/>
      <c r="AJ80" s="804"/>
      <c r="AK80" s="804"/>
      <c r="AL80" s="804"/>
    </row>
    <row r="81" spans="3:38" ht="14.85" customHeight="1">
      <c r="C81" s="804"/>
      <c r="D81" s="804"/>
      <c r="E81" s="804"/>
      <c r="F81" s="804"/>
      <c r="G81" s="804"/>
      <c r="H81" s="804"/>
      <c r="I81" s="804"/>
      <c r="J81" s="804"/>
      <c r="K81" s="804"/>
      <c r="L81" s="804"/>
      <c r="M81" s="804"/>
      <c r="N81" s="804"/>
      <c r="O81" s="804"/>
      <c r="P81" s="804"/>
      <c r="Q81" s="804"/>
      <c r="R81" s="804"/>
      <c r="S81" s="804"/>
      <c r="T81" s="804"/>
      <c r="U81" s="804"/>
      <c r="V81" s="804"/>
      <c r="W81" s="804"/>
      <c r="X81" s="804"/>
      <c r="Y81" s="804"/>
      <c r="Z81" s="804"/>
      <c r="AA81" s="804"/>
      <c r="AB81" s="804"/>
      <c r="AC81" s="804"/>
      <c r="AD81" s="804"/>
      <c r="AE81" s="804"/>
      <c r="AF81" s="804"/>
      <c r="AG81" s="804"/>
      <c r="AH81" s="804"/>
      <c r="AI81" s="804"/>
      <c r="AJ81" s="804"/>
      <c r="AK81" s="804"/>
      <c r="AL81" s="804"/>
    </row>
    <row r="82" spans="3:38" ht="14.85" customHeight="1">
      <c r="C82" s="804"/>
      <c r="D82" s="804"/>
      <c r="E82" s="804"/>
      <c r="F82" s="804"/>
      <c r="G82" s="804"/>
      <c r="H82" s="804"/>
      <c r="I82" s="804"/>
      <c r="J82" s="804"/>
      <c r="K82" s="804"/>
      <c r="L82" s="804"/>
      <c r="M82" s="804"/>
      <c r="N82" s="804"/>
      <c r="O82" s="804"/>
      <c r="P82" s="804"/>
      <c r="Q82" s="804"/>
      <c r="R82" s="804"/>
      <c r="S82" s="804"/>
      <c r="T82" s="804"/>
      <c r="U82" s="804"/>
      <c r="V82" s="804"/>
      <c r="W82" s="804"/>
      <c r="X82" s="804"/>
      <c r="Y82" s="804"/>
      <c r="Z82" s="804"/>
      <c r="AA82" s="804"/>
      <c r="AB82" s="804"/>
      <c r="AC82" s="804"/>
      <c r="AD82" s="804"/>
      <c r="AE82" s="804"/>
      <c r="AF82" s="804"/>
      <c r="AG82" s="804"/>
      <c r="AH82" s="804"/>
      <c r="AI82" s="804"/>
      <c r="AJ82" s="804"/>
      <c r="AK82" s="804"/>
      <c r="AL82" s="804"/>
    </row>
    <row r="83" spans="3:38" ht="14.85" customHeight="1">
      <c r="C83" s="804"/>
      <c r="D83" s="804"/>
      <c r="E83" s="804"/>
      <c r="F83" s="804"/>
      <c r="G83" s="804"/>
      <c r="H83" s="804"/>
      <c r="I83" s="804"/>
      <c r="J83" s="804"/>
      <c r="K83" s="804"/>
      <c r="L83" s="804"/>
      <c r="M83" s="804"/>
      <c r="N83" s="804"/>
      <c r="O83" s="804"/>
      <c r="P83" s="804"/>
      <c r="Q83" s="804"/>
      <c r="R83" s="804"/>
      <c r="S83" s="804"/>
      <c r="T83" s="804"/>
      <c r="U83" s="804"/>
      <c r="V83" s="804"/>
      <c r="W83" s="804"/>
      <c r="X83" s="804"/>
      <c r="Y83" s="804"/>
      <c r="Z83" s="804"/>
      <c r="AA83" s="804"/>
      <c r="AB83" s="804"/>
      <c r="AC83" s="804"/>
      <c r="AD83" s="804"/>
      <c r="AE83" s="804"/>
      <c r="AF83" s="804"/>
      <c r="AG83" s="804"/>
      <c r="AH83" s="804"/>
      <c r="AI83" s="804"/>
      <c r="AJ83" s="804"/>
      <c r="AK83" s="804"/>
      <c r="AL83" s="804"/>
    </row>
    <row r="84" spans="3:38" ht="14.85" customHeight="1">
      <c r="C84" s="804"/>
      <c r="D84" s="804"/>
      <c r="E84" s="804"/>
      <c r="F84" s="804"/>
      <c r="G84" s="804"/>
      <c r="H84" s="804"/>
      <c r="I84" s="804"/>
      <c r="J84" s="804"/>
      <c r="K84" s="804"/>
      <c r="L84" s="804"/>
      <c r="M84" s="804"/>
      <c r="N84" s="804"/>
      <c r="O84" s="804"/>
      <c r="P84" s="804"/>
      <c r="Q84" s="804"/>
      <c r="R84" s="804"/>
      <c r="S84" s="804"/>
      <c r="T84" s="804"/>
      <c r="U84" s="804"/>
      <c r="V84" s="804"/>
      <c r="W84" s="804"/>
      <c r="X84" s="804"/>
      <c r="Y84" s="804"/>
      <c r="Z84" s="804"/>
      <c r="AA84" s="804"/>
      <c r="AB84" s="804"/>
      <c r="AC84" s="804"/>
      <c r="AD84" s="804"/>
      <c r="AE84" s="804"/>
      <c r="AF84" s="804"/>
      <c r="AG84" s="804"/>
      <c r="AH84" s="804"/>
      <c r="AI84" s="804"/>
      <c r="AJ84" s="804"/>
      <c r="AK84" s="804"/>
      <c r="AL84" s="804"/>
    </row>
    <row r="85" spans="3:38" ht="14.85" customHeight="1">
      <c r="C85" s="804"/>
      <c r="D85" s="804"/>
      <c r="E85" s="804"/>
      <c r="F85" s="804"/>
      <c r="G85" s="804"/>
      <c r="H85" s="804"/>
      <c r="I85" s="804"/>
      <c r="J85" s="804"/>
      <c r="K85" s="804"/>
      <c r="L85" s="804"/>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4"/>
      <c r="AJ85" s="804"/>
      <c r="AK85" s="804"/>
      <c r="AL85" s="804"/>
    </row>
    <row r="86" spans="3:38" ht="14.85" customHeight="1">
      <c r="C86" s="804"/>
      <c r="D86" s="804"/>
      <c r="E86" s="804"/>
      <c r="F86" s="804"/>
      <c r="G86" s="804"/>
      <c r="H86" s="804"/>
      <c r="I86" s="804"/>
      <c r="J86" s="804"/>
      <c r="K86" s="804"/>
      <c r="L86" s="804"/>
      <c r="M86" s="804"/>
      <c r="N86" s="804"/>
      <c r="O86" s="804"/>
      <c r="P86" s="804"/>
      <c r="Q86" s="804"/>
      <c r="R86" s="804"/>
      <c r="S86" s="804"/>
      <c r="T86" s="804"/>
      <c r="U86" s="804"/>
      <c r="V86" s="804"/>
      <c r="W86" s="804"/>
      <c r="X86" s="804"/>
      <c r="Y86" s="804"/>
      <c r="Z86" s="804"/>
      <c r="AA86" s="804"/>
      <c r="AB86" s="804"/>
      <c r="AC86" s="804"/>
      <c r="AD86" s="804"/>
      <c r="AE86" s="804"/>
      <c r="AF86" s="804"/>
      <c r="AG86" s="804"/>
      <c r="AH86" s="804"/>
      <c r="AI86" s="804"/>
      <c r="AJ86" s="804"/>
      <c r="AK86" s="804"/>
      <c r="AL86" s="804"/>
    </row>
    <row r="87" spans="3:38" ht="14.85" customHeight="1">
      <c r="C87" s="804"/>
      <c r="D87" s="804"/>
      <c r="E87" s="804"/>
      <c r="F87" s="804"/>
      <c r="G87" s="804"/>
      <c r="H87" s="804"/>
      <c r="I87" s="804"/>
      <c r="J87" s="804"/>
      <c r="K87" s="804"/>
      <c r="L87" s="804"/>
      <c r="M87" s="804"/>
      <c r="N87" s="804"/>
      <c r="O87" s="804"/>
      <c r="P87" s="804"/>
      <c r="Q87" s="804"/>
      <c r="R87" s="804"/>
      <c r="S87" s="804"/>
      <c r="T87" s="804"/>
      <c r="U87" s="804"/>
      <c r="V87" s="804"/>
      <c r="W87" s="804"/>
      <c r="X87" s="804"/>
      <c r="Y87" s="804"/>
      <c r="Z87" s="804"/>
      <c r="AA87" s="804"/>
      <c r="AB87" s="804"/>
      <c r="AC87" s="804"/>
      <c r="AD87" s="804"/>
      <c r="AE87" s="804"/>
      <c r="AF87" s="804"/>
      <c r="AG87" s="804"/>
      <c r="AH87" s="804"/>
      <c r="AI87" s="804"/>
      <c r="AJ87" s="804"/>
      <c r="AK87" s="804"/>
      <c r="AL87" s="804"/>
    </row>
    <row r="88" spans="3:38" ht="14.85" customHeight="1">
      <c r="C88" s="804"/>
      <c r="D88" s="804"/>
      <c r="E88" s="804"/>
      <c r="F88" s="804"/>
      <c r="G88" s="804"/>
      <c r="H88" s="804"/>
      <c r="I88" s="804"/>
      <c r="J88" s="804"/>
      <c r="K88" s="804"/>
      <c r="L88" s="804"/>
      <c r="M88" s="804"/>
      <c r="N88" s="804"/>
      <c r="O88" s="804"/>
      <c r="P88" s="804"/>
      <c r="Q88" s="804"/>
      <c r="R88" s="804"/>
      <c r="S88" s="804"/>
      <c r="T88" s="804"/>
      <c r="U88" s="804"/>
      <c r="V88" s="804"/>
      <c r="W88" s="804"/>
      <c r="X88" s="804"/>
      <c r="Y88" s="804"/>
      <c r="Z88" s="804"/>
      <c r="AA88" s="804"/>
      <c r="AB88" s="804"/>
      <c r="AC88" s="804"/>
      <c r="AD88" s="804"/>
      <c r="AE88" s="804"/>
      <c r="AF88" s="804"/>
      <c r="AG88" s="804"/>
      <c r="AH88" s="804"/>
      <c r="AI88" s="804"/>
      <c r="AJ88" s="804"/>
      <c r="AK88" s="804"/>
      <c r="AL88" s="804"/>
    </row>
    <row r="89" spans="3:38" ht="14.85" customHeight="1">
      <c r="C89" s="804"/>
      <c r="D89" s="804"/>
      <c r="E89" s="804"/>
      <c r="F89" s="804"/>
      <c r="G89" s="804"/>
      <c r="H89" s="804"/>
      <c r="I89" s="804"/>
      <c r="J89" s="804"/>
      <c r="K89" s="804"/>
      <c r="L89" s="804"/>
      <c r="M89" s="804"/>
      <c r="N89" s="804"/>
      <c r="O89" s="804"/>
      <c r="P89" s="804"/>
      <c r="Q89" s="804"/>
      <c r="R89" s="804"/>
      <c r="S89" s="804"/>
      <c r="T89" s="804"/>
      <c r="U89" s="804"/>
      <c r="V89" s="804"/>
      <c r="W89" s="804"/>
      <c r="X89" s="804"/>
      <c r="Y89" s="804"/>
      <c r="Z89" s="804"/>
      <c r="AA89" s="804"/>
      <c r="AB89" s="804"/>
      <c r="AC89" s="804"/>
      <c r="AD89" s="804"/>
      <c r="AE89" s="804"/>
      <c r="AF89" s="804"/>
      <c r="AG89" s="804"/>
      <c r="AH89" s="804"/>
      <c r="AI89" s="804"/>
      <c r="AJ89" s="804"/>
      <c r="AK89" s="804"/>
      <c r="AL89" s="804"/>
    </row>
    <row r="90" spans="3:38" ht="14.85" customHeight="1">
      <c r="C90" s="804"/>
      <c r="D90" s="804"/>
      <c r="E90" s="804"/>
      <c r="F90" s="804"/>
      <c r="G90" s="804"/>
      <c r="H90" s="804"/>
      <c r="I90" s="804"/>
      <c r="J90" s="804"/>
      <c r="K90" s="804"/>
      <c r="L90" s="804"/>
      <c r="M90" s="804"/>
      <c r="N90" s="804"/>
      <c r="O90" s="804"/>
      <c r="P90" s="804"/>
      <c r="Q90" s="804"/>
      <c r="R90" s="804"/>
      <c r="S90" s="804"/>
      <c r="T90" s="804"/>
      <c r="U90" s="804"/>
      <c r="V90" s="804"/>
      <c r="W90" s="804"/>
      <c r="X90" s="804"/>
      <c r="Y90" s="804"/>
      <c r="Z90" s="804"/>
      <c r="AA90" s="804"/>
      <c r="AB90" s="804"/>
      <c r="AC90" s="804"/>
      <c r="AD90" s="804"/>
      <c r="AE90" s="804"/>
      <c r="AF90" s="804"/>
      <c r="AG90" s="804"/>
      <c r="AH90" s="804"/>
      <c r="AI90" s="804"/>
      <c r="AJ90" s="804"/>
      <c r="AK90" s="804"/>
      <c r="AL90" s="804"/>
    </row>
    <row r="91" spans="3:38" ht="14.85" customHeight="1">
      <c r="C91" s="804"/>
      <c r="D91" s="804"/>
      <c r="E91" s="804"/>
      <c r="F91" s="804"/>
      <c r="G91" s="804"/>
      <c r="H91" s="804"/>
      <c r="I91" s="804"/>
      <c r="J91" s="804"/>
      <c r="K91" s="804"/>
      <c r="L91" s="804"/>
      <c r="M91" s="804"/>
      <c r="N91" s="804"/>
      <c r="O91" s="804"/>
      <c r="P91" s="804"/>
      <c r="Q91" s="804"/>
      <c r="R91" s="804"/>
      <c r="S91" s="804"/>
      <c r="T91" s="804"/>
      <c r="U91" s="804"/>
      <c r="V91" s="804"/>
      <c r="W91" s="804"/>
      <c r="X91" s="804"/>
      <c r="Y91" s="804"/>
      <c r="Z91" s="804"/>
      <c r="AA91" s="804"/>
      <c r="AB91" s="804"/>
      <c r="AC91" s="804"/>
      <c r="AD91" s="804"/>
      <c r="AE91" s="804"/>
      <c r="AF91" s="804"/>
      <c r="AG91" s="804"/>
      <c r="AH91" s="804"/>
      <c r="AI91" s="804"/>
      <c r="AJ91" s="804"/>
      <c r="AK91" s="804"/>
      <c r="AL91" s="804"/>
    </row>
    <row r="92" spans="3:38" ht="14.85" customHeight="1">
      <c r="C92" s="804"/>
      <c r="D92" s="804"/>
      <c r="E92" s="804"/>
      <c r="F92" s="804"/>
      <c r="G92" s="804"/>
      <c r="H92" s="804"/>
      <c r="I92" s="804"/>
      <c r="J92" s="804"/>
      <c r="K92" s="804"/>
      <c r="L92" s="804"/>
      <c r="M92" s="804"/>
      <c r="N92" s="804"/>
      <c r="O92" s="804"/>
      <c r="P92" s="804"/>
      <c r="Q92" s="804"/>
      <c r="R92" s="804"/>
      <c r="S92" s="804"/>
      <c r="T92" s="804"/>
      <c r="U92" s="804"/>
      <c r="V92" s="804"/>
      <c r="W92" s="804"/>
      <c r="X92" s="804"/>
      <c r="Y92" s="804"/>
      <c r="Z92" s="804"/>
      <c r="AA92" s="804"/>
      <c r="AB92" s="804"/>
      <c r="AC92" s="804"/>
      <c r="AD92" s="804"/>
      <c r="AE92" s="804"/>
      <c r="AF92" s="804"/>
      <c r="AG92" s="804"/>
      <c r="AH92" s="804"/>
      <c r="AI92" s="804"/>
      <c r="AJ92" s="804"/>
      <c r="AK92" s="804"/>
      <c r="AL92" s="804"/>
    </row>
    <row r="93" spans="3:38" ht="14.85" customHeight="1">
      <c r="C93" s="804"/>
      <c r="D93" s="804"/>
      <c r="E93" s="804"/>
      <c r="F93" s="804"/>
      <c r="G93" s="804"/>
      <c r="H93" s="804"/>
      <c r="I93" s="804"/>
      <c r="J93" s="804"/>
      <c r="K93" s="804"/>
      <c r="L93" s="804"/>
      <c r="M93" s="804"/>
      <c r="N93" s="804"/>
      <c r="O93" s="804"/>
      <c r="P93" s="804"/>
      <c r="Q93" s="804"/>
      <c r="R93" s="804"/>
      <c r="S93" s="804"/>
      <c r="T93" s="804"/>
      <c r="U93" s="804"/>
      <c r="V93" s="804"/>
      <c r="W93" s="804"/>
      <c r="X93" s="804"/>
      <c r="Y93" s="804"/>
      <c r="Z93" s="804"/>
      <c r="AA93" s="804"/>
      <c r="AB93" s="804"/>
      <c r="AC93" s="804"/>
      <c r="AD93" s="804"/>
      <c r="AE93" s="804"/>
      <c r="AF93" s="804"/>
      <c r="AG93" s="804"/>
      <c r="AH93" s="804"/>
      <c r="AI93" s="804"/>
      <c r="AJ93" s="804"/>
      <c r="AK93" s="804"/>
      <c r="AL93" s="804"/>
    </row>
    <row r="94" spans="3:38" ht="14.85" customHeight="1">
      <c r="C94" s="804"/>
      <c r="D94" s="804"/>
      <c r="E94" s="804"/>
      <c r="F94" s="804"/>
      <c r="G94" s="804"/>
      <c r="H94" s="804"/>
      <c r="I94" s="804"/>
      <c r="J94" s="804"/>
      <c r="K94" s="804"/>
      <c r="L94" s="804"/>
      <c r="M94" s="804"/>
      <c r="N94" s="804"/>
      <c r="O94" s="804"/>
      <c r="P94" s="804"/>
      <c r="Q94" s="804"/>
      <c r="R94" s="804"/>
      <c r="S94" s="804"/>
      <c r="T94" s="804"/>
      <c r="U94" s="804"/>
      <c r="V94" s="804"/>
      <c r="W94" s="804"/>
      <c r="X94" s="804"/>
      <c r="Y94" s="804"/>
      <c r="Z94" s="804"/>
      <c r="AA94" s="804"/>
      <c r="AB94" s="804"/>
      <c r="AC94" s="804"/>
      <c r="AD94" s="804"/>
      <c r="AE94" s="804"/>
      <c r="AF94" s="804"/>
      <c r="AG94" s="804"/>
      <c r="AH94" s="804"/>
      <c r="AI94" s="804"/>
      <c r="AJ94" s="804"/>
      <c r="AK94" s="804"/>
      <c r="AL94" s="804"/>
    </row>
    <row r="95" spans="3:38" ht="14.85" customHeight="1">
      <c r="C95" s="804"/>
      <c r="D95" s="804"/>
      <c r="E95" s="804"/>
      <c r="F95" s="804"/>
      <c r="G95" s="804"/>
      <c r="H95" s="804"/>
      <c r="I95" s="804"/>
      <c r="J95" s="804"/>
      <c r="K95" s="804"/>
      <c r="L95" s="804"/>
      <c r="M95" s="804"/>
      <c r="N95" s="804"/>
      <c r="O95" s="804"/>
      <c r="P95" s="804"/>
      <c r="Q95" s="804"/>
      <c r="R95" s="804"/>
      <c r="S95" s="804"/>
      <c r="T95" s="804"/>
      <c r="U95" s="804"/>
      <c r="V95" s="804"/>
      <c r="W95" s="804"/>
      <c r="X95" s="804"/>
      <c r="Y95" s="804"/>
      <c r="Z95" s="804"/>
      <c r="AA95" s="804"/>
      <c r="AB95" s="804"/>
      <c r="AC95" s="804"/>
      <c r="AD95" s="804"/>
      <c r="AE95" s="804"/>
      <c r="AF95" s="804"/>
      <c r="AG95" s="804"/>
      <c r="AH95" s="804"/>
      <c r="AI95" s="804"/>
      <c r="AJ95" s="804"/>
      <c r="AK95" s="804"/>
      <c r="AL95" s="804"/>
    </row>
    <row r="96" spans="3:38" ht="14.85" customHeight="1">
      <c r="C96" s="804"/>
      <c r="D96" s="804"/>
      <c r="E96" s="804"/>
      <c r="F96" s="804"/>
      <c r="G96" s="804"/>
      <c r="H96" s="804"/>
      <c r="I96" s="804"/>
      <c r="J96" s="804"/>
      <c r="K96" s="804"/>
      <c r="L96" s="804"/>
      <c r="M96" s="804"/>
      <c r="N96" s="804"/>
      <c r="O96" s="804"/>
      <c r="P96" s="804"/>
      <c r="Q96" s="804"/>
      <c r="R96" s="804"/>
      <c r="S96" s="804"/>
      <c r="T96" s="804"/>
      <c r="U96" s="804"/>
      <c r="V96" s="804"/>
      <c r="W96" s="804"/>
      <c r="X96" s="804"/>
      <c r="Y96" s="804"/>
      <c r="Z96" s="804"/>
      <c r="AA96" s="804"/>
      <c r="AB96" s="804"/>
      <c r="AC96" s="804"/>
      <c r="AD96" s="804"/>
      <c r="AE96" s="804"/>
      <c r="AF96" s="804"/>
      <c r="AG96" s="804"/>
      <c r="AH96" s="804"/>
      <c r="AI96" s="804"/>
      <c r="AJ96" s="804"/>
      <c r="AK96" s="804"/>
      <c r="AL96" s="804"/>
    </row>
    <row r="97" spans="3:38" ht="14.85" customHeight="1">
      <c r="C97" s="804"/>
      <c r="D97" s="804"/>
      <c r="E97" s="804"/>
      <c r="F97" s="804"/>
      <c r="G97" s="804"/>
      <c r="H97" s="804"/>
      <c r="I97" s="804"/>
      <c r="J97" s="804"/>
      <c r="K97" s="804"/>
      <c r="L97" s="804"/>
      <c r="M97" s="804"/>
      <c r="N97" s="804"/>
      <c r="O97" s="804"/>
      <c r="P97" s="804"/>
      <c r="Q97" s="804"/>
      <c r="R97" s="804"/>
      <c r="S97" s="804"/>
      <c r="T97" s="804"/>
      <c r="U97" s="804"/>
      <c r="V97" s="804"/>
      <c r="W97" s="804"/>
      <c r="X97" s="804"/>
      <c r="Y97" s="804"/>
      <c r="Z97" s="804"/>
      <c r="AA97" s="804"/>
      <c r="AB97" s="804"/>
      <c r="AC97" s="804"/>
      <c r="AD97" s="804"/>
      <c r="AE97" s="804"/>
      <c r="AF97" s="804"/>
      <c r="AG97" s="804"/>
      <c r="AH97" s="804"/>
      <c r="AI97" s="804"/>
      <c r="AJ97" s="804"/>
      <c r="AK97" s="804"/>
      <c r="AL97" s="804"/>
    </row>
    <row r="98" spans="3:38" ht="14.85" customHeight="1">
      <c r="C98" s="804"/>
      <c r="D98" s="804"/>
      <c r="E98" s="804"/>
      <c r="F98" s="804"/>
      <c r="G98" s="804"/>
      <c r="H98" s="804"/>
      <c r="I98" s="804"/>
      <c r="J98" s="804"/>
      <c r="K98" s="804"/>
      <c r="L98" s="804"/>
      <c r="M98" s="804"/>
      <c r="N98" s="804"/>
      <c r="O98" s="804"/>
      <c r="P98" s="804"/>
      <c r="Q98" s="804"/>
      <c r="R98" s="804"/>
      <c r="S98" s="804"/>
      <c r="T98" s="804"/>
      <c r="U98" s="804"/>
      <c r="V98" s="804"/>
      <c r="W98" s="804"/>
      <c r="X98" s="804"/>
      <c r="Y98" s="804"/>
      <c r="Z98" s="804"/>
      <c r="AA98" s="804"/>
      <c r="AB98" s="804"/>
      <c r="AC98" s="804"/>
      <c r="AD98" s="804"/>
      <c r="AE98" s="804"/>
      <c r="AF98" s="804"/>
      <c r="AG98" s="804"/>
      <c r="AH98" s="804"/>
      <c r="AI98" s="804"/>
      <c r="AJ98" s="804"/>
      <c r="AK98" s="804"/>
      <c r="AL98" s="804"/>
    </row>
    <row r="99" spans="3:38" ht="14.85" customHeight="1">
      <c r="C99" s="804"/>
      <c r="D99" s="804"/>
      <c r="E99" s="804"/>
      <c r="F99" s="804"/>
      <c r="G99" s="804"/>
      <c r="H99" s="804"/>
      <c r="I99" s="804"/>
      <c r="J99" s="804"/>
      <c r="K99" s="804"/>
      <c r="L99" s="804"/>
      <c r="M99" s="804"/>
      <c r="N99" s="804"/>
      <c r="O99" s="804"/>
      <c r="P99" s="804"/>
      <c r="Q99" s="804"/>
      <c r="R99" s="804"/>
      <c r="S99" s="804"/>
      <c r="T99" s="804"/>
      <c r="U99" s="804"/>
      <c r="V99" s="804"/>
      <c r="W99" s="804"/>
      <c r="X99" s="804"/>
      <c r="Y99" s="804"/>
      <c r="Z99" s="804"/>
      <c r="AA99" s="804"/>
      <c r="AB99" s="804"/>
      <c r="AC99" s="804"/>
      <c r="AD99" s="804"/>
      <c r="AE99" s="804"/>
      <c r="AF99" s="804"/>
      <c r="AG99" s="804"/>
      <c r="AH99" s="804"/>
      <c r="AI99" s="804"/>
      <c r="AJ99" s="804"/>
      <c r="AK99" s="804"/>
      <c r="AL99" s="804"/>
    </row>
    <row r="100" spans="3:38" ht="14.85" customHeight="1">
      <c r="C100" s="804"/>
      <c r="D100" s="804"/>
      <c r="E100" s="804"/>
      <c r="F100" s="804"/>
      <c r="G100" s="804"/>
      <c r="H100" s="804"/>
      <c r="I100" s="804"/>
      <c r="J100" s="804"/>
      <c r="K100" s="804"/>
      <c r="L100" s="804"/>
      <c r="M100" s="804"/>
      <c r="N100" s="804"/>
      <c r="O100" s="804"/>
      <c r="P100" s="804"/>
      <c r="Q100" s="804"/>
      <c r="R100" s="804"/>
      <c r="S100" s="804"/>
      <c r="T100" s="804"/>
      <c r="U100" s="804"/>
      <c r="V100" s="804"/>
      <c r="W100" s="804"/>
      <c r="X100" s="804"/>
      <c r="Y100" s="804"/>
      <c r="Z100" s="804"/>
      <c r="AA100" s="804"/>
      <c r="AB100" s="804"/>
      <c r="AC100" s="804"/>
      <c r="AD100" s="804"/>
      <c r="AE100" s="804"/>
      <c r="AF100" s="804"/>
      <c r="AG100" s="804"/>
      <c r="AH100" s="804"/>
      <c r="AI100" s="804"/>
      <c r="AJ100" s="804"/>
      <c r="AK100" s="804"/>
      <c r="AL100" s="804"/>
    </row>
  </sheetData>
  <mergeCells count="15">
    <mergeCell ref="AI5:AL5"/>
    <mergeCell ref="A7:A13"/>
    <mergeCell ref="A14:A20"/>
    <mergeCell ref="A21:A27"/>
    <mergeCell ref="C5:F5"/>
    <mergeCell ref="G5:J5"/>
    <mergeCell ref="K5:N5"/>
    <mergeCell ref="O5:R5"/>
    <mergeCell ref="S5:V5"/>
    <mergeCell ref="W5:Z5"/>
    <mergeCell ref="A28:A34"/>
    <mergeCell ref="A35:A41"/>
    <mergeCell ref="A42:A48"/>
    <mergeCell ref="AA5:AD5"/>
    <mergeCell ref="AE5:AH5"/>
  </mergeCells>
  <hyperlinks>
    <hyperlink ref="A1" location="Contents!A1" display="Contents" xr:uid="{FBF4DF4F-5EC2-45AC-AC96-8DFE98AB8280}"/>
    <hyperlink ref="A56" r:id="rId1" xr:uid="{FCA9EB4B-AAB3-40C5-913E-7D2211782E72}"/>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18E1B-787A-4346-BF95-59EA06F42264}">
  <sheetPr>
    <tabColor rgb="FF305496"/>
    <pageSetUpPr fitToPage="1"/>
  </sheetPr>
  <dimension ref="A1:AD133"/>
  <sheetViews>
    <sheetView showGridLines="0" zoomScaleNormal="100" workbookViewId="0"/>
  </sheetViews>
  <sheetFormatPr defaultColWidth="11.44140625" defaultRowHeight="13.2"/>
  <cols>
    <col min="1" max="1" width="17" customWidth="1"/>
    <col min="2" max="2" width="25.5546875" customWidth="1"/>
    <col min="3" max="3" width="101.5546875" customWidth="1"/>
    <col min="4" max="4" width="15.5546875" customWidth="1"/>
    <col min="5" max="5" width="13" customWidth="1"/>
    <col min="6" max="6" width="12.5546875" customWidth="1"/>
    <col min="7" max="7" width="19.44140625" customWidth="1"/>
    <col min="8" max="8" width="11.5546875" customWidth="1"/>
    <col min="31" max="31" width="11.5546875" customWidth="1"/>
  </cols>
  <sheetData>
    <row r="1" spans="1:30" ht="15" customHeight="1">
      <c r="A1" s="1" t="s">
        <v>9</v>
      </c>
      <c r="B1" s="1"/>
      <c r="C1" s="1"/>
      <c r="D1" s="1"/>
      <c r="E1" s="28"/>
      <c r="F1" s="2"/>
      <c r="G1" s="29"/>
      <c r="H1" s="2"/>
      <c r="I1" s="2"/>
      <c r="J1" s="2"/>
      <c r="K1" s="2"/>
      <c r="L1" s="2"/>
      <c r="M1" s="2"/>
      <c r="N1" s="2"/>
      <c r="O1" s="2"/>
      <c r="P1" s="2"/>
      <c r="Q1" s="2"/>
      <c r="R1" s="2"/>
      <c r="S1" s="2"/>
      <c r="T1" s="2"/>
      <c r="U1" s="2"/>
      <c r="V1" s="2"/>
      <c r="W1" s="2"/>
      <c r="X1" s="2"/>
      <c r="Y1" s="2"/>
      <c r="Z1" s="2"/>
      <c r="AA1" s="2"/>
      <c r="AB1" s="2"/>
      <c r="AC1" s="2"/>
      <c r="AD1" s="2"/>
    </row>
    <row r="2" spans="1:30" ht="15" customHeight="1">
      <c r="A2" s="3" t="s">
        <v>516</v>
      </c>
      <c r="B2" s="3"/>
      <c r="C2" s="3"/>
      <c r="D2" s="3"/>
      <c r="E2" s="30"/>
      <c r="F2" s="2"/>
      <c r="G2" s="2"/>
      <c r="H2" s="2"/>
      <c r="I2" s="2"/>
      <c r="J2" s="2"/>
      <c r="K2" s="2"/>
      <c r="L2" s="2"/>
      <c r="M2" s="2"/>
      <c r="N2" s="2"/>
      <c r="O2" s="2"/>
      <c r="P2" s="2"/>
      <c r="Q2" s="2"/>
      <c r="R2" s="2"/>
      <c r="S2" s="2"/>
      <c r="T2" s="2"/>
      <c r="U2" s="2"/>
      <c r="V2" s="2"/>
      <c r="W2" s="2"/>
      <c r="X2" s="2"/>
      <c r="Y2" s="2"/>
      <c r="Z2" s="2"/>
      <c r="AA2" s="2"/>
      <c r="AB2" s="2"/>
      <c r="AC2" s="2"/>
      <c r="AD2" s="2"/>
    </row>
    <row r="3" spans="1:30" ht="14.85" customHeight="1">
      <c r="A3" s="32" t="s">
        <v>41</v>
      </c>
      <c r="B3" s="32"/>
      <c r="C3" s="32"/>
      <c r="D3" s="32"/>
      <c r="E3" s="166"/>
      <c r="F3" s="165"/>
      <c r="G3" s="103"/>
      <c r="H3" s="165"/>
      <c r="I3" s="165"/>
      <c r="J3" s="2"/>
      <c r="K3" s="2"/>
      <c r="L3" s="2"/>
      <c r="M3" s="2"/>
      <c r="N3" s="2"/>
      <c r="O3" s="2"/>
      <c r="P3" s="2"/>
      <c r="Q3" s="2"/>
      <c r="R3" s="2"/>
      <c r="S3" s="2"/>
      <c r="T3" s="2"/>
      <c r="U3" s="2"/>
      <c r="V3" s="2"/>
      <c r="W3" s="2"/>
      <c r="X3" s="2"/>
      <c r="Y3" s="2"/>
      <c r="Z3" s="2"/>
      <c r="AA3" s="2"/>
      <c r="AB3" s="2"/>
      <c r="AC3" s="2"/>
      <c r="AD3" s="2"/>
    </row>
    <row r="4" spans="1:30" ht="14.85" customHeight="1">
      <c r="A4" s="32" t="s">
        <v>275</v>
      </c>
      <c r="B4" s="32"/>
      <c r="C4" s="32"/>
      <c r="D4" s="32"/>
      <c r="E4" s="166"/>
      <c r="F4" s="165"/>
      <c r="G4" s="103"/>
      <c r="H4" s="165"/>
      <c r="I4" s="165"/>
      <c r="J4" s="2"/>
      <c r="K4" s="2"/>
      <c r="L4" s="2"/>
      <c r="M4" s="2"/>
      <c r="N4" s="2"/>
      <c r="O4" s="2"/>
      <c r="P4" s="2"/>
      <c r="Q4" s="2"/>
      <c r="R4" s="2"/>
      <c r="S4" s="2"/>
      <c r="T4" s="2"/>
      <c r="U4" s="2"/>
      <c r="V4" s="2"/>
      <c r="W4" s="2"/>
      <c r="X4" s="2"/>
      <c r="Y4" s="2"/>
      <c r="Z4" s="2"/>
      <c r="AA4" s="2"/>
      <c r="AB4" s="2"/>
      <c r="AC4" s="2"/>
      <c r="AD4" s="2"/>
    </row>
    <row r="5" spans="1:30" ht="43.2">
      <c r="A5" s="261" t="s">
        <v>517</v>
      </c>
      <c r="B5" s="262" t="s">
        <v>331</v>
      </c>
      <c r="C5" s="263" t="s">
        <v>518</v>
      </c>
      <c r="D5" s="403" t="s">
        <v>283</v>
      </c>
      <c r="E5" s="264" t="s">
        <v>63</v>
      </c>
      <c r="F5" s="265" t="s">
        <v>64</v>
      </c>
      <c r="G5" s="250" t="s">
        <v>285</v>
      </c>
      <c r="H5" s="266" t="s">
        <v>63</v>
      </c>
      <c r="I5" s="248" t="s">
        <v>64</v>
      </c>
      <c r="J5" s="2"/>
      <c r="K5" s="2"/>
      <c r="L5" s="2"/>
      <c r="M5" s="2"/>
      <c r="N5" s="2"/>
      <c r="O5" s="2"/>
      <c r="P5" s="2"/>
      <c r="Q5" s="2"/>
      <c r="R5" s="2"/>
      <c r="S5" s="2"/>
      <c r="T5" s="2"/>
      <c r="U5" s="2"/>
      <c r="V5" s="2"/>
      <c r="W5" s="2"/>
      <c r="X5" s="2"/>
      <c r="Y5" s="2"/>
      <c r="Z5" s="2"/>
      <c r="AA5" s="2"/>
      <c r="AB5" s="2"/>
      <c r="AC5" s="2"/>
    </row>
    <row r="6" spans="1:30" ht="14.85" customHeight="1">
      <c r="A6" s="485" t="s">
        <v>519</v>
      </c>
      <c r="B6" s="486" t="s">
        <v>333</v>
      </c>
      <c r="C6" s="497" t="s">
        <v>520</v>
      </c>
      <c r="D6" s="220">
        <v>1.62</v>
      </c>
      <c r="E6" s="217">
        <v>1.1200000000000001</v>
      </c>
      <c r="F6" s="221">
        <v>2.34</v>
      </c>
      <c r="G6" s="164" t="s">
        <v>249</v>
      </c>
      <c r="H6" s="167" t="s">
        <v>240</v>
      </c>
      <c r="I6" s="168" t="s">
        <v>247</v>
      </c>
      <c r="J6" s="551"/>
      <c r="K6" s="551"/>
      <c r="L6" s="551"/>
      <c r="M6" s="406"/>
      <c r="N6" s="406"/>
      <c r="O6" s="406"/>
      <c r="P6" s="406"/>
      <c r="Q6" s="7"/>
      <c r="R6" s="7"/>
      <c r="S6" s="7"/>
      <c r="T6" s="7"/>
      <c r="U6" s="7"/>
      <c r="V6" s="7"/>
      <c r="W6" s="7"/>
      <c r="X6" s="7"/>
      <c r="Y6" s="7"/>
      <c r="Z6" s="34"/>
      <c r="AA6" s="34"/>
      <c r="AB6" s="34"/>
      <c r="AC6" s="34"/>
    </row>
    <row r="7" spans="1:30" ht="14.85" customHeight="1">
      <c r="A7" s="485" t="s">
        <v>521</v>
      </c>
      <c r="B7" s="486" t="s">
        <v>333</v>
      </c>
      <c r="C7" s="497" t="s">
        <v>522</v>
      </c>
      <c r="D7" s="220">
        <v>1.39</v>
      </c>
      <c r="E7" s="217">
        <v>0.88</v>
      </c>
      <c r="F7" s="221">
        <v>2.19</v>
      </c>
      <c r="G7" s="164" t="s">
        <v>244</v>
      </c>
      <c r="H7" s="167" t="s">
        <v>243</v>
      </c>
      <c r="I7" s="168" t="s">
        <v>247</v>
      </c>
      <c r="J7" s="551"/>
      <c r="K7" s="551"/>
      <c r="L7" s="551"/>
      <c r="M7" s="406"/>
      <c r="N7" s="406"/>
      <c r="O7" s="406"/>
      <c r="P7" s="406"/>
      <c r="Q7" s="7"/>
      <c r="R7" s="7"/>
      <c r="S7" s="7"/>
      <c r="T7" s="7"/>
      <c r="U7" s="7"/>
      <c r="V7" s="7"/>
      <c r="W7" s="7"/>
      <c r="X7" s="7"/>
      <c r="Y7" s="34"/>
      <c r="Z7" s="34"/>
      <c r="AA7" s="34"/>
      <c r="AB7" s="34"/>
      <c r="AC7" s="34"/>
    </row>
    <row r="8" spans="1:30" ht="14.85" customHeight="1">
      <c r="A8" s="485" t="s">
        <v>523</v>
      </c>
      <c r="B8" s="486" t="s">
        <v>333</v>
      </c>
      <c r="C8" s="497" t="s">
        <v>524</v>
      </c>
      <c r="D8" s="220">
        <v>3.41</v>
      </c>
      <c r="E8" s="217">
        <v>2.41</v>
      </c>
      <c r="F8" s="221">
        <v>4.75</v>
      </c>
      <c r="G8" s="164" t="s">
        <v>335</v>
      </c>
      <c r="H8" s="167" t="s">
        <v>334</v>
      </c>
      <c r="I8" s="168" t="s">
        <v>525</v>
      </c>
      <c r="J8" s="551"/>
      <c r="K8" s="551"/>
      <c r="L8" s="551"/>
      <c r="M8" s="406"/>
      <c r="N8" s="406"/>
      <c r="O8" s="406"/>
      <c r="P8" s="406"/>
      <c r="Q8" s="7"/>
      <c r="R8" s="7"/>
      <c r="S8" s="7"/>
      <c r="T8" s="7"/>
      <c r="U8" s="7"/>
      <c r="V8" s="7"/>
      <c r="W8" s="7"/>
      <c r="X8" s="7"/>
      <c r="Y8" s="34"/>
      <c r="Z8" s="34"/>
      <c r="AA8" s="34"/>
      <c r="AB8" s="34"/>
      <c r="AC8" s="34"/>
    </row>
    <row r="9" spans="1:30" ht="14.85" customHeight="1">
      <c r="A9" s="485" t="s">
        <v>526</v>
      </c>
      <c r="B9" s="486" t="s">
        <v>333</v>
      </c>
      <c r="C9" s="497" t="s">
        <v>527</v>
      </c>
      <c r="D9" s="220">
        <v>2.74</v>
      </c>
      <c r="E9" s="217">
        <v>2.0499999999999998</v>
      </c>
      <c r="F9" s="221">
        <v>3.61</v>
      </c>
      <c r="G9" s="164" t="s">
        <v>363</v>
      </c>
      <c r="H9" s="167" t="s">
        <v>246</v>
      </c>
      <c r="I9" s="168" t="s">
        <v>335</v>
      </c>
      <c r="J9" s="551"/>
      <c r="K9" s="551"/>
      <c r="L9" s="551"/>
      <c r="M9" s="406"/>
      <c r="N9" s="406"/>
      <c r="O9" s="406"/>
      <c r="P9" s="406"/>
      <c r="Q9" s="7"/>
      <c r="R9" s="7"/>
      <c r="S9" s="7"/>
      <c r="T9" s="7"/>
      <c r="U9" s="7"/>
      <c r="V9" s="7"/>
      <c r="W9" s="7"/>
      <c r="X9" s="7"/>
      <c r="Y9" s="34"/>
      <c r="Z9" s="34"/>
      <c r="AA9" s="34"/>
      <c r="AB9" s="34"/>
      <c r="AC9" s="34"/>
    </row>
    <row r="10" spans="1:30" ht="14.85" customHeight="1">
      <c r="A10" s="485" t="s">
        <v>528</v>
      </c>
      <c r="B10" s="486" t="s">
        <v>333</v>
      </c>
      <c r="C10" s="497" t="s">
        <v>529</v>
      </c>
      <c r="D10" s="220">
        <v>2.4300000000000002</v>
      </c>
      <c r="E10" s="217">
        <v>1.81</v>
      </c>
      <c r="F10" s="221">
        <v>3.25</v>
      </c>
      <c r="G10" s="164" t="s">
        <v>334</v>
      </c>
      <c r="H10" s="167" t="s">
        <v>248</v>
      </c>
      <c r="I10" s="168" t="s">
        <v>335</v>
      </c>
      <c r="J10" s="551"/>
      <c r="K10" s="551"/>
      <c r="L10" s="551"/>
      <c r="M10" s="406"/>
      <c r="N10" s="406"/>
      <c r="O10" s="406"/>
      <c r="P10" s="406"/>
      <c r="Q10" s="7"/>
      <c r="R10" s="7"/>
      <c r="S10" s="7"/>
      <c r="T10" s="7"/>
      <c r="U10" s="7"/>
      <c r="V10" s="7"/>
      <c r="W10" s="7"/>
      <c r="X10" s="7"/>
      <c r="Y10" s="34"/>
      <c r="Z10" s="34"/>
      <c r="AA10" s="34"/>
      <c r="AB10" s="34"/>
      <c r="AC10" s="34"/>
    </row>
    <row r="11" spans="1:30" ht="14.85" customHeight="1">
      <c r="A11" s="487" t="s">
        <v>530</v>
      </c>
      <c r="B11" s="488" t="s">
        <v>333</v>
      </c>
      <c r="C11" s="498" t="s">
        <v>531</v>
      </c>
      <c r="D11" s="222">
        <v>2.73</v>
      </c>
      <c r="E11" s="223">
        <v>1.93</v>
      </c>
      <c r="F11" s="224">
        <v>3.78</v>
      </c>
      <c r="G11" s="169" t="s">
        <v>363</v>
      </c>
      <c r="H11" s="170" t="s">
        <v>246</v>
      </c>
      <c r="I11" s="171" t="s">
        <v>368</v>
      </c>
      <c r="J11" s="551"/>
      <c r="K11" s="551"/>
      <c r="L11" s="551"/>
      <c r="M11" s="406"/>
      <c r="N11" s="406"/>
      <c r="O11" s="406"/>
      <c r="P11" s="406"/>
      <c r="Q11" s="7"/>
      <c r="R11" s="7"/>
      <c r="S11" s="7"/>
      <c r="T11" s="7"/>
      <c r="U11" s="7"/>
      <c r="V11" s="7"/>
      <c r="W11" s="7"/>
      <c r="X11" s="7"/>
      <c r="Y11" s="34"/>
      <c r="Z11" s="34"/>
      <c r="AA11" s="34"/>
      <c r="AB11" s="34"/>
      <c r="AC11" s="34"/>
    </row>
    <row r="12" spans="1:30" ht="14.85" customHeight="1">
      <c r="A12" s="485" t="s">
        <v>532</v>
      </c>
      <c r="B12" s="486" t="s">
        <v>336</v>
      </c>
      <c r="C12" s="497" t="s">
        <v>533</v>
      </c>
      <c r="D12" s="220">
        <v>1.49</v>
      </c>
      <c r="E12" s="217">
        <v>1.04</v>
      </c>
      <c r="F12" s="221">
        <v>2.17</v>
      </c>
      <c r="G12" s="164" t="s">
        <v>245</v>
      </c>
      <c r="H12" s="167" t="s">
        <v>238</v>
      </c>
      <c r="I12" s="168" t="s">
        <v>247</v>
      </c>
      <c r="J12" s="551"/>
      <c r="K12" s="551"/>
      <c r="L12" s="551"/>
      <c r="M12" s="406"/>
      <c r="N12" s="406"/>
      <c r="O12" s="406"/>
      <c r="P12" s="406"/>
      <c r="Q12" s="7"/>
      <c r="R12" s="7"/>
      <c r="S12" s="7"/>
      <c r="T12" s="7"/>
      <c r="U12" s="7"/>
      <c r="V12" s="7"/>
      <c r="W12" s="7"/>
      <c r="X12" s="7"/>
      <c r="Y12" s="34"/>
      <c r="Z12" s="34"/>
      <c r="AA12" s="34"/>
      <c r="AB12" s="34"/>
      <c r="AC12" s="34"/>
    </row>
    <row r="13" spans="1:30" ht="14.85" customHeight="1">
      <c r="A13" s="485" t="s">
        <v>534</v>
      </c>
      <c r="B13" s="486" t="s">
        <v>336</v>
      </c>
      <c r="C13" s="497" t="s">
        <v>535</v>
      </c>
      <c r="D13" s="220">
        <v>2.0499999999999998</v>
      </c>
      <c r="E13" s="217">
        <v>1.52</v>
      </c>
      <c r="F13" s="221">
        <v>2.75</v>
      </c>
      <c r="G13" s="164" t="s">
        <v>246</v>
      </c>
      <c r="H13" s="167" t="s">
        <v>245</v>
      </c>
      <c r="I13" s="168" t="s">
        <v>363</v>
      </c>
      <c r="J13" s="551"/>
      <c r="K13" s="551"/>
      <c r="L13" s="551"/>
      <c r="M13" s="406"/>
      <c r="N13" s="406"/>
      <c r="O13" s="406"/>
      <c r="P13" s="406"/>
      <c r="Q13" s="7"/>
      <c r="R13" s="7"/>
      <c r="S13" s="7"/>
      <c r="T13" s="7"/>
      <c r="U13" s="7"/>
      <c r="V13" s="7"/>
      <c r="W13" s="7"/>
      <c r="X13" s="7"/>
      <c r="Y13" s="34"/>
      <c r="Z13" s="34"/>
      <c r="AA13" s="34"/>
      <c r="AB13" s="34"/>
      <c r="AC13" s="34"/>
    </row>
    <row r="14" spans="1:30" ht="14.85" customHeight="1">
      <c r="A14" s="485" t="s">
        <v>536</v>
      </c>
      <c r="B14" s="486" t="s">
        <v>336</v>
      </c>
      <c r="C14" s="497" t="s">
        <v>537</v>
      </c>
      <c r="D14" s="220">
        <v>2.4300000000000002</v>
      </c>
      <c r="E14" s="217">
        <v>1.8</v>
      </c>
      <c r="F14" s="221">
        <v>3.26</v>
      </c>
      <c r="G14" s="164" t="s">
        <v>334</v>
      </c>
      <c r="H14" s="167" t="s">
        <v>248</v>
      </c>
      <c r="I14" s="168" t="s">
        <v>335</v>
      </c>
      <c r="J14" s="551"/>
      <c r="K14" s="551"/>
      <c r="L14" s="551"/>
      <c r="M14" s="406"/>
      <c r="N14" s="406"/>
      <c r="O14" s="406"/>
      <c r="P14" s="406"/>
      <c r="Q14" s="7"/>
      <c r="R14" s="7"/>
      <c r="S14" s="7"/>
      <c r="T14" s="7"/>
      <c r="U14" s="7"/>
      <c r="V14" s="7"/>
      <c r="W14" s="7"/>
      <c r="X14" s="7"/>
      <c r="Y14" s="34"/>
      <c r="Z14" s="34"/>
      <c r="AA14" s="34"/>
      <c r="AB14" s="34"/>
      <c r="AC14" s="34"/>
    </row>
    <row r="15" spans="1:30" ht="14.85" customHeight="1">
      <c r="A15" s="485" t="s">
        <v>538</v>
      </c>
      <c r="B15" s="486" t="s">
        <v>336</v>
      </c>
      <c r="C15" s="497" t="s">
        <v>539</v>
      </c>
      <c r="D15" s="220">
        <v>2.1800000000000002</v>
      </c>
      <c r="E15" s="217">
        <v>1.59</v>
      </c>
      <c r="F15" s="221">
        <v>2.97</v>
      </c>
      <c r="G15" s="164" t="s">
        <v>247</v>
      </c>
      <c r="H15" s="167" t="s">
        <v>245</v>
      </c>
      <c r="I15" s="168" t="s">
        <v>363</v>
      </c>
      <c r="J15" s="551"/>
      <c r="K15" s="551"/>
      <c r="L15" s="551"/>
      <c r="M15" s="406"/>
      <c r="N15" s="406"/>
      <c r="O15" s="406"/>
      <c r="P15" s="406"/>
      <c r="Q15" s="7"/>
      <c r="R15" s="7"/>
      <c r="S15" s="7"/>
      <c r="T15" s="7"/>
      <c r="U15" s="7"/>
      <c r="V15" s="7"/>
      <c r="W15" s="7"/>
      <c r="X15" s="7"/>
      <c r="Y15" s="34"/>
      <c r="Z15" s="34"/>
      <c r="AA15" s="34"/>
      <c r="AB15" s="34"/>
      <c r="AC15" s="34"/>
    </row>
    <row r="16" spans="1:30" ht="14.85" customHeight="1">
      <c r="A16" s="485" t="s">
        <v>540</v>
      </c>
      <c r="B16" s="486" t="s">
        <v>336</v>
      </c>
      <c r="C16" s="497" t="s">
        <v>541</v>
      </c>
      <c r="D16" s="220">
        <v>2.69</v>
      </c>
      <c r="E16" s="217">
        <v>1.87</v>
      </c>
      <c r="F16" s="221">
        <v>3.9</v>
      </c>
      <c r="G16" s="164" t="s">
        <v>363</v>
      </c>
      <c r="H16" s="167" t="s">
        <v>248</v>
      </c>
      <c r="I16" s="168" t="s">
        <v>368</v>
      </c>
      <c r="J16" s="551"/>
      <c r="K16" s="551"/>
      <c r="L16" s="551"/>
      <c r="M16" s="406"/>
      <c r="N16" s="406"/>
      <c r="O16" s="406"/>
      <c r="P16" s="406"/>
      <c r="Q16" s="7"/>
      <c r="R16" s="7"/>
      <c r="S16" s="7"/>
      <c r="T16" s="7"/>
      <c r="U16" s="7"/>
      <c r="V16" s="7"/>
      <c r="W16" s="7"/>
      <c r="X16" s="7"/>
      <c r="Y16" s="34"/>
      <c r="Z16" s="34"/>
      <c r="AA16" s="34"/>
      <c r="AB16" s="34"/>
      <c r="AC16" s="34"/>
    </row>
    <row r="17" spans="1:29" ht="14.85" customHeight="1">
      <c r="A17" s="489" t="s">
        <v>542</v>
      </c>
      <c r="B17" s="435" t="s">
        <v>336</v>
      </c>
      <c r="C17" s="499" t="s">
        <v>543</v>
      </c>
      <c r="D17" s="225">
        <v>2.2200000000000002</v>
      </c>
      <c r="E17" s="218">
        <v>1.5</v>
      </c>
      <c r="F17" s="226">
        <v>3.22</v>
      </c>
      <c r="G17" s="115" t="s">
        <v>247</v>
      </c>
      <c r="H17" s="119" t="s">
        <v>245</v>
      </c>
      <c r="I17" s="120" t="s">
        <v>335</v>
      </c>
      <c r="J17" s="551"/>
      <c r="K17" s="551"/>
      <c r="L17" s="551"/>
      <c r="M17" s="406"/>
      <c r="N17" s="406"/>
      <c r="O17" s="406"/>
      <c r="P17" s="406"/>
      <c r="Q17" s="7"/>
      <c r="R17" s="7"/>
      <c r="S17" s="7"/>
      <c r="T17" s="7"/>
      <c r="U17" s="7"/>
      <c r="V17" s="7"/>
      <c r="W17" s="7"/>
      <c r="X17" s="7"/>
      <c r="Y17" s="34"/>
      <c r="Z17" s="34"/>
      <c r="AA17" s="34"/>
      <c r="AB17" s="34"/>
      <c r="AC17" s="34"/>
    </row>
    <row r="18" spans="1:29" ht="14.85" customHeight="1">
      <c r="A18" s="489" t="s">
        <v>544</v>
      </c>
      <c r="B18" s="435" t="s">
        <v>336</v>
      </c>
      <c r="C18" s="499" t="s">
        <v>545</v>
      </c>
      <c r="D18" s="225">
        <v>1.45</v>
      </c>
      <c r="E18" s="218">
        <v>1.06</v>
      </c>
      <c r="F18" s="226">
        <v>1.97</v>
      </c>
      <c r="G18" s="115" t="s">
        <v>244</v>
      </c>
      <c r="H18" s="119" t="s">
        <v>238</v>
      </c>
      <c r="I18" s="120" t="s">
        <v>246</v>
      </c>
      <c r="J18" s="551"/>
      <c r="K18" s="551"/>
      <c r="L18" s="551"/>
      <c r="M18" s="406"/>
      <c r="N18" s="406"/>
      <c r="O18" s="406"/>
      <c r="P18" s="406"/>
      <c r="Q18" s="7"/>
      <c r="R18" s="7"/>
      <c r="S18" s="7"/>
      <c r="T18" s="7"/>
      <c r="U18" s="7"/>
      <c r="V18" s="7"/>
      <c r="W18" s="7"/>
      <c r="X18" s="7"/>
      <c r="Y18" s="34"/>
      <c r="Z18" s="34"/>
      <c r="AA18" s="34"/>
      <c r="AB18" s="34"/>
      <c r="AC18" s="34"/>
    </row>
    <row r="19" spans="1:29" ht="14.85" customHeight="1">
      <c r="A19" s="489" t="s">
        <v>546</v>
      </c>
      <c r="B19" s="435" t="s">
        <v>336</v>
      </c>
      <c r="C19" s="499" t="s">
        <v>547</v>
      </c>
      <c r="D19" s="225">
        <v>1.98</v>
      </c>
      <c r="E19" s="218">
        <v>1.47</v>
      </c>
      <c r="F19" s="226">
        <v>2.69</v>
      </c>
      <c r="G19" s="115" t="s">
        <v>246</v>
      </c>
      <c r="H19" s="119" t="s">
        <v>244</v>
      </c>
      <c r="I19" s="120" t="s">
        <v>363</v>
      </c>
      <c r="J19" s="551"/>
      <c r="K19" s="551"/>
      <c r="L19" s="551"/>
      <c r="M19" s="406"/>
      <c r="N19" s="406"/>
      <c r="O19" s="406"/>
      <c r="P19" s="406"/>
      <c r="Q19" s="7"/>
      <c r="R19" s="7"/>
      <c r="S19" s="7"/>
      <c r="T19" s="7"/>
      <c r="U19" s="7"/>
      <c r="V19" s="7"/>
      <c r="W19" s="7"/>
      <c r="X19" s="7"/>
      <c r="Y19" s="34"/>
      <c r="Z19" s="34"/>
      <c r="AA19" s="34"/>
      <c r="AB19" s="34"/>
      <c r="AC19" s="34"/>
    </row>
    <row r="20" spans="1:29" ht="14.85" customHeight="1">
      <c r="A20" s="489" t="s">
        <v>548</v>
      </c>
      <c r="B20" s="435" t="s">
        <v>336</v>
      </c>
      <c r="C20" s="499" t="s">
        <v>549</v>
      </c>
      <c r="D20" s="225">
        <v>2.35</v>
      </c>
      <c r="E20" s="218">
        <v>1.66</v>
      </c>
      <c r="F20" s="226">
        <v>3.3</v>
      </c>
      <c r="G20" s="115" t="s">
        <v>247</v>
      </c>
      <c r="H20" s="119" t="s">
        <v>249</v>
      </c>
      <c r="I20" s="120" t="s">
        <v>335</v>
      </c>
      <c r="J20" s="551"/>
      <c r="K20" s="551"/>
      <c r="L20" s="551"/>
      <c r="M20" s="406"/>
      <c r="N20" s="406"/>
      <c r="O20" s="406"/>
      <c r="P20" s="406"/>
      <c r="Q20" s="7"/>
      <c r="R20" s="7"/>
      <c r="S20" s="7"/>
      <c r="T20" s="7"/>
      <c r="U20" s="7"/>
      <c r="V20" s="7"/>
      <c r="W20" s="7"/>
      <c r="X20" s="7"/>
      <c r="Y20" s="34"/>
      <c r="Z20" s="34"/>
      <c r="AA20" s="34"/>
      <c r="AB20" s="34"/>
      <c r="AC20" s="34"/>
    </row>
    <row r="21" spans="1:29" ht="14.85" customHeight="1">
      <c r="A21" s="489" t="s">
        <v>550</v>
      </c>
      <c r="B21" s="435" t="s">
        <v>336</v>
      </c>
      <c r="C21" s="499" t="s">
        <v>551</v>
      </c>
      <c r="D21" s="225">
        <v>1.57</v>
      </c>
      <c r="E21" s="218">
        <v>1.01</v>
      </c>
      <c r="F21" s="226">
        <v>2.42</v>
      </c>
      <c r="G21" s="115" t="s">
        <v>245</v>
      </c>
      <c r="H21" s="119" t="s">
        <v>239</v>
      </c>
      <c r="I21" s="120" t="s">
        <v>334</v>
      </c>
      <c r="J21" s="551"/>
      <c r="K21" s="551"/>
      <c r="L21" s="551"/>
      <c r="M21" s="406"/>
      <c r="N21" s="406"/>
      <c r="O21" s="406"/>
      <c r="P21" s="406"/>
      <c r="Q21" s="7"/>
      <c r="R21" s="7"/>
      <c r="S21" s="7"/>
      <c r="T21" s="7"/>
      <c r="U21" s="7"/>
      <c r="V21" s="7"/>
      <c r="W21" s="7"/>
      <c r="X21" s="7"/>
      <c r="Y21" s="34"/>
      <c r="Z21" s="34"/>
      <c r="AA21" s="34"/>
      <c r="AB21" s="34"/>
      <c r="AC21" s="34"/>
    </row>
    <row r="22" spans="1:29" ht="14.85" customHeight="1">
      <c r="A22" s="489" t="s">
        <v>552</v>
      </c>
      <c r="B22" s="435" t="s">
        <v>336</v>
      </c>
      <c r="C22" s="499" t="s">
        <v>553</v>
      </c>
      <c r="D22" s="225">
        <v>2.87</v>
      </c>
      <c r="E22" s="218">
        <v>2.15</v>
      </c>
      <c r="F22" s="226">
        <v>3.84</v>
      </c>
      <c r="G22" s="115" t="s">
        <v>363</v>
      </c>
      <c r="H22" s="119" t="s">
        <v>247</v>
      </c>
      <c r="I22" s="120" t="s">
        <v>368</v>
      </c>
      <c r="J22" s="551"/>
      <c r="K22" s="551"/>
      <c r="L22" s="551"/>
      <c r="M22" s="406"/>
      <c r="N22" s="406"/>
      <c r="O22" s="406"/>
      <c r="P22" s="406"/>
      <c r="Q22" s="7"/>
      <c r="R22" s="7"/>
      <c r="S22" s="7"/>
      <c r="T22" s="7"/>
      <c r="U22" s="7"/>
      <c r="V22" s="7"/>
      <c r="W22" s="7"/>
      <c r="X22" s="7"/>
      <c r="Y22" s="34"/>
      <c r="Z22" s="34"/>
      <c r="AA22" s="34"/>
      <c r="AB22" s="34"/>
      <c r="AC22" s="34"/>
    </row>
    <row r="23" spans="1:29" ht="14.85" customHeight="1">
      <c r="A23" s="489" t="s">
        <v>554</v>
      </c>
      <c r="B23" s="435" t="s">
        <v>336</v>
      </c>
      <c r="C23" s="499" t="s">
        <v>555</v>
      </c>
      <c r="D23" s="225">
        <v>1.96</v>
      </c>
      <c r="E23" s="218">
        <v>1.49</v>
      </c>
      <c r="F23" s="226">
        <v>2.59</v>
      </c>
      <c r="G23" s="115" t="s">
        <v>246</v>
      </c>
      <c r="H23" s="119" t="s">
        <v>245</v>
      </c>
      <c r="I23" s="120" t="s">
        <v>334</v>
      </c>
      <c r="J23" s="551"/>
      <c r="K23" s="551"/>
      <c r="L23" s="551"/>
      <c r="M23" s="406"/>
      <c r="N23" s="406"/>
      <c r="O23" s="406"/>
      <c r="P23" s="406"/>
      <c r="Q23" s="7"/>
      <c r="R23" s="7"/>
      <c r="S23" s="7"/>
      <c r="T23" s="7"/>
      <c r="U23" s="7"/>
      <c r="V23" s="7"/>
      <c r="W23" s="7"/>
      <c r="X23" s="7"/>
      <c r="Y23" s="34"/>
      <c r="Z23" s="34"/>
      <c r="AA23" s="34"/>
      <c r="AB23" s="34"/>
      <c r="AC23" s="34"/>
    </row>
    <row r="24" spans="1:29" ht="14.85" customHeight="1">
      <c r="A24" s="489" t="s">
        <v>556</v>
      </c>
      <c r="B24" s="435" t="s">
        <v>336</v>
      </c>
      <c r="C24" s="499" t="s">
        <v>557</v>
      </c>
      <c r="D24" s="225">
        <v>1.5</v>
      </c>
      <c r="E24" s="218">
        <v>1.02</v>
      </c>
      <c r="F24" s="226">
        <v>2.2000000000000002</v>
      </c>
      <c r="G24" s="115" t="s">
        <v>245</v>
      </c>
      <c r="H24" s="119" t="s">
        <v>239</v>
      </c>
      <c r="I24" s="120" t="s">
        <v>247</v>
      </c>
      <c r="J24" s="551"/>
      <c r="K24" s="551"/>
      <c r="L24" s="551"/>
      <c r="M24" s="406"/>
      <c r="N24" s="406"/>
      <c r="O24" s="406"/>
      <c r="P24" s="406"/>
      <c r="Q24" s="7"/>
      <c r="R24" s="7"/>
      <c r="S24" s="7"/>
      <c r="T24" s="7"/>
      <c r="U24" s="7"/>
      <c r="V24" s="7"/>
      <c r="W24" s="7"/>
      <c r="X24" s="7"/>
      <c r="Y24" s="34"/>
      <c r="Z24" s="34"/>
      <c r="AA24" s="34"/>
      <c r="AB24" s="34"/>
      <c r="AC24" s="34"/>
    </row>
    <row r="25" spans="1:29" ht="14.85" customHeight="1">
      <c r="A25" s="489" t="s">
        <v>558</v>
      </c>
      <c r="B25" s="435" t="s">
        <v>336</v>
      </c>
      <c r="C25" s="499" t="s">
        <v>559</v>
      </c>
      <c r="D25" s="225">
        <v>1.6</v>
      </c>
      <c r="E25" s="218">
        <v>1.06</v>
      </c>
      <c r="F25" s="226">
        <v>2.36</v>
      </c>
      <c r="G25" s="115" t="s">
        <v>249</v>
      </c>
      <c r="H25" s="119" t="s">
        <v>238</v>
      </c>
      <c r="I25" s="120" t="s">
        <v>334</v>
      </c>
      <c r="J25" s="551"/>
      <c r="K25" s="551"/>
      <c r="L25" s="551"/>
      <c r="M25" s="406"/>
      <c r="N25" s="406"/>
      <c r="O25" s="406"/>
      <c r="P25" s="406"/>
      <c r="Q25" s="7"/>
      <c r="R25" s="7"/>
      <c r="S25" s="7"/>
      <c r="T25" s="7"/>
      <c r="U25" s="7"/>
      <c r="V25" s="7"/>
      <c r="W25" s="7"/>
      <c r="X25" s="7"/>
      <c r="Y25" s="34"/>
      <c r="Z25" s="34"/>
      <c r="AA25" s="34"/>
      <c r="AB25" s="34"/>
      <c r="AC25" s="34"/>
    </row>
    <row r="26" spans="1:29" ht="14.85" customHeight="1">
      <c r="A26" s="489" t="s">
        <v>560</v>
      </c>
      <c r="B26" s="435" t="s">
        <v>336</v>
      </c>
      <c r="C26" s="499" t="s">
        <v>561</v>
      </c>
      <c r="D26" s="225">
        <v>1.35</v>
      </c>
      <c r="E26" s="218">
        <v>0.92</v>
      </c>
      <c r="F26" s="226">
        <v>2</v>
      </c>
      <c r="G26" s="115" t="s">
        <v>250</v>
      </c>
      <c r="H26" s="119" t="s">
        <v>243</v>
      </c>
      <c r="I26" s="120" t="s">
        <v>246</v>
      </c>
      <c r="J26" s="551"/>
      <c r="K26" s="551"/>
      <c r="L26" s="551"/>
      <c r="M26" s="406"/>
      <c r="N26" s="406"/>
      <c r="O26" s="406"/>
      <c r="P26" s="406"/>
      <c r="Q26" s="34"/>
      <c r="R26" s="7"/>
      <c r="S26" s="7"/>
      <c r="T26" s="7"/>
      <c r="U26" s="7"/>
      <c r="V26" s="7"/>
      <c r="W26" s="7"/>
      <c r="X26" s="7"/>
      <c r="Y26" s="34"/>
      <c r="Z26" s="34"/>
      <c r="AA26" s="34"/>
      <c r="AB26" s="34"/>
      <c r="AC26" s="34"/>
    </row>
    <row r="27" spans="1:29" ht="14.85" customHeight="1">
      <c r="A27" s="490" t="s">
        <v>562</v>
      </c>
      <c r="B27" s="491" t="s">
        <v>336</v>
      </c>
      <c r="C27" s="500" t="s">
        <v>563</v>
      </c>
      <c r="D27" s="227">
        <v>1.23</v>
      </c>
      <c r="E27" s="228">
        <v>0.82</v>
      </c>
      <c r="F27" s="229">
        <v>1.83</v>
      </c>
      <c r="G27" s="121" t="s">
        <v>242</v>
      </c>
      <c r="H27" s="122" t="s">
        <v>237</v>
      </c>
      <c r="I27" s="123" t="s">
        <v>248</v>
      </c>
      <c r="J27" s="551"/>
      <c r="K27" s="551"/>
      <c r="L27" s="551"/>
      <c r="M27" s="406"/>
      <c r="N27" s="406"/>
      <c r="O27" s="406"/>
      <c r="P27" s="406"/>
      <c r="Q27" s="34"/>
      <c r="R27" s="7"/>
      <c r="S27" s="7"/>
      <c r="T27" s="7"/>
      <c r="U27" s="7"/>
      <c r="V27" s="7"/>
      <c r="W27" s="7"/>
      <c r="X27" s="7"/>
      <c r="Y27" s="34"/>
      <c r="Z27" s="34"/>
      <c r="AA27" s="34"/>
      <c r="AB27" s="34"/>
      <c r="AC27" s="34"/>
    </row>
    <row r="28" spans="1:29" ht="14.85" customHeight="1">
      <c r="A28" s="489" t="s">
        <v>564</v>
      </c>
      <c r="B28" s="435" t="s">
        <v>337</v>
      </c>
      <c r="C28" s="499" t="s">
        <v>565</v>
      </c>
      <c r="D28" s="225">
        <v>1.1000000000000001</v>
      </c>
      <c r="E28" s="218">
        <v>0.8</v>
      </c>
      <c r="F28" s="226">
        <v>1.52</v>
      </c>
      <c r="G28" s="115" t="s">
        <v>240</v>
      </c>
      <c r="H28" s="119" t="s">
        <v>236</v>
      </c>
      <c r="I28" s="120" t="s">
        <v>245</v>
      </c>
      <c r="J28" s="551"/>
      <c r="K28" s="551"/>
      <c r="L28" s="551"/>
      <c r="M28" s="406"/>
      <c r="N28" s="406"/>
      <c r="O28" s="406"/>
      <c r="P28" s="406"/>
      <c r="Q28" s="34"/>
      <c r="R28" s="7"/>
      <c r="S28" s="7"/>
      <c r="T28" s="7"/>
      <c r="U28" s="7"/>
      <c r="V28" s="7"/>
      <c r="W28" s="7"/>
      <c r="X28" s="7"/>
      <c r="Y28" s="34"/>
      <c r="Z28" s="34"/>
      <c r="AA28" s="34"/>
      <c r="AB28" s="34"/>
      <c r="AC28" s="34"/>
    </row>
    <row r="29" spans="1:29" ht="14.85" customHeight="1">
      <c r="A29" s="489" t="s">
        <v>566</v>
      </c>
      <c r="B29" s="435" t="s">
        <v>337</v>
      </c>
      <c r="C29" s="499" t="s">
        <v>567</v>
      </c>
      <c r="D29" s="225">
        <v>1.06</v>
      </c>
      <c r="E29" s="218">
        <v>0.66</v>
      </c>
      <c r="F29" s="226">
        <v>1.69</v>
      </c>
      <c r="G29" s="115" t="s">
        <v>238</v>
      </c>
      <c r="H29" s="119" t="s">
        <v>235</v>
      </c>
      <c r="I29" s="120" t="s">
        <v>249</v>
      </c>
      <c r="J29" s="551"/>
      <c r="K29" s="551"/>
      <c r="L29" s="551"/>
      <c r="M29" s="406"/>
      <c r="N29" s="406"/>
      <c r="O29" s="406"/>
      <c r="P29" s="406"/>
      <c r="Q29" s="34"/>
      <c r="R29" s="7"/>
      <c r="S29" s="7"/>
      <c r="T29" s="7"/>
      <c r="U29" s="7"/>
      <c r="V29" s="7"/>
      <c r="W29" s="7"/>
      <c r="X29" s="7"/>
      <c r="Y29" s="34"/>
      <c r="Z29" s="34"/>
      <c r="AA29" s="34"/>
      <c r="AB29" s="34"/>
      <c r="AC29" s="34"/>
    </row>
    <row r="30" spans="1:29" ht="14.85" customHeight="1">
      <c r="A30" s="489" t="s">
        <v>568</v>
      </c>
      <c r="B30" s="435" t="s">
        <v>337</v>
      </c>
      <c r="C30" s="499" t="s">
        <v>569</v>
      </c>
      <c r="D30" s="225">
        <v>1.06</v>
      </c>
      <c r="E30" s="218">
        <v>0.71</v>
      </c>
      <c r="F30" s="226">
        <v>1.56</v>
      </c>
      <c r="G30" s="115" t="s">
        <v>238</v>
      </c>
      <c r="H30" s="119" t="s">
        <v>251</v>
      </c>
      <c r="I30" s="120" t="s">
        <v>245</v>
      </c>
      <c r="J30" s="551"/>
      <c r="K30" s="551"/>
      <c r="L30" s="551"/>
      <c r="M30" s="406"/>
      <c r="N30" s="406"/>
      <c r="O30" s="406"/>
      <c r="P30" s="406"/>
      <c r="Q30" s="34"/>
      <c r="R30" s="7"/>
      <c r="S30" s="7"/>
      <c r="T30" s="7"/>
      <c r="U30" s="7"/>
      <c r="V30" s="7"/>
      <c r="W30" s="7"/>
      <c r="X30" s="7"/>
      <c r="Y30" s="34"/>
      <c r="Z30" s="34"/>
      <c r="AA30" s="34"/>
      <c r="AB30" s="34"/>
      <c r="AC30" s="34"/>
    </row>
    <row r="31" spans="1:29" ht="14.85" customHeight="1">
      <c r="A31" s="489" t="s">
        <v>570</v>
      </c>
      <c r="B31" s="435" t="s">
        <v>337</v>
      </c>
      <c r="C31" s="499" t="s">
        <v>571</v>
      </c>
      <c r="D31" s="225">
        <v>2.2200000000000002</v>
      </c>
      <c r="E31" s="218">
        <v>1.64</v>
      </c>
      <c r="F31" s="226">
        <v>2.99</v>
      </c>
      <c r="G31" s="115" t="s">
        <v>247</v>
      </c>
      <c r="H31" s="119" t="s">
        <v>249</v>
      </c>
      <c r="I31" s="120" t="s">
        <v>363</v>
      </c>
      <c r="J31" s="551"/>
      <c r="K31" s="551"/>
      <c r="L31" s="551"/>
      <c r="M31" s="406"/>
      <c r="N31" s="406"/>
      <c r="O31" s="406"/>
      <c r="P31" s="406"/>
      <c r="Q31" s="34"/>
      <c r="R31" s="7"/>
      <c r="S31" s="7"/>
      <c r="T31" s="7"/>
      <c r="U31" s="7"/>
      <c r="V31" s="7"/>
      <c r="W31" s="7"/>
      <c r="X31" s="7"/>
      <c r="Y31" s="34"/>
      <c r="Z31" s="34"/>
      <c r="AA31" s="34"/>
      <c r="AB31" s="34"/>
      <c r="AC31" s="34"/>
    </row>
    <row r="32" spans="1:29" ht="14.85" customHeight="1">
      <c r="A32" s="489" t="s">
        <v>572</v>
      </c>
      <c r="B32" s="435" t="s">
        <v>337</v>
      </c>
      <c r="C32" s="499" t="s">
        <v>573</v>
      </c>
      <c r="D32" s="225">
        <v>1.49</v>
      </c>
      <c r="E32" s="218">
        <v>1.1000000000000001</v>
      </c>
      <c r="F32" s="226">
        <v>2.0499999999999998</v>
      </c>
      <c r="G32" s="115" t="s">
        <v>245</v>
      </c>
      <c r="H32" s="119" t="s">
        <v>240</v>
      </c>
      <c r="I32" s="120" t="s">
        <v>246</v>
      </c>
      <c r="J32" s="551"/>
      <c r="K32" s="551"/>
      <c r="L32" s="551"/>
      <c r="M32" s="406"/>
      <c r="N32" s="406"/>
      <c r="O32" s="406"/>
      <c r="P32" s="406"/>
      <c r="Q32" s="34"/>
      <c r="R32" s="7"/>
      <c r="S32" s="7"/>
      <c r="T32" s="7"/>
      <c r="U32" s="7"/>
      <c r="V32" s="7"/>
      <c r="W32" s="7"/>
      <c r="X32" s="7"/>
      <c r="Y32" s="34"/>
      <c r="Z32" s="34"/>
      <c r="AA32" s="34"/>
      <c r="AB32" s="34"/>
      <c r="AC32" s="34"/>
    </row>
    <row r="33" spans="1:30" ht="14.85" customHeight="1">
      <c r="A33" s="489" t="s">
        <v>574</v>
      </c>
      <c r="B33" s="435" t="s">
        <v>337</v>
      </c>
      <c r="C33" s="499" t="s">
        <v>575</v>
      </c>
      <c r="D33" s="225">
        <v>1.0900000000000001</v>
      </c>
      <c r="E33" s="218">
        <v>0.65</v>
      </c>
      <c r="F33" s="226">
        <v>1.84</v>
      </c>
      <c r="G33" s="115" t="s">
        <v>240</v>
      </c>
      <c r="H33" s="119" t="s">
        <v>235</v>
      </c>
      <c r="I33" s="120" t="s">
        <v>248</v>
      </c>
      <c r="J33" s="551"/>
      <c r="K33" s="551"/>
      <c r="L33" s="551"/>
      <c r="M33" s="406"/>
      <c r="N33" s="406"/>
      <c r="O33" s="406"/>
      <c r="P33" s="406"/>
      <c r="Q33" s="34"/>
      <c r="R33" s="7"/>
      <c r="S33" s="7"/>
      <c r="T33" s="7"/>
      <c r="U33" s="7"/>
      <c r="V33" s="7"/>
      <c r="W33" s="7"/>
      <c r="X33" s="7"/>
      <c r="Y33" s="34"/>
      <c r="Z33" s="34"/>
      <c r="AA33" s="34"/>
      <c r="AB33" s="34"/>
      <c r="AC33" s="34"/>
    </row>
    <row r="34" spans="1:30" ht="14.85" customHeight="1">
      <c r="A34" s="489" t="s">
        <v>576</v>
      </c>
      <c r="B34" s="435" t="s">
        <v>337</v>
      </c>
      <c r="C34" s="499" t="s">
        <v>577</v>
      </c>
      <c r="D34" s="225">
        <v>1.37</v>
      </c>
      <c r="E34" s="218">
        <v>0.93</v>
      </c>
      <c r="F34" s="226">
        <v>2.02</v>
      </c>
      <c r="G34" s="115" t="s">
        <v>250</v>
      </c>
      <c r="H34" s="119" t="s">
        <v>243</v>
      </c>
      <c r="I34" s="120" t="s">
        <v>246</v>
      </c>
      <c r="J34" s="551"/>
      <c r="K34" s="551"/>
      <c r="L34" s="551"/>
      <c r="M34" s="406"/>
      <c r="N34" s="406"/>
      <c r="O34" s="406"/>
      <c r="P34" s="406"/>
      <c r="Q34" s="34"/>
      <c r="R34" s="7"/>
      <c r="S34" s="7"/>
      <c r="T34" s="7"/>
      <c r="U34" s="7"/>
      <c r="V34" s="7"/>
      <c r="W34" s="7"/>
      <c r="X34" s="7"/>
      <c r="Y34" s="34"/>
      <c r="Z34" s="34"/>
      <c r="AA34" s="34"/>
      <c r="AB34" s="34"/>
      <c r="AC34" s="34"/>
    </row>
    <row r="35" spans="1:30" ht="14.85" customHeight="1">
      <c r="A35" s="489" t="s">
        <v>578</v>
      </c>
      <c r="B35" s="435" t="s">
        <v>337</v>
      </c>
      <c r="C35" s="499" t="s">
        <v>579</v>
      </c>
      <c r="D35" s="225">
        <v>1.22</v>
      </c>
      <c r="E35" s="218">
        <v>0.82</v>
      </c>
      <c r="F35" s="226">
        <v>1.83</v>
      </c>
      <c r="G35" s="115" t="s">
        <v>242</v>
      </c>
      <c r="H35" s="119" t="s">
        <v>237</v>
      </c>
      <c r="I35" s="120" t="s">
        <v>248</v>
      </c>
      <c r="J35" s="551"/>
      <c r="K35" s="551"/>
      <c r="L35" s="551"/>
      <c r="M35" s="406"/>
      <c r="N35" s="406"/>
      <c r="O35" s="406"/>
      <c r="P35" s="406"/>
      <c r="Q35" s="34"/>
      <c r="R35" s="7"/>
      <c r="S35" s="7"/>
      <c r="T35" s="7"/>
      <c r="U35" s="7"/>
      <c r="V35" s="7"/>
      <c r="W35" s="7"/>
      <c r="X35" s="7"/>
      <c r="Y35" s="34"/>
      <c r="Z35" s="34"/>
      <c r="AA35" s="34"/>
      <c r="AB35" s="34"/>
      <c r="AC35" s="34"/>
    </row>
    <row r="36" spans="1:30" ht="14.85" customHeight="1">
      <c r="A36" s="489" t="s">
        <v>580</v>
      </c>
      <c r="B36" s="435" t="s">
        <v>337</v>
      </c>
      <c r="C36" s="499" t="s">
        <v>581</v>
      </c>
      <c r="D36" s="225">
        <v>2.67</v>
      </c>
      <c r="E36" s="218">
        <v>2.0099999999999998</v>
      </c>
      <c r="F36" s="226">
        <v>3.51</v>
      </c>
      <c r="G36" s="115" t="s">
        <v>334</v>
      </c>
      <c r="H36" s="119" t="s">
        <v>246</v>
      </c>
      <c r="I36" s="120" t="s">
        <v>335</v>
      </c>
      <c r="J36" s="551"/>
      <c r="K36" s="551"/>
      <c r="L36" s="551"/>
      <c r="M36" s="406"/>
      <c r="N36" s="406"/>
      <c r="O36" s="406"/>
      <c r="P36" s="406"/>
      <c r="Q36" s="34"/>
      <c r="R36" s="7"/>
      <c r="S36" s="7"/>
      <c r="T36" s="7"/>
      <c r="U36" s="7"/>
      <c r="V36" s="7"/>
      <c r="W36" s="7"/>
      <c r="X36" s="7"/>
      <c r="Y36" s="34"/>
      <c r="Z36" s="34"/>
      <c r="AA36" s="34"/>
      <c r="AB36" s="34"/>
      <c r="AC36" s="34"/>
    </row>
    <row r="37" spans="1:30" ht="14.85" customHeight="1">
      <c r="A37" s="489" t="s">
        <v>582</v>
      </c>
      <c r="B37" s="435" t="s">
        <v>337</v>
      </c>
      <c r="C37" s="499" t="s">
        <v>583</v>
      </c>
      <c r="D37" s="225">
        <v>1.31</v>
      </c>
      <c r="E37" s="218">
        <v>0.84</v>
      </c>
      <c r="F37" s="226">
        <v>2.0099999999999998</v>
      </c>
      <c r="G37" s="115" t="s">
        <v>250</v>
      </c>
      <c r="H37" s="119" t="s">
        <v>237</v>
      </c>
      <c r="I37" s="120" t="s">
        <v>246</v>
      </c>
      <c r="J37" s="551"/>
      <c r="K37" s="551"/>
      <c r="L37" s="551"/>
      <c r="M37" s="406"/>
      <c r="N37" s="406"/>
      <c r="O37" s="406"/>
      <c r="P37" s="406"/>
      <c r="Q37" s="34"/>
      <c r="R37" s="7"/>
      <c r="S37" s="7"/>
      <c r="T37" s="7"/>
      <c r="U37" s="7"/>
      <c r="V37" s="7"/>
      <c r="W37" s="7"/>
      <c r="X37" s="7"/>
      <c r="Y37" s="34"/>
      <c r="Z37" s="34"/>
      <c r="AA37" s="34"/>
      <c r="AB37" s="34"/>
      <c r="AC37" s="34"/>
    </row>
    <row r="38" spans="1:30" ht="14.85" customHeight="1">
      <c r="A38" s="489" t="s">
        <v>584</v>
      </c>
      <c r="B38" s="435" t="s">
        <v>337</v>
      </c>
      <c r="C38" s="499" t="s">
        <v>585</v>
      </c>
      <c r="D38" s="225">
        <v>1.2</v>
      </c>
      <c r="E38" s="218">
        <v>0.86</v>
      </c>
      <c r="F38" s="226">
        <v>1.64</v>
      </c>
      <c r="G38" s="115" t="s">
        <v>241</v>
      </c>
      <c r="H38" s="119" t="s">
        <v>237</v>
      </c>
      <c r="I38" s="120" t="s">
        <v>249</v>
      </c>
      <c r="J38" s="551"/>
      <c r="K38" s="551"/>
      <c r="L38" s="551"/>
      <c r="M38" s="406"/>
      <c r="N38" s="406"/>
      <c r="O38" s="406"/>
      <c r="P38" s="406"/>
      <c r="Q38" s="34"/>
      <c r="R38" s="7"/>
      <c r="S38" s="7"/>
      <c r="T38" s="7"/>
      <c r="U38" s="7"/>
      <c r="V38" s="7"/>
      <c r="W38" s="7"/>
      <c r="X38" s="7"/>
      <c r="Y38" s="34"/>
      <c r="Z38" s="34"/>
      <c r="AA38" s="34"/>
      <c r="AB38" s="34"/>
      <c r="AC38" s="34"/>
    </row>
    <row r="39" spans="1:30" ht="14.85" customHeight="1">
      <c r="A39" s="490" t="s">
        <v>586</v>
      </c>
      <c r="B39" s="491" t="s">
        <v>337</v>
      </c>
      <c r="C39" s="500" t="s">
        <v>587</v>
      </c>
      <c r="D39" s="227">
        <v>1.82</v>
      </c>
      <c r="E39" s="228">
        <v>1.27</v>
      </c>
      <c r="F39" s="229">
        <v>2.61</v>
      </c>
      <c r="G39" s="121" t="s">
        <v>248</v>
      </c>
      <c r="H39" s="122" t="s">
        <v>242</v>
      </c>
      <c r="I39" s="123" t="s">
        <v>334</v>
      </c>
      <c r="J39" s="551"/>
      <c r="K39" s="551"/>
      <c r="L39" s="551"/>
      <c r="M39" s="406"/>
      <c r="N39" s="406"/>
      <c r="O39" s="406"/>
      <c r="P39" s="406"/>
      <c r="Q39" s="34"/>
      <c r="R39" s="7"/>
      <c r="S39" s="7"/>
      <c r="T39" s="7"/>
      <c r="U39" s="7"/>
      <c r="V39" s="7"/>
      <c r="W39" s="7"/>
      <c r="X39" s="7"/>
      <c r="Y39" s="34"/>
      <c r="Z39" s="34"/>
      <c r="AA39" s="34"/>
      <c r="AB39" s="34"/>
      <c r="AC39" s="34"/>
    </row>
    <row r="40" spans="1:30" ht="14.85" customHeight="1">
      <c r="A40" s="489" t="s">
        <v>588</v>
      </c>
      <c r="B40" s="435" t="s">
        <v>338</v>
      </c>
      <c r="C40" s="499" t="s">
        <v>589</v>
      </c>
      <c r="D40" s="225">
        <v>1.5</v>
      </c>
      <c r="E40" s="218">
        <v>1.1000000000000001</v>
      </c>
      <c r="F40" s="226">
        <v>2.06</v>
      </c>
      <c r="G40" s="115" t="s">
        <v>245</v>
      </c>
      <c r="H40" s="119" t="s">
        <v>240</v>
      </c>
      <c r="I40" s="120" t="s">
        <v>246</v>
      </c>
      <c r="J40" s="551"/>
      <c r="K40" s="551"/>
      <c r="L40" s="551"/>
      <c r="M40" s="406"/>
      <c r="N40" s="406"/>
      <c r="O40" s="406"/>
      <c r="P40" s="406"/>
      <c r="Q40" s="34"/>
      <c r="R40" s="7"/>
      <c r="S40" s="7"/>
      <c r="T40" s="7"/>
      <c r="U40" s="7"/>
      <c r="V40" s="7"/>
      <c r="W40" s="7"/>
      <c r="X40" s="7"/>
      <c r="Y40" s="34"/>
      <c r="Z40" s="34"/>
      <c r="AA40" s="34"/>
      <c r="AB40" s="34"/>
      <c r="AC40" s="34"/>
    </row>
    <row r="41" spans="1:30" ht="14.85" customHeight="1">
      <c r="A41" s="489" t="s">
        <v>590</v>
      </c>
      <c r="B41" s="435" t="s">
        <v>338</v>
      </c>
      <c r="C41" s="499" t="s">
        <v>591</v>
      </c>
      <c r="D41" s="225">
        <v>0.75</v>
      </c>
      <c r="E41" s="218">
        <v>0.52</v>
      </c>
      <c r="F41" s="226">
        <v>1.08</v>
      </c>
      <c r="G41" s="115" t="s">
        <v>236</v>
      </c>
      <c r="H41" s="119" t="s">
        <v>290</v>
      </c>
      <c r="I41" s="120" t="s">
        <v>240</v>
      </c>
      <c r="J41" s="551"/>
      <c r="K41" s="551"/>
      <c r="L41" s="551"/>
      <c r="M41" s="406"/>
      <c r="N41" s="406"/>
      <c r="O41" s="406"/>
      <c r="P41" s="406"/>
      <c r="Q41" s="34"/>
      <c r="R41" s="7"/>
      <c r="S41" s="7"/>
      <c r="T41" s="7"/>
      <c r="U41" s="7"/>
      <c r="V41" s="7"/>
      <c r="W41" s="7"/>
      <c r="X41" s="7"/>
      <c r="Y41" s="34"/>
      <c r="Z41" s="34"/>
      <c r="AA41" s="34"/>
      <c r="AB41" s="34"/>
      <c r="AC41" s="34"/>
    </row>
    <row r="42" spans="1:30" ht="14.85" customHeight="1">
      <c r="A42" s="489" t="s">
        <v>592</v>
      </c>
      <c r="B42" s="435" t="s">
        <v>338</v>
      </c>
      <c r="C42" s="499" t="s">
        <v>593</v>
      </c>
      <c r="D42" s="225">
        <v>1.38</v>
      </c>
      <c r="E42" s="218">
        <v>1.02</v>
      </c>
      <c r="F42" s="226">
        <v>1.86</v>
      </c>
      <c r="G42" s="115" t="s">
        <v>250</v>
      </c>
      <c r="H42" s="119" t="s">
        <v>239</v>
      </c>
      <c r="I42" s="120" t="s">
        <v>248</v>
      </c>
      <c r="J42" s="551"/>
      <c r="K42" s="551"/>
      <c r="L42" s="551"/>
      <c r="M42" s="406"/>
      <c r="N42" s="406"/>
      <c r="O42" s="406"/>
      <c r="P42" s="406"/>
      <c r="Q42" s="34"/>
      <c r="R42" s="7"/>
      <c r="S42" s="7"/>
      <c r="T42" s="7"/>
      <c r="U42" s="7"/>
      <c r="V42" s="7"/>
      <c r="W42" s="7"/>
      <c r="X42" s="7"/>
      <c r="Y42" s="34"/>
      <c r="Z42" s="34"/>
      <c r="AA42" s="34"/>
      <c r="AB42" s="34"/>
      <c r="AC42" s="34"/>
    </row>
    <row r="43" spans="1:30" ht="14.85" customHeight="1">
      <c r="A43" s="489" t="s">
        <v>594</v>
      </c>
      <c r="B43" s="435" t="s">
        <v>338</v>
      </c>
      <c r="C43" s="499" t="s">
        <v>595</v>
      </c>
      <c r="D43" s="225">
        <v>2.3199999999999998</v>
      </c>
      <c r="E43" s="218">
        <v>1.57</v>
      </c>
      <c r="F43" s="226">
        <v>3.4</v>
      </c>
      <c r="G43" s="115" t="s">
        <v>247</v>
      </c>
      <c r="H43" s="119" t="s">
        <v>245</v>
      </c>
      <c r="I43" s="120" t="s">
        <v>335</v>
      </c>
      <c r="J43" s="551"/>
      <c r="K43" s="551"/>
      <c r="L43" s="551"/>
      <c r="M43" s="406"/>
      <c r="N43" s="406"/>
      <c r="O43" s="406"/>
      <c r="P43" s="406"/>
      <c r="Q43" s="34"/>
      <c r="R43" s="7"/>
      <c r="S43" s="7"/>
      <c r="T43" s="7"/>
      <c r="U43" s="7"/>
      <c r="V43" s="7"/>
      <c r="W43" s="7"/>
      <c r="X43" s="7"/>
      <c r="Y43" s="34"/>
      <c r="Z43" s="34"/>
      <c r="AA43" s="34"/>
      <c r="AB43" s="34"/>
      <c r="AC43" s="34"/>
    </row>
    <row r="44" spans="1:30" ht="14.85" customHeight="1">
      <c r="A44" s="489" t="s">
        <v>596</v>
      </c>
      <c r="B44" s="435" t="s">
        <v>338</v>
      </c>
      <c r="C44" s="499" t="s">
        <v>597</v>
      </c>
      <c r="D44" s="225">
        <v>1.29</v>
      </c>
      <c r="E44" s="218">
        <v>0.86</v>
      </c>
      <c r="F44" s="226">
        <v>1.92</v>
      </c>
      <c r="G44" s="115" t="s">
        <v>242</v>
      </c>
      <c r="H44" s="119" t="s">
        <v>237</v>
      </c>
      <c r="I44" s="120" t="s">
        <v>246</v>
      </c>
      <c r="J44" s="551"/>
      <c r="K44" s="551"/>
      <c r="L44" s="551"/>
      <c r="M44" s="406"/>
      <c r="N44" s="406"/>
      <c r="O44" s="406"/>
      <c r="P44" s="406"/>
      <c r="Q44" s="2"/>
      <c r="R44" s="7"/>
      <c r="S44" s="7"/>
      <c r="T44" s="7"/>
      <c r="U44" s="7"/>
      <c r="V44" s="7"/>
      <c r="W44" s="7"/>
      <c r="X44" s="7"/>
      <c r="Y44" s="2"/>
      <c r="Z44" s="2"/>
      <c r="AA44" s="2"/>
      <c r="AB44" s="2"/>
      <c r="AC44" s="2"/>
      <c r="AD44" s="2"/>
    </row>
    <row r="45" spans="1:30" ht="14.85" customHeight="1">
      <c r="A45" s="489" t="s">
        <v>598</v>
      </c>
      <c r="B45" s="435" t="s">
        <v>338</v>
      </c>
      <c r="C45" s="499" t="s">
        <v>599</v>
      </c>
      <c r="D45" s="225">
        <v>1.24</v>
      </c>
      <c r="E45" s="218">
        <v>0.87</v>
      </c>
      <c r="F45" s="226">
        <v>1.77</v>
      </c>
      <c r="G45" s="115" t="s">
        <v>242</v>
      </c>
      <c r="H45" s="119" t="s">
        <v>243</v>
      </c>
      <c r="I45" s="120" t="s">
        <v>248</v>
      </c>
      <c r="J45" s="551"/>
      <c r="K45" s="551"/>
      <c r="L45" s="551"/>
      <c r="M45" s="406"/>
      <c r="N45" s="406"/>
      <c r="O45" s="406"/>
      <c r="P45" s="406"/>
      <c r="Q45" s="2"/>
      <c r="R45" s="7"/>
      <c r="S45" s="7"/>
      <c r="T45" s="7"/>
      <c r="U45" s="7"/>
      <c r="V45" s="7"/>
      <c r="W45" s="7"/>
      <c r="X45" s="7"/>
      <c r="Y45" s="2"/>
      <c r="Z45" s="2"/>
      <c r="AA45" s="2"/>
      <c r="AB45" s="2"/>
      <c r="AC45" s="2"/>
      <c r="AD45" s="2"/>
    </row>
    <row r="46" spans="1:30" ht="14.85" customHeight="1">
      <c r="A46" s="489" t="s">
        <v>600</v>
      </c>
      <c r="B46" s="435" t="s">
        <v>338</v>
      </c>
      <c r="C46" s="499" t="s">
        <v>601</v>
      </c>
      <c r="D46" s="225">
        <v>1.63</v>
      </c>
      <c r="E46" s="218">
        <v>0.99</v>
      </c>
      <c r="F46" s="226">
        <v>2.65</v>
      </c>
      <c r="G46" s="115" t="s">
        <v>249</v>
      </c>
      <c r="H46" s="119" t="s">
        <v>239</v>
      </c>
      <c r="I46" s="120" t="s">
        <v>334</v>
      </c>
      <c r="J46" s="551"/>
      <c r="K46" s="551"/>
      <c r="L46" s="551"/>
      <c r="M46" s="406"/>
      <c r="N46" s="406"/>
      <c r="O46" s="406"/>
      <c r="P46" s="406"/>
      <c r="Q46" s="2"/>
      <c r="R46" s="7"/>
      <c r="S46" s="7"/>
      <c r="T46" s="7"/>
      <c r="U46" s="7"/>
      <c r="V46" s="7"/>
      <c r="W46" s="7"/>
      <c r="X46" s="7"/>
      <c r="Y46" s="2"/>
      <c r="Z46" s="2"/>
      <c r="AA46" s="2"/>
      <c r="AB46" s="2"/>
      <c r="AC46" s="2"/>
      <c r="AD46" s="2"/>
    </row>
    <row r="47" spans="1:30" ht="14.85" customHeight="1">
      <c r="A47" s="490" t="s">
        <v>602</v>
      </c>
      <c r="B47" s="491" t="s">
        <v>338</v>
      </c>
      <c r="C47" s="500" t="s">
        <v>603</v>
      </c>
      <c r="D47" s="227">
        <v>1.04</v>
      </c>
      <c r="E47" s="228">
        <v>0.73</v>
      </c>
      <c r="F47" s="229">
        <v>1.47</v>
      </c>
      <c r="G47" s="121" t="s">
        <v>238</v>
      </c>
      <c r="H47" s="122" t="s">
        <v>251</v>
      </c>
      <c r="I47" s="123" t="s">
        <v>244</v>
      </c>
      <c r="J47" s="551"/>
      <c r="K47" s="551"/>
      <c r="L47" s="551"/>
      <c r="M47" s="406"/>
      <c r="N47" s="406"/>
      <c r="O47" s="406"/>
      <c r="P47" s="406"/>
      <c r="Q47" s="2"/>
      <c r="R47" s="7"/>
      <c r="S47" s="7"/>
      <c r="T47" s="7"/>
      <c r="U47" s="7"/>
      <c r="V47" s="7"/>
      <c r="W47" s="7"/>
      <c r="X47" s="7"/>
      <c r="Y47" s="2"/>
      <c r="Z47" s="2"/>
      <c r="AA47" s="2"/>
      <c r="AB47" s="2"/>
      <c r="AC47" s="2"/>
      <c r="AD47" s="2"/>
    </row>
    <row r="48" spans="1:30" ht="14.85" customHeight="1">
      <c r="A48" s="489" t="s">
        <v>604</v>
      </c>
      <c r="B48" s="435" t="s">
        <v>339</v>
      </c>
      <c r="C48" s="499" t="s">
        <v>605</v>
      </c>
      <c r="D48" s="225">
        <v>1</v>
      </c>
      <c r="E48" s="218">
        <v>0.64</v>
      </c>
      <c r="F48" s="226">
        <v>1.52</v>
      </c>
      <c r="G48" s="115" t="s">
        <v>239</v>
      </c>
      <c r="H48" s="119" t="s">
        <v>233</v>
      </c>
      <c r="I48" s="120" t="s">
        <v>245</v>
      </c>
      <c r="J48" s="551"/>
      <c r="K48" s="551"/>
      <c r="L48" s="551"/>
      <c r="M48" s="406"/>
      <c r="N48" s="406"/>
      <c r="O48" s="406"/>
      <c r="P48" s="406"/>
      <c r="R48" s="7"/>
      <c r="S48" s="7"/>
      <c r="T48" s="7"/>
      <c r="U48" s="7"/>
      <c r="V48" s="7"/>
      <c r="W48" s="7"/>
      <c r="X48" s="7"/>
    </row>
    <row r="49" spans="1:24" ht="14.85" customHeight="1">
      <c r="A49" s="489" t="s">
        <v>606</v>
      </c>
      <c r="B49" s="435" t="s">
        <v>339</v>
      </c>
      <c r="C49" s="499" t="s">
        <v>607</v>
      </c>
      <c r="D49" s="225">
        <v>1.28</v>
      </c>
      <c r="E49" s="218">
        <v>0.94</v>
      </c>
      <c r="F49" s="226">
        <v>1.76</v>
      </c>
      <c r="G49" s="115" t="s">
        <v>242</v>
      </c>
      <c r="H49" s="119" t="s">
        <v>243</v>
      </c>
      <c r="I49" s="120" t="s">
        <v>248</v>
      </c>
      <c r="J49" s="551"/>
      <c r="K49" s="551"/>
      <c r="L49" s="551"/>
      <c r="M49" s="406"/>
      <c r="N49" s="406"/>
      <c r="O49" s="406"/>
      <c r="P49" s="406"/>
      <c r="R49" s="7"/>
      <c r="S49" s="7"/>
      <c r="T49" s="7"/>
      <c r="U49" s="7"/>
      <c r="V49" s="7"/>
      <c r="W49" s="7"/>
      <c r="X49" s="7"/>
    </row>
    <row r="50" spans="1:24" ht="14.85" customHeight="1">
      <c r="A50" s="489" t="s">
        <v>608</v>
      </c>
      <c r="B50" s="435" t="s">
        <v>339</v>
      </c>
      <c r="C50" s="499" t="s">
        <v>609</v>
      </c>
      <c r="D50" s="225">
        <v>0.83</v>
      </c>
      <c r="E50" s="218">
        <v>0.56000000000000005</v>
      </c>
      <c r="F50" s="226">
        <v>1.24</v>
      </c>
      <c r="G50" s="115" t="s">
        <v>237</v>
      </c>
      <c r="H50" s="119" t="s">
        <v>274</v>
      </c>
      <c r="I50" s="120" t="s">
        <v>242</v>
      </c>
      <c r="J50" s="551"/>
      <c r="K50" s="551"/>
      <c r="L50" s="551"/>
      <c r="M50" s="406"/>
      <c r="N50" s="406"/>
      <c r="O50" s="406"/>
      <c r="P50" s="406"/>
      <c r="R50" s="7"/>
      <c r="S50" s="7"/>
      <c r="T50" s="7"/>
      <c r="U50" s="7"/>
      <c r="V50" s="7"/>
      <c r="W50" s="7"/>
      <c r="X50" s="7"/>
    </row>
    <row r="51" spans="1:24" ht="14.85" customHeight="1">
      <c r="A51" s="489" t="s">
        <v>610</v>
      </c>
      <c r="B51" s="435" t="s">
        <v>339</v>
      </c>
      <c r="C51" s="499" t="s">
        <v>611</v>
      </c>
      <c r="D51" s="225">
        <v>1.1599999999999999</v>
      </c>
      <c r="E51" s="218">
        <v>0.75</v>
      </c>
      <c r="F51" s="226">
        <v>1.79</v>
      </c>
      <c r="G51" s="115" t="s">
        <v>241</v>
      </c>
      <c r="H51" s="119" t="s">
        <v>236</v>
      </c>
      <c r="I51" s="120" t="s">
        <v>248</v>
      </c>
      <c r="J51" s="551"/>
      <c r="K51" s="551"/>
      <c r="L51" s="551"/>
      <c r="M51" s="406"/>
      <c r="N51" s="406"/>
      <c r="O51" s="406"/>
      <c r="P51" s="406"/>
      <c r="R51" s="7"/>
      <c r="S51" s="7"/>
      <c r="T51" s="7"/>
      <c r="U51" s="7"/>
      <c r="V51" s="7"/>
      <c r="W51" s="7"/>
      <c r="X51" s="7"/>
    </row>
    <row r="52" spans="1:24" ht="14.85" customHeight="1">
      <c r="A52" s="489" t="s">
        <v>612</v>
      </c>
      <c r="B52" s="435" t="s">
        <v>339</v>
      </c>
      <c r="C52" s="499" t="s">
        <v>613</v>
      </c>
      <c r="D52" s="225">
        <v>1.44</v>
      </c>
      <c r="E52" s="218">
        <v>0.92</v>
      </c>
      <c r="F52" s="226">
        <v>2.27</v>
      </c>
      <c r="G52" s="115" t="s">
        <v>244</v>
      </c>
      <c r="H52" s="119" t="s">
        <v>243</v>
      </c>
      <c r="I52" s="120" t="s">
        <v>247</v>
      </c>
      <c r="J52" s="551"/>
      <c r="K52" s="551"/>
      <c r="L52" s="551"/>
      <c r="M52" s="406"/>
      <c r="N52" s="406"/>
      <c r="O52" s="406"/>
      <c r="P52" s="406"/>
      <c r="R52" s="7"/>
      <c r="S52" s="7"/>
      <c r="T52" s="7"/>
      <c r="U52" s="7"/>
      <c r="V52" s="7"/>
      <c r="W52" s="7"/>
      <c r="X52" s="7"/>
    </row>
    <row r="53" spans="1:24" ht="14.85" customHeight="1">
      <c r="A53" s="489" t="s">
        <v>614</v>
      </c>
      <c r="B53" s="435" t="s">
        <v>339</v>
      </c>
      <c r="C53" s="499" t="s">
        <v>615</v>
      </c>
      <c r="D53" s="225">
        <v>1.35</v>
      </c>
      <c r="E53" s="218">
        <v>0.86</v>
      </c>
      <c r="F53" s="226">
        <v>2.06</v>
      </c>
      <c r="G53" s="115" t="s">
        <v>250</v>
      </c>
      <c r="H53" s="119" t="s">
        <v>237</v>
      </c>
      <c r="I53" s="120" t="s">
        <v>246</v>
      </c>
      <c r="J53" s="551"/>
      <c r="K53" s="551"/>
      <c r="L53" s="551"/>
      <c r="M53" s="406"/>
      <c r="N53" s="406"/>
      <c r="O53" s="406"/>
      <c r="P53" s="406"/>
      <c r="R53" s="7"/>
      <c r="S53" s="7"/>
      <c r="T53" s="7"/>
      <c r="U53" s="7"/>
      <c r="V53" s="7"/>
      <c r="W53" s="7"/>
      <c r="X53" s="7"/>
    </row>
    <row r="54" spans="1:24" ht="14.85" customHeight="1">
      <c r="A54" s="489" t="s">
        <v>616</v>
      </c>
      <c r="B54" s="435" t="s">
        <v>339</v>
      </c>
      <c r="C54" s="499" t="s">
        <v>617</v>
      </c>
      <c r="D54" s="225">
        <v>1.88</v>
      </c>
      <c r="E54" s="218">
        <v>1.4</v>
      </c>
      <c r="F54" s="226">
        <v>2.52</v>
      </c>
      <c r="G54" s="115" t="s">
        <v>248</v>
      </c>
      <c r="H54" s="119" t="s">
        <v>244</v>
      </c>
      <c r="I54" s="120" t="s">
        <v>334</v>
      </c>
      <c r="J54" s="551"/>
      <c r="K54" s="551"/>
      <c r="L54" s="551"/>
      <c r="M54" s="406"/>
      <c r="N54" s="406"/>
      <c r="O54" s="406"/>
      <c r="P54" s="406"/>
      <c r="R54" s="7"/>
      <c r="S54" s="7"/>
      <c r="T54" s="7"/>
      <c r="U54" s="7"/>
      <c r="V54" s="7"/>
      <c r="W54" s="7"/>
      <c r="X54" s="7"/>
    </row>
    <row r="55" spans="1:24" ht="14.85" customHeight="1">
      <c r="A55" s="489" t="s">
        <v>618</v>
      </c>
      <c r="B55" s="435" t="s">
        <v>339</v>
      </c>
      <c r="C55" s="499" t="s">
        <v>619</v>
      </c>
      <c r="D55" s="225">
        <v>2.13</v>
      </c>
      <c r="E55" s="218">
        <v>1.5</v>
      </c>
      <c r="F55" s="226">
        <v>3.07</v>
      </c>
      <c r="G55" s="115" t="s">
        <v>247</v>
      </c>
      <c r="H55" s="119" t="s">
        <v>245</v>
      </c>
      <c r="I55" s="120" t="s">
        <v>363</v>
      </c>
      <c r="J55" s="551"/>
      <c r="K55" s="551"/>
      <c r="L55" s="551"/>
      <c r="M55" s="406"/>
      <c r="N55" s="406"/>
      <c r="O55" s="406"/>
      <c r="P55" s="406"/>
      <c r="R55" s="7"/>
      <c r="S55" s="7"/>
      <c r="T55" s="7"/>
      <c r="U55" s="7"/>
      <c r="V55" s="7"/>
      <c r="W55" s="7"/>
      <c r="X55" s="7"/>
    </row>
    <row r="56" spans="1:24" ht="14.85" customHeight="1">
      <c r="A56" s="489" t="s">
        <v>620</v>
      </c>
      <c r="B56" s="435" t="s">
        <v>339</v>
      </c>
      <c r="C56" s="499" t="s">
        <v>621</v>
      </c>
      <c r="D56" s="225">
        <v>1.88</v>
      </c>
      <c r="E56" s="218">
        <v>1.26</v>
      </c>
      <c r="F56" s="226">
        <v>2.81</v>
      </c>
      <c r="G56" s="115" t="s">
        <v>248</v>
      </c>
      <c r="H56" s="119" t="s">
        <v>242</v>
      </c>
      <c r="I56" s="120" t="s">
        <v>363</v>
      </c>
      <c r="J56" s="551"/>
      <c r="K56" s="551"/>
      <c r="L56" s="551"/>
      <c r="M56" s="406"/>
      <c r="N56" s="406"/>
      <c r="O56" s="406"/>
      <c r="P56" s="406"/>
      <c r="R56" s="7"/>
      <c r="S56" s="7"/>
      <c r="T56" s="7"/>
      <c r="U56" s="7"/>
      <c r="V56" s="7"/>
      <c r="W56" s="7"/>
      <c r="X56" s="7"/>
    </row>
    <row r="57" spans="1:24" ht="14.85" customHeight="1">
      <c r="A57" s="489" t="s">
        <v>622</v>
      </c>
      <c r="B57" s="435" t="s">
        <v>339</v>
      </c>
      <c r="C57" s="499" t="s">
        <v>623</v>
      </c>
      <c r="D57" s="225">
        <v>1.44</v>
      </c>
      <c r="E57" s="218">
        <v>1.03</v>
      </c>
      <c r="F57" s="226">
        <v>2.0299999999999998</v>
      </c>
      <c r="G57" s="115" t="s">
        <v>244</v>
      </c>
      <c r="H57" s="119" t="s">
        <v>238</v>
      </c>
      <c r="I57" s="120" t="s">
        <v>246</v>
      </c>
      <c r="J57" s="551"/>
      <c r="K57" s="551"/>
      <c r="L57" s="551"/>
      <c r="M57" s="406"/>
      <c r="N57" s="406"/>
      <c r="O57" s="406"/>
      <c r="P57" s="406"/>
      <c r="R57" s="7"/>
      <c r="S57" s="7"/>
      <c r="T57" s="7"/>
      <c r="U57" s="7"/>
      <c r="V57" s="7"/>
      <c r="W57" s="7"/>
      <c r="X57" s="7"/>
    </row>
    <row r="58" spans="1:24" ht="14.85" customHeight="1">
      <c r="A58" s="489" t="s">
        <v>624</v>
      </c>
      <c r="B58" s="435" t="s">
        <v>339</v>
      </c>
      <c r="C58" s="499" t="s">
        <v>625</v>
      </c>
      <c r="D58" s="225">
        <v>1.26</v>
      </c>
      <c r="E58" s="218">
        <v>0.91</v>
      </c>
      <c r="F58" s="226">
        <v>1.74</v>
      </c>
      <c r="G58" s="115" t="s">
        <v>242</v>
      </c>
      <c r="H58" s="119" t="s">
        <v>243</v>
      </c>
      <c r="I58" s="120" t="s">
        <v>248</v>
      </c>
      <c r="J58" s="551"/>
      <c r="K58" s="551"/>
      <c r="L58" s="551"/>
      <c r="M58" s="406"/>
      <c r="N58" s="406"/>
      <c r="O58" s="406"/>
      <c r="P58" s="406"/>
      <c r="R58" s="7"/>
      <c r="S58" s="7"/>
      <c r="T58" s="7"/>
      <c r="U58" s="7"/>
      <c r="V58" s="7"/>
      <c r="W58" s="7"/>
      <c r="X58" s="7"/>
    </row>
    <row r="59" spans="1:24" ht="14.85" customHeight="1">
      <c r="A59" s="490" t="s">
        <v>626</v>
      </c>
      <c r="B59" s="491" t="s">
        <v>339</v>
      </c>
      <c r="C59" s="500" t="s">
        <v>627</v>
      </c>
      <c r="D59" s="227">
        <v>0.82</v>
      </c>
      <c r="E59" s="228">
        <v>0.56000000000000005</v>
      </c>
      <c r="F59" s="229">
        <v>1.19</v>
      </c>
      <c r="G59" s="121" t="s">
        <v>237</v>
      </c>
      <c r="H59" s="122" t="s">
        <v>274</v>
      </c>
      <c r="I59" s="123" t="s">
        <v>241</v>
      </c>
      <c r="J59" s="551"/>
      <c r="K59" s="551"/>
      <c r="L59" s="551"/>
      <c r="M59" s="406"/>
      <c r="N59" s="406"/>
      <c r="O59" s="406"/>
      <c r="P59" s="406"/>
      <c r="R59" s="7"/>
      <c r="S59" s="7"/>
      <c r="T59" s="7"/>
      <c r="U59" s="7"/>
      <c r="V59" s="7"/>
      <c r="W59" s="7"/>
      <c r="X59" s="7"/>
    </row>
    <row r="60" spans="1:24" ht="14.85" customHeight="1">
      <c r="A60" s="489" t="s">
        <v>628</v>
      </c>
      <c r="B60" s="435" t="s">
        <v>340</v>
      </c>
      <c r="C60" s="499" t="s">
        <v>629</v>
      </c>
      <c r="D60" s="225">
        <v>0.64</v>
      </c>
      <c r="E60" s="218">
        <v>0.43</v>
      </c>
      <c r="F60" s="226">
        <v>0.96</v>
      </c>
      <c r="G60" s="115" t="s">
        <v>233</v>
      </c>
      <c r="H60" s="119" t="s">
        <v>273</v>
      </c>
      <c r="I60" s="120" t="s">
        <v>239</v>
      </c>
      <c r="J60" s="551"/>
      <c r="K60" s="551"/>
      <c r="L60" s="551"/>
      <c r="M60" s="406"/>
      <c r="N60" s="406"/>
      <c r="O60" s="406"/>
      <c r="P60" s="406"/>
      <c r="R60" s="7"/>
      <c r="S60" s="7"/>
      <c r="T60" s="7"/>
      <c r="U60" s="7"/>
      <c r="V60" s="7"/>
      <c r="W60" s="7"/>
      <c r="X60" s="7"/>
    </row>
    <row r="61" spans="1:24" ht="14.4">
      <c r="A61" s="489" t="s">
        <v>630</v>
      </c>
      <c r="B61" s="435" t="s">
        <v>340</v>
      </c>
      <c r="C61" s="499" t="s">
        <v>631</v>
      </c>
      <c r="D61" s="225">
        <v>0.81</v>
      </c>
      <c r="E61" s="218">
        <v>0.46</v>
      </c>
      <c r="F61" s="226">
        <v>1.4</v>
      </c>
      <c r="G61" s="115" t="s">
        <v>237</v>
      </c>
      <c r="H61" s="119" t="s">
        <v>232</v>
      </c>
      <c r="I61" s="120" t="s">
        <v>244</v>
      </c>
      <c r="J61" s="551"/>
      <c r="K61" s="551"/>
      <c r="L61" s="551"/>
      <c r="M61" s="406"/>
      <c r="N61" s="406"/>
      <c r="O61" s="406"/>
      <c r="P61" s="406"/>
      <c r="R61" s="7"/>
      <c r="S61" s="7"/>
      <c r="T61" s="7"/>
      <c r="U61" s="7"/>
      <c r="V61" s="7"/>
      <c r="W61" s="7"/>
      <c r="X61" s="7"/>
    </row>
    <row r="62" spans="1:24" ht="14.4">
      <c r="A62" s="489" t="s">
        <v>632</v>
      </c>
      <c r="B62" s="435" t="s">
        <v>340</v>
      </c>
      <c r="C62" s="499" t="s">
        <v>633</v>
      </c>
      <c r="D62" s="225">
        <v>0.66</v>
      </c>
      <c r="E62" s="218">
        <v>0.45</v>
      </c>
      <c r="F62" s="226">
        <v>1</v>
      </c>
      <c r="G62" s="115" t="s">
        <v>235</v>
      </c>
      <c r="H62" s="119" t="s">
        <v>232</v>
      </c>
      <c r="I62" s="120" t="s">
        <v>239</v>
      </c>
      <c r="J62" s="551"/>
      <c r="K62" s="551"/>
      <c r="L62" s="551"/>
      <c r="M62" s="406"/>
      <c r="N62" s="406"/>
      <c r="O62" s="406"/>
      <c r="P62" s="406"/>
      <c r="R62" s="7"/>
      <c r="S62" s="7"/>
      <c r="T62" s="7"/>
      <c r="U62" s="7"/>
      <c r="V62" s="7"/>
      <c r="W62" s="7"/>
      <c r="X62" s="7"/>
    </row>
    <row r="63" spans="1:24" ht="14.4">
      <c r="A63" s="489" t="s">
        <v>634</v>
      </c>
      <c r="B63" s="435" t="s">
        <v>340</v>
      </c>
      <c r="C63" s="499" t="s">
        <v>635</v>
      </c>
      <c r="D63" s="225">
        <v>0.72</v>
      </c>
      <c r="E63" s="218">
        <v>0.41</v>
      </c>
      <c r="F63" s="226">
        <v>1.26</v>
      </c>
      <c r="G63" s="115" t="s">
        <v>251</v>
      </c>
      <c r="H63" s="119" t="s">
        <v>288</v>
      </c>
      <c r="I63" s="120" t="s">
        <v>242</v>
      </c>
      <c r="J63" s="551"/>
      <c r="K63" s="551"/>
      <c r="L63" s="551"/>
      <c r="M63" s="406"/>
      <c r="N63" s="406"/>
      <c r="O63" s="406"/>
      <c r="P63" s="406"/>
      <c r="R63" s="7"/>
      <c r="S63" s="7"/>
      <c r="T63" s="7"/>
      <c r="U63" s="7"/>
      <c r="V63" s="7"/>
      <c r="W63" s="7"/>
      <c r="X63" s="7"/>
    </row>
    <row r="64" spans="1:24" ht="14.4">
      <c r="A64" s="489" t="s">
        <v>636</v>
      </c>
      <c r="B64" s="435" t="s">
        <v>340</v>
      </c>
      <c r="C64" s="499" t="s">
        <v>637</v>
      </c>
      <c r="D64" s="225">
        <v>0.45</v>
      </c>
      <c r="E64" s="218">
        <v>0.28999999999999998</v>
      </c>
      <c r="F64" s="226">
        <v>0.71</v>
      </c>
      <c r="G64" s="115" t="s">
        <v>232</v>
      </c>
      <c r="H64" s="119" t="s">
        <v>355</v>
      </c>
      <c r="I64" s="120" t="s">
        <v>251</v>
      </c>
      <c r="J64" s="551"/>
      <c r="K64" s="551"/>
      <c r="L64" s="551"/>
      <c r="M64" s="406"/>
      <c r="N64" s="406"/>
      <c r="O64" s="406"/>
      <c r="P64" s="406"/>
      <c r="R64" s="7"/>
      <c r="S64" s="7"/>
      <c r="T64" s="7"/>
      <c r="U64" s="7"/>
      <c r="V64" s="7"/>
      <c r="W64" s="7"/>
      <c r="X64" s="7"/>
    </row>
    <row r="65" spans="1:24" ht="14.4">
      <c r="A65" s="489" t="s">
        <v>638</v>
      </c>
      <c r="B65" s="435" t="s">
        <v>340</v>
      </c>
      <c r="C65" s="499" t="s">
        <v>639</v>
      </c>
      <c r="D65" s="225">
        <v>1.1299999999999999</v>
      </c>
      <c r="E65" s="218">
        <v>0.79</v>
      </c>
      <c r="F65" s="226">
        <v>1.6</v>
      </c>
      <c r="G65" s="115" t="s">
        <v>240</v>
      </c>
      <c r="H65" s="119" t="s">
        <v>236</v>
      </c>
      <c r="I65" s="120" t="s">
        <v>245</v>
      </c>
      <c r="J65" s="551"/>
      <c r="K65" s="551"/>
      <c r="L65" s="551"/>
      <c r="M65" s="406"/>
      <c r="N65" s="406"/>
      <c r="O65" s="406"/>
      <c r="P65" s="406"/>
      <c r="R65" s="7"/>
      <c r="S65" s="7"/>
      <c r="T65" s="7"/>
      <c r="U65" s="7"/>
      <c r="V65" s="7"/>
      <c r="W65" s="7"/>
      <c r="X65" s="7"/>
    </row>
    <row r="66" spans="1:24" ht="28.8">
      <c r="A66" s="489" t="s">
        <v>640</v>
      </c>
      <c r="B66" s="435" t="s">
        <v>340</v>
      </c>
      <c r="C66" s="499" t="s">
        <v>641</v>
      </c>
      <c r="D66" s="225">
        <v>1.1599999999999999</v>
      </c>
      <c r="E66" s="218">
        <v>0.86</v>
      </c>
      <c r="F66" s="226">
        <v>1.54</v>
      </c>
      <c r="G66" s="115" t="s">
        <v>241</v>
      </c>
      <c r="H66" s="119" t="s">
        <v>237</v>
      </c>
      <c r="I66" s="120" t="s">
        <v>245</v>
      </c>
      <c r="J66" s="551"/>
      <c r="K66" s="551"/>
      <c r="L66" s="551"/>
      <c r="M66" s="406"/>
      <c r="N66" s="406"/>
      <c r="O66" s="406"/>
      <c r="P66" s="406"/>
      <c r="R66" s="7"/>
      <c r="S66" s="7"/>
      <c r="T66" s="7"/>
      <c r="U66" s="7"/>
      <c r="V66" s="7"/>
      <c r="W66" s="7"/>
      <c r="X66" s="7"/>
    </row>
    <row r="67" spans="1:24" ht="14.4">
      <c r="A67" s="489" t="s">
        <v>642</v>
      </c>
      <c r="B67" s="435" t="s">
        <v>340</v>
      </c>
      <c r="C67" s="499" t="s">
        <v>643</v>
      </c>
      <c r="D67" s="225">
        <v>1</v>
      </c>
      <c r="E67" s="218">
        <v>0.71</v>
      </c>
      <c r="F67" s="226">
        <v>1.39</v>
      </c>
      <c r="G67" s="115" t="s">
        <v>239</v>
      </c>
      <c r="H67" s="119" t="s">
        <v>251</v>
      </c>
      <c r="I67" s="120" t="s">
        <v>244</v>
      </c>
      <c r="J67" s="551"/>
      <c r="K67" s="551"/>
      <c r="L67" s="551"/>
      <c r="M67" s="406"/>
      <c r="N67" s="406"/>
      <c r="O67" s="406"/>
      <c r="P67" s="406"/>
      <c r="R67" s="7"/>
      <c r="S67" s="7"/>
      <c r="T67" s="7"/>
      <c r="U67" s="7"/>
      <c r="V67" s="7"/>
      <c r="W67" s="7"/>
      <c r="X67" s="7"/>
    </row>
    <row r="68" spans="1:24" ht="14.4">
      <c r="A68" s="489" t="s">
        <v>644</v>
      </c>
      <c r="B68" s="435" t="s">
        <v>340</v>
      </c>
      <c r="C68" s="500" t="s">
        <v>645</v>
      </c>
      <c r="D68" s="227">
        <v>1.07</v>
      </c>
      <c r="E68" s="228">
        <v>0.76</v>
      </c>
      <c r="F68" s="229">
        <v>1.51</v>
      </c>
      <c r="G68" s="121" t="s">
        <v>238</v>
      </c>
      <c r="H68" s="122" t="s">
        <v>236</v>
      </c>
      <c r="I68" s="123" t="s">
        <v>245</v>
      </c>
      <c r="J68" s="551"/>
      <c r="K68" s="551"/>
      <c r="L68" s="551"/>
      <c r="M68" s="406"/>
      <c r="N68" s="406"/>
      <c r="O68" s="406"/>
      <c r="P68" s="406"/>
      <c r="R68" s="7"/>
      <c r="S68" s="7"/>
      <c r="T68" s="7"/>
      <c r="U68" s="7"/>
      <c r="V68" s="7"/>
      <c r="W68" s="479"/>
      <c r="X68" s="7"/>
    </row>
    <row r="69" spans="1:24" ht="14.4">
      <c r="A69" s="492" t="s">
        <v>646</v>
      </c>
      <c r="B69" s="493" t="s">
        <v>341</v>
      </c>
      <c r="C69" s="499" t="s">
        <v>647</v>
      </c>
      <c r="D69" s="225">
        <v>1.26</v>
      </c>
      <c r="E69" s="218">
        <v>0.86</v>
      </c>
      <c r="F69" s="226">
        <v>1.84</v>
      </c>
      <c r="G69" s="115" t="s">
        <v>242</v>
      </c>
      <c r="H69" s="119" t="s">
        <v>237</v>
      </c>
      <c r="I69" s="120" t="s">
        <v>248</v>
      </c>
      <c r="J69" s="551"/>
      <c r="K69" s="551"/>
      <c r="L69" s="551"/>
      <c r="M69" s="406"/>
      <c r="N69" s="406"/>
      <c r="O69" s="406"/>
      <c r="P69" s="406"/>
      <c r="R69" s="7"/>
      <c r="S69" s="7"/>
      <c r="T69" s="7"/>
      <c r="U69" s="7"/>
      <c r="V69" s="7"/>
      <c r="W69" s="7"/>
      <c r="X69" s="7"/>
    </row>
    <row r="70" spans="1:24" ht="14.4">
      <c r="A70" s="489" t="s">
        <v>648</v>
      </c>
      <c r="B70" s="435" t="s">
        <v>341</v>
      </c>
      <c r="C70" s="499" t="s">
        <v>649</v>
      </c>
      <c r="D70" s="225">
        <v>1.06</v>
      </c>
      <c r="E70" s="218">
        <v>0.75</v>
      </c>
      <c r="F70" s="226">
        <v>1.5</v>
      </c>
      <c r="G70" s="115" t="s">
        <v>238</v>
      </c>
      <c r="H70" s="119" t="s">
        <v>236</v>
      </c>
      <c r="I70" s="120" t="s">
        <v>245</v>
      </c>
      <c r="J70" s="551"/>
      <c r="K70" s="551"/>
      <c r="L70" s="551"/>
      <c r="M70" s="406"/>
      <c r="N70" s="406"/>
      <c r="O70" s="406"/>
      <c r="P70" s="406"/>
      <c r="R70" s="7"/>
      <c r="S70" s="7"/>
      <c r="T70" s="7"/>
      <c r="U70" s="7"/>
      <c r="V70" s="7"/>
      <c r="W70" s="7"/>
      <c r="X70" s="7"/>
    </row>
    <row r="71" spans="1:24" ht="14.4">
      <c r="A71" s="489" t="s">
        <v>650</v>
      </c>
      <c r="B71" s="435" t="s">
        <v>341</v>
      </c>
      <c r="C71" s="499" t="s">
        <v>651</v>
      </c>
      <c r="D71" s="225">
        <v>1.39</v>
      </c>
      <c r="E71" s="218">
        <v>0.94</v>
      </c>
      <c r="F71" s="226">
        <v>2.0299999999999998</v>
      </c>
      <c r="G71" s="115" t="s">
        <v>244</v>
      </c>
      <c r="H71" s="119" t="s">
        <v>243</v>
      </c>
      <c r="I71" s="120" t="s">
        <v>246</v>
      </c>
      <c r="J71" s="551"/>
      <c r="K71" s="551"/>
      <c r="L71" s="551"/>
      <c r="M71" s="406"/>
      <c r="N71" s="406"/>
      <c r="O71" s="406"/>
      <c r="P71" s="406"/>
      <c r="R71" s="7"/>
      <c r="S71" s="7"/>
      <c r="T71" s="7"/>
      <c r="U71" s="7"/>
      <c r="V71" s="7"/>
      <c r="W71" s="7"/>
      <c r="X71" s="7"/>
    </row>
    <row r="72" spans="1:24" ht="14.4">
      <c r="A72" s="489" t="s">
        <v>652</v>
      </c>
      <c r="B72" s="435" t="s">
        <v>341</v>
      </c>
      <c r="C72" s="499" t="s">
        <v>653</v>
      </c>
      <c r="D72" s="225">
        <v>1.1399999999999999</v>
      </c>
      <c r="E72" s="218">
        <v>0.76</v>
      </c>
      <c r="F72" s="226">
        <v>1.72</v>
      </c>
      <c r="G72" s="115" t="s">
        <v>240</v>
      </c>
      <c r="H72" s="119" t="s">
        <v>236</v>
      </c>
      <c r="I72" s="120" t="s">
        <v>249</v>
      </c>
      <c r="J72" s="551"/>
      <c r="K72" s="551"/>
      <c r="L72" s="551"/>
      <c r="M72" s="406"/>
      <c r="N72" s="406"/>
      <c r="O72" s="406"/>
      <c r="P72" s="406"/>
      <c r="R72" s="7"/>
      <c r="S72" s="7"/>
      <c r="T72" s="7"/>
      <c r="U72" s="7"/>
      <c r="V72" s="7"/>
      <c r="W72" s="7"/>
      <c r="X72" s="7"/>
    </row>
    <row r="73" spans="1:24" ht="14.4">
      <c r="A73" s="489" t="s">
        <v>654</v>
      </c>
      <c r="B73" s="435" t="s">
        <v>341</v>
      </c>
      <c r="C73" s="499" t="s">
        <v>655</v>
      </c>
      <c r="D73" s="225">
        <v>1.2</v>
      </c>
      <c r="E73" s="218">
        <v>0.81</v>
      </c>
      <c r="F73" s="226">
        <v>1.79</v>
      </c>
      <c r="G73" s="115" t="s">
        <v>241</v>
      </c>
      <c r="H73" s="119" t="s">
        <v>237</v>
      </c>
      <c r="I73" s="120" t="s">
        <v>248</v>
      </c>
      <c r="J73" s="551"/>
      <c r="K73" s="551"/>
      <c r="L73" s="551"/>
      <c r="M73" s="406"/>
      <c r="N73" s="406"/>
      <c r="O73" s="406"/>
      <c r="P73" s="406"/>
      <c r="R73" s="7"/>
      <c r="S73" s="7"/>
      <c r="T73" s="7"/>
      <c r="U73" s="7"/>
      <c r="V73" s="7"/>
      <c r="W73" s="7"/>
      <c r="X73" s="7"/>
    </row>
    <row r="74" spans="1:24" ht="14.4">
      <c r="A74" s="489" t="s">
        <v>656</v>
      </c>
      <c r="B74" s="435" t="s">
        <v>341</v>
      </c>
      <c r="C74" s="499" t="s">
        <v>657</v>
      </c>
      <c r="D74" s="225">
        <v>1.21</v>
      </c>
      <c r="E74" s="218">
        <v>0.81</v>
      </c>
      <c r="F74" s="226">
        <v>1.79</v>
      </c>
      <c r="G74" s="115" t="s">
        <v>242</v>
      </c>
      <c r="H74" s="119" t="s">
        <v>237</v>
      </c>
      <c r="I74" s="120" t="s">
        <v>248</v>
      </c>
      <c r="J74" s="551"/>
      <c r="K74" s="551"/>
      <c r="L74" s="551"/>
      <c r="M74" s="406"/>
      <c r="N74" s="406"/>
      <c r="O74" s="406"/>
      <c r="P74" s="406"/>
      <c r="R74" s="7"/>
      <c r="S74" s="7"/>
      <c r="T74" s="7"/>
      <c r="U74" s="7"/>
      <c r="V74" s="7"/>
      <c r="W74" s="7"/>
      <c r="X74" s="7"/>
    </row>
    <row r="75" spans="1:24" ht="14.4">
      <c r="A75" s="489" t="s">
        <v>658</v>
      </c>
      <c r="B75" s="435" t="s">
        <v>341</v>
      </c>
      <c r="C75" s="499" t="s">
        <v>659</v>
      </c>
      <c r="D75" s="225">
        <v>1.05</v>
      </c>
      <c r="E75" s="218">
        <v>0.7</v>
      </c>
      <c r="F75" s="226">
        <v>1.57</v>
      </c>
      <c r="G75" s="115" t="s">
        <v>238</v>
      </c>
      <c r="H75" s="119" t="s">
        <v>251</v>
      </c>
      <c r="I75" s="120" t="s">
        <v>245</v>
      </c>
      <c r="J75" s="551"/>
      <c r="K75" s="551"/>
      <c r="L75" s="551"/>
      <c r="M75" s="406"/>
      <c r="N75" s="406"/>
      <c r="O75" s="406"/>
      <c r="P75" s="406"/>
      <c r="R75" s="7"/>
      <c r="S75" s="7"/>
      <c r="T75" s="7"/>
      <c r="U75" s="7"/>
      <c r="V75" s="7"/>
      <c r="W75" s="7"/>
      <c r="X75" s="7"/>
    </row>
    <row r="76" spans="1:24" ht="14.4">
      <c r="A76" s="489" t="s">
        <v>660</v>
      </c>
      <c r="B76" s="435" t="s">
        <v>341</v>
      </c>
      <c r="C76" s="499" t="s">
        <v>661</v>
      </c>
      <c r="D76" s="225">
        <v>1.03</v>
      </c>
      <c r="E76" s="218">
        <v>0.67</v>
      </c>
      <c r="F76" s="226">
        <v>1.58</v>
      </c>
      <c r="G76" s="115" t="s">
        <v>239</v>
      </c>
      <c r="H76" s="119" t="s">
        <v>235</v>
      </c>
      <c r="I76" s="120" t="s">
        <v>245</v>
      </c>
      <c r="J76" s="551"/>
      <c r="K76" s="551"/>
      <c r="L76" s="551"/>
      <c r="M76" s="406"/>
      <c r="N76" s="406"/>
      <c r="O76" s="406"/>
      <c r="P76" s="406"/>
      <c r="R76" s="7"/>
      <c r="S76" s="7"/>
      <c r="T76" s="7"/>
      <c r="U76" s="7"/>
      <c r="V76" s="7"/>
      <c r="W76" s="479"/>
      <c r="X76" s="7"/>
    </row>
    <row r="77" spans="1:24" ht="14.4">
      <c r="A77" s="489" t="s">
        <v>662</v>
      </c>
      <c r="B77" s="435" t="s">
        <v>341</v>
      </c>
      <c r="C77" s="499" t="s">
        <v>663</v>
      </c>
      <c r="D77" s="225">
        <v>1.38</v>
      </c>
      <c r="E77" s="218">
        <v>0.87</v>
      </c>
      <c r="F77" s="226">
        <v>2.2599999999999998</v>
      </c>
      <c r="G77" s="115" t="s">
        <v>244</v>
      </c>
      <c r="H77" s="119" t="s">
        <v>243</v>
      </c>
      <c r="I77" s="120" t="s">
        <v>247</v>
      </c>
      <c r="J77" s="551"/>
      <c r="K77" s="551"/>
      <c r="L77" s="551"/>
      <c r="M77" s="406"/>
      <c r="N77" s="406"/>
      <c r="O77" s="406"/>
      <c r="P77" s="406"/>
      <c r="R77" s="7"/>
      <c r="S77" s="7"/>
      <c r="T77" s="7"/>
      <c r="U77" s="7"/>
      <c r="V77" s="7"/>
      <c r="W77" s="7"/>
      <c r="X77" s="7"/>
    </row>
    <row r="78" spans="1:24" ht="14.4">
      <c r="A78" s="489" t="s">
        <v>664</v>
      </c>
      <c r="B78" s="435" t="s">
        <v>341</v>
      </c>
      <c r="C78" s="499" t="s">
        <v>665</v>
      </c>
      <c r="D78" s="225">
        <v>1.54</v>
      </c>
      <c r="E78" s="218">
        <v>1.1100000000000001</v>
      </c>
      <c r="F78" s="226">
        <v>2.14</v>
      </c>
      <c r="G78" s="115" t="s">
        <v>245</v>
      </c>
      <c r="H78" s="119" t="s">
        <v>240</v>
      </c>
      <c r="I78" s="120" t="s">
        <v>247</v>
      </c>
      <c r="J78" s="551"/>
      <c r="K78" s="551"/>
      <c r="L78" s="551"/>
      <c r="M78" s="406"/>
      <c r="N78" s="406"/>
      <c r="O78" s="406"/>
      <c r="P78" s="406"/>
      <c r="R78" s="7"/>
      <c r="S78" s="7"/>
      <c r="T78" s="7"/>
      <c r="U78" s="7"/>
      <c r="V78" s="7"/>
      <c r="W78" s="7"/>
      <c r="X78" s="7"/>
    </row>
    <row r="79" spans="1:24" ht="14.4">
      <c r="A79" s="489" t="s">
        <v>666</v>
      </c>
      <c r="B79" s="435" t="s">
        <v>341</v>
      </c>
      <c r="C79" s="499" t="s">
        <v>667</v>
      </c>
      <c r="D79" s="225">
        <v>1.63</v>
      </c>
      <c r="E79" s="218">
        <v>1.1000000000000001</v>
      </c>
      <c r="F79" s="226">
        <v>2.37</v>
      </c>
      <c r="G79" s="115" t="s">
        <v>249</v>
      </c>
      <c r="H79" s="119" t="s">
        <v>240</v>
      </c>
      <c r="I79" s="120" t="s">
        <v>334</v>
      </c>
      <c r="J79" s="551"/>
      <c r="K79" s="551"/>
      <c r="L79" s="551"/>
      <c r="M79" s="406"/>
      <c r="N79" s="406"/>
      <c r="O79" s="406"/>
      <c r="P79" s="406"/>
      <c r="R79" s="7"/>
      <c r="S79" s="7"/>
      <c r="T79" s="7"/>
      <c r="U79" s="7"/>
      <c r="V79" s="7"/>
      <c r="W79" s="7"/>
      <c r="X79" s="7"/>
    </row>
    <row r="80" spans="1:24" ht="14.4">
      <c r="A80" s="489" t="s">
        <v>668</v>
      </c>
      <c r="B80" s="435" t="s">
        <v>341</v>
      </c>
      <c r="C80" s="499" t="s">
        <v>669</v>
      </c>
      <c r="D80" s="225">
        <v>1</v>
      </c>
      <c r="E80" s="218">
        <v>0.68</v>
      </c>
      <c r="F80" s="226">
        <v>1.47</v>
      </c>
      <c r="G80" s="115" t="s">
        <v>239</v>
      </c>
      <c r="H80" s="119" t="s">
        <v>235</v>
      </c>
      <c r="I80" s="120" t="s">
        <v>244</v>
      </c>
      <c r="J80" s="551"/>
      <c r="K80" s="551"/>
      <c r="L80" s="551"/>
      <c r="M80" s="406"/>
      <c r="N80" s="406"/>
      <c r="O80" s="406"/>
      <c r="P80" s="406"/>
      <c r="R80" s="7"/>
      <c r="S80" s="7"/>
      <c r="T80" s="7"/>
      <c r="U80" s="7"/>
      <c r="V80" s="7"/>
      <c r="W80" s="7"/>
      <c r="X80" s="7"/>
    </row>
    <row r="81" spans="1:24" ht="14.4">
      <c r="A81" s="489" t="s">
        <v>670</v>
      </c>
      <c r="B81" s="435" t="s">
        <v>341</v>
      </c>
      <c r="C81" s="499" t="s">
        <v>671</v>
      </c>
      <c r="D81" s="225">
        <v>1.63</v>
      </c>
      <c r="E81" s="218">
        <v>1.07</v>
      </c>
      <c r="F81" s="226">
        <v>2.42</v>
      </c>
      <c r="G81" s="115" t="s">
        <v>249</v>
      </c>
      <c r="H81" s="119" t="s">
        <v>238</v>
      </c>
      <c r="I81" s="120" t="s">
        <v>334</v>
      </c>
      <c r="J81" s="551"/>
      <c r="K81" s="551"/>
      <c r="L81" s="551"/>
      <c r="M81" s="406"/>
      <c r="N81" s="406"/>
      <c r="O81" s="406"/>
      <c r="P81" s="406"/>
      <c r="R81" s="7"/>
      <c r="S81" s="7"/>
      <c r="T81" s="7"/>
      <c r="U81" s="7"/>
      <c r="V81" s="7"/>
      <c r="W81" s="7"/>
      <c r="X81" s="7"/>
    </row>
    <row r="82" spans="1:24" ht="14.4">
      <c r="A82" s="489" t="s">
        <v>672</v>
      </c>
      <c r="B82" s="435" t="s">
        <v>341</v>
      </c>
      <c r="C82" s="499" t="s">
        <v>673</v>
      </c>
      <c r="D82" s="225">
        <v>1.34</v>
      </c>
      <c r="E82" s="218">
        <v>0.92</v>
      </c>
      <c r="F82" s="226">
        <v>1.93</v>
      </c>
      <c r="G82" s="115" t="s">
        <v>250</v>
      </c>
      <c r="H82" s="119" t="s">
        <v>243</v>
      </c>
      <c r="I82" s="120" t="s">
        <v>246</v>
      </c>
      <c r="J82" s="551"/>
      <c r="K82" s="551"/>
      <c r="L82" s="551"/>
      <c r="M82" s="406"/>
      <c r="N82" s="406"/>
      <c r="O82" s="406"/>
      <c r="P82" s="406"/>
      <c r="R82" s="7"/>
      <c r="S82" s="7"/>
      <c r="T82" s="7"/>
      <c r="U82" s="7"/>
      <c r="V82" s="7"/>
      <c r="W82" s="7"/>
      <c r="X82" s="7"/>
    </row>
    <row r="83" spans="1:24" ht="14.4">
      <c r="A83" s="489" t="s">
        <v>674</v>
      </c>
      <c r="B83" s="435" t="s">
        <v>341</v>
      </c>
      <c r="C83" s="499" t="s">
        <v>675</v>
      </c>
      <c r="D83" s="225">
        <v>1.89</v>
      </c>
      <c r="E83" s="218">
        <v>1.28</v>
      </c>
      <c r="F83" s="226">
        <v>2.76</v>
      </c>
      <c r="G83" s="115" t="s">
        <v>248</v>
      </c>
      <c r="H83" s="119" t="s">
        <v>242</v>
      </c>
      <c r="I83" s="120" t="s">
        <v>363</v>
      </c>
      <c r="J83" s="551"/>
      <c r="K83" s="551"/>
      <c r="L83" s="551"/>
      <c r="M83" s="406"/>
      <c r="N83" s="406"/>
      <c r="O83" s="406"/>
      <c r="P83" s="406"/>
      <c r="R83" s="7"/>
      <c r="S83" s="7"/>
      <c r="T83" s="7"/>
      <c r="U83" s="7"/>
      <c r="V83" s="7"/>
      <c r="W83" s="7"/>
      <c r="X83" s="7"/>
    </row>
    <row r="84" spans="1:24" ht="14.4">
      <c r="A84" s="489" t="s">
        <v>676</v>
      </c>
      <c r="B84" s="435" t="s">
        <v>341</v>
      </c>
      <c r="C84" s="499" t="s">
        <v>677</v>
      </c>
      <c r="D84" s="225">
        <v>1.67</v>
      </c>
      <c r="E84" s="218">
        <v>1.22</v>
      </c>
      <c r="F84" s="226">
        <v>2.27</v>
      </c>
      <c r="G84" s="115" t="s">
        <v>249</v>
      </c>
      <c r="H84" s="119" t="s">
        <v>242</v>
      </c>
      <c r="I84" s="120" t="s">
        <v>247</v>
      </c>
      <c r="J84" s="551"/>
      <c r="K84" s="551"/>
      <c r="L84" s="551"/>
      <c r="M84" s="406"/>
      <c r="N84" s="406"/>
      <c r="O84" s="406"/>
      <c r="P84" s="406"/>
      <c r="R84" s="7"/>
      <c r="S84" s="7"/>
      <c r="T84" s="7"/>
      <c r="U84" s="7"/>
      <c r="V84" s="7"/>
      <c r="W84" s="7"/>
      <c r="X84" s="7"/>
    </row>
    <row r="85" spans="1:24" ht="14.4">
      <c r="A85" s="489" t="s">
        <v>678</v>
      </c>
      <c r="B85" s="435" t="s">
        <v>341</v>
      </c>
      <c r="C85" s="499" t="s">
        <v>679</v>
      </c>
      <c r="D85" s="225">
        <v>1</v>
      </c>
      <c r="E85" s="218">
        <v>0.65</v>
      </c>
      <c r="F85" s="226">
        <v>1.52</v>
      </c>
      <c r="G85" s="115" t="s">
        <v>239</v>
      </c>
      <c r="H85" s="119" t="s">
        <v>235</v>
      </c>
      <c r="I85" s="120" t="s">
        <v>245</v>
      </c>
      <c r="J85" s="551"/>
      <c r="K85" s="551"/>
      <c r="L85" s="551"/>
      <c r="M85" s="406"/>
      <c r="N85" s="406"/>
      <c r="O85" s="406"/>
      <c r="P85" s="406"/>
      <c r="R85" s="7"/>
      <c r="S85" s="7"/>
      <c r="T85" s="7"/>
      <c r="U85" s="7"/>
      <c r="V85" s="7"/>
      <c r="W85" s="7"/>
      <c r="X85" s="7"/>
    </row>
    <row r="86" spans="1:24" ht="14.4">
      <c r="A86" s="489" t="s">
        <v>680</v>
      </c>
      <c r="B86" s="435" t="s">
        <v>341</v>
      </c>
      <c r="C86" s="499" t="s">
        <v>681</v>
      </c>
      <c r="D86" s="225">
        <v>1.35</v>
      </c>
      <c r="E86" s="218">
        <v>0.92</v>
      </c>
      <c r="F86" s="226">
        <v>1.96</v>
      </c>
      <c r="G86" s="115" t="s">
        <v>250</v>
      </c>
      <c r="H86" s="119" t="s">
        <v>243</v>
      </c>
      <c r="I86" s="120" t="s">
        <v>246</v>
      </c>
      <c r="J86" s="551"/>
      <c r="K86" s="551"/>
      <c r="L86" s="551"/>
      <c r="M86" s="406"/>
      <c r="N86" s="406"/>
      <c r="O86" s="406"/>
      <c r="P86" s="406"/>
      <c r="R86" s="7"/>
      <c r="S86" s="7"/>
      <c r="T86" s="7"/>
      <c r="U86" s="7"/>
      <c r="V86" s="7"/>
      <c r="W86" s="7"/>
      <c r="X86" s="7"/>
    </row>
    <row r="87" spans="1:24" ht="14.4">
      <c r="A87" s="489" t="s">
        <v>682</v>
      </c>
      <c r="B87" s="435" t="s">
        <v>341</v>
      </c>
      <c r="C87" s="499" t="s">
        <v>683</v>
      </c>
      <c r="D87" s="225">
        <v>1.52</v>
      </c>
      <c r="E87" s="218">
        <v>1.06</v>
      </c>
      <c r="F87" s="226">
        <v>2.17</v>
      </c>
      <c r="G87" s="115" t="s">
        <v>245</v>
      </c>
      <c r="H87" s="119" t="s">
        <v>238</v>
      </c>
      <c r="I87" s="120" t="s">
        <v>247</v>
      </c>
      <c r="J87" s="551"/>
      <c r="K87" s="551"/>
      <c r="L87" s="551"/>
      <c r="M87" s="406"/>
      <c r="N87" s="406"/>
      <c r="O87" s="406"/>
      <c r="P87" s="406"/>
      <c r="R87" s="7"/>
      <c r="S87" s="7"/>
      <c r="T87" s="7"/>
      <c r="U87" s="7"/>
      <c r="V87" s="7"/>
      <c r="W87" s="7"/>
      <c r="X87" s="7"/>
    </row>
    <row r="88" spans="1:24" ht="14.4">
      <c r="A88" s="489" t="s">
        <v>684</v>
      </c>
      <c r="B88" s="435" t="s">
        <v>341</v>
      </c>
      <c r="C88" s="499" t="s">
        <v>685</v>
      </c>
      <c r="D88" s="225">
        <v>1.85</v>
      </c>
      <c r="E88" s="218">
        <v>1.33</v>
      </c>
      <c r="F88" s="226">
        <v>2.59</v>
      </c>
      <c r="G88" s="115" t="s">
        <v>248</v>
      </c>
      <c r="H88" s="119" t="s">
        <v>250</v>
      </c>
      <c r="I88" s="120" t="s">
        <v>334</v>
      </c>
      <c r="J88" s="551"/>
      <c r="K88" s="551"/>
      <c r="L88" s="551"/>
      <c r="M88" s="406"/>
      <c r="N88" s="406"/>
      <c r="O88" s="406"/>
      <c r="P88" s="406"/>
      <c r="R88" s="7"/>
      <c r="S88" s="7"/>
      <c r="T88" s="7"/>
      <c r="U88" s="7"/>
      <c r="V88" s="7"/>
      <c r="W88" s="7"/>
      <c r="X88" s="7"/>
    </row>
    <row r="89" spans="1:24" ht="14.4">
      <c r="A89" s="489" t="s">
        <v>686</v>
      </c>
      <c r="B89" s="435" t="s">
        <v>341</v>
      </c>
      <c r="C89" s="499" t="s">
        <v>687</v>
      </c>
      <c r="D89" s="225">
        <v>1.39</v>
      </c>
      <c r="E89" s="218">
        <v>0.95</v>
      </c>
      <c r="F89" s="226">
        <v>2.02</v>
      </c>
      <c r="G89" s="115" t="s">
        <v>244</v>
      </c>
      <c r="H89" s="119" t="s">
        <v>243</v>
      </c>
      <c r="I89" s="120" t="s">
        <v>246</v>
      </c>
      <c r="J89" s="551"/>
      <c r="K89" s="551"/>
      <c r="L89" s="551"/>
      <c r="M89" s="406"/>
      <c r="N89" s="406"/>
      <c r="O89" s="406"/>
      <c r="P89" s="406"/>
      <c r="R89" s="7"/>
      <c r="S89" s="7"/>
      <c r="T89" s="7"/>
      <c r="U89" s="7"/>
      <c r="V89" s="7"/>
      <c r="W89" s="7"/>
      <c r="X89" s="7"/>
    </row>
    <row r="90" spans="1:24" ht="14.4">
      <c r="A90" s="489" t="s">
        <v>688</v>
      </c>
      <c r="B90" s="435" t="s">
        <v>341</v>
      </c>
      <c r="C90" s="499" t="s">
        <v>689</v>
      </c>
      <c r="D90" s="225">
        <v>1.59</v>
      </c>
      <c r="E90" s="218">
        <v>1.1100000000000001</v>
      </c>
      <c r="F90" s="226">
        <v>2.2799999999999998</v>
      </c>
      <c r="G90" s="115" t="s">
        <v>245</v>
      </c>
      <c r="H90" s="119" t="s">
        <v>240</v>
      </c>
      <c r="I90" s="120" t="s">
        <v>247</v>
      </c>
      <c r="J90" s="551"/>
      <c r="K90" s="551"/>
      <c r="L90" s="551"/>
      <c r="M90" s="406"/>
      <c r="N90" s="406"/>
      <c r="O90" s="406"/>
      <c r="P90" s="406"/>
      <c r="R90" s="7"/>
      <c r="S90" s="7"/>
      <c r="T90" s="7"/>
      <c r="U90" s="7"/>
      <c r="V90" s="7"/>
      <c r="W90" s="7"/>
      <c r="X90" s="7"/>
    </row>
    <row r="91" spans="1:24" ht="14.4">
      <c r="A91" s="489" t="s">
        <v>690</v>
      </c>
      <c r="B91" s="435" t="s">
        <v>341</v>
      </c>
      <c r="C91" s="499" t="s">
        <v>691</v>
      </c>
      <c r="D91" s="225">
        <v>1.64</v>
      </c>
      <c r="E91" s="218">
        <v>1.1499999999999999</v>
      </c>
      <c r="F91" s="226">
        <v>2.3199999999999998</v>
      </c>
      <c r="G91" s="115" t="s">
        <v>249</v>
      </c>
      <c r="H91" s="119" t="s">
        <v>241</v>
      </c>
      <c r="I91" s="120" t="s">
        <v>247</v>
      </c>
      <c r="J91" s="551"/>
      <c r="K91" s="551"/>
      <c r="L91" s="551"/>
      <c r="M91" s="406"/>
      <c r="N91" s="406"/>
      <c r="O91" s="406"/>
      <c r="P91" s="406"/>
      <c r="R91" s="7"/>
      <c r="S91" s="7"/>
      <c r="T91" s="7"/>
      <c r="U91" s="7"/>
      <c r="V91" s="7"/>
      <c r="W91" s="7"/>
      <c r="X91" s="7"/>
    </row>
    <row r="92" spans="1:24" ht="14.4">
      <c r="A92" s="489" t="s">
        <v>692</v>
      </c>
      <c r="B92" s="435" t="s">
        <v>341</v>
      </c>
      <c r="C92" s="499" t="s">
        <v>693</v>
      </c>
      <c r="D92" s="225">
        <v>1.1599999999999999</v>
      </c>
      <c r="E92" s="218">
        <v>0.87</v>
      </c>
      <c r="F92" s="226">
        <v>1.54</v>
      </c>
      <c r="G92" s="115" t="s">
        <v>241</v>
      </c>
      <c r="H92" s="119" t="s">
        <v>237</v>
      </c>
      <c r="I92" s="120" t="s">
        <v>245</v>
      </c>
      <c r="J92" s="551"/>
      <c r="K92" s="551"/>
      <c r="L92" s="551"/>
      <c r="M92" s="406"/>
      <c r="N92" s="406"/>
      <c r="O92" s="406"/>
      <c r="P92" s="406"/>
      <c r="R92" s="7"/>
      <c r="S92" s="7"/>
      <c r="T92" s="7"/>
      <c r="U92" s="7"/>
      <c r="V92" s="7"/>
      <c r="W92" s="7"/>
      <c r="X92" s="7"/>
    </row>
    <row r="93" spans="1:24" ht="14.4">
      <c r="A93" s="489" t="s">
        <v>694</v>
      </c>
      <c r="B93" s="435" t="s">
        <v>341</v>
      </c>
      <c r="C93" s="499" t="s">
        <v>695</v>
      </c>
      <c r="D93" s="225">
        <v>1.05</v>
      </c>
      <c r="E93" s="218">
        <v>0.76</v>
      </c>
      <c r="F93" s="226">
        <v>1.46</v>
      </c>
      <c r="G93" s="115" t="s">
        <v>238</v>
      </c>
      <c r="H93" s="119" t="s">
        <v>236</v>
      </c>
      <c r="I93" s="120" t="s">
        <v>244</v>
      </c>
      <c r="J93" s="551"/>
      <c r="K93" s="551"/>
      <c r="L93" s="551"/>
      <c r="M93" s="406"/>
      <c r="N93" s="406"/>
      <c r="O93" s="406"/>
      <c r="P93" s="406"/>
      <c r="R93" s="7"/>
      <c r="S93" s="7"/>
      <c r="T93" s="7"/>
      <c r="U93" s="7"/>
      <c r="V93" s="7"/>
      <c r="W93" s="7"/>
      <c r="X93" s="7"/>
    </row>
    <row r="94" spans="1:24" ht="14.4">
      <c r="A94" s="489" t="s">
        <v>696</v>
      </c>
      <c r="B94" s="435" t="s">
        <v>341</v>
      </c>
      <c r="C94" s="499" t="s">
        <v>697</v>
      </c>
      <c r="D94" s="225">
        <v>1.72</v>
      </c>
      <c r="E94" s="218">
        <v>1.2</v>
      </c>
      <c r="F94" s="226">
        <v>2.4500000000000002</v>
      </c>
      <c r="G94" s="115" t="s">
        <v>249</v>
      </c>
      <c r="H94" s="119" t="s">
        <v>241</v>
      </c>
      <c r="I94" s="120" t="s">
        <v>334</v>
      </c>
      <c r="J94" s="551"/>
      <c r="K94" s="551"/>
      <c r="L94" s="551"/>
      <c r="M94" s="406"/>
      <c r="N94" s="406"/>
      <c r="O94" s="406"/>
      <c r="P94" s="406"/>
      <c r="R94" s="7"/>
      <c r="S94" s="7"/>
      <c r="T94" s="7"/>
      <c r="U94" s="7"/>
      <c r="V94" s="7"/>
      <c r="W94" s="7"/>
      <c r="X94" s="7"/>
    </row>
    <row r="95" spans="1:24" ht="14.4">
      <c r="A95" s="490" t="s">
        <v>698</v>
      </c>
      <c r="B95" s="491" t="s">
        <v>341</v>
      </c>
      <c r="C95" s="499" t="s">
        <v>699</v>
      </c>
      <c r="D95" s="225">
        <v>1.59</v>
      </c>
      <c r="E95" s="228">
        <v>1.1499999999999999</v>
      </c>
      <c r="F95" s="229">
        <v>2.21</v>
      </c>
      <c r="G95" s="121" t="s">
        <v>245</v>
      </c>
      <c r="H95" s="122" t="s">
        <v>241</v>
      </c>
      <c r="I95" s="123" t="s">
        <v>247</v>
      </c>
      <c r="J95" s="551"/>
      <c r="K95" s="551"/>
      <c r="L95" s="551"/>
      <c r="M95" s="406"/>
      <c r="N95" s="406"/>
      <c r="O95" s="406"/>
      <c r="P95" s="406"/>
      <c r="R95" s="7"/>
      <c r="S95" s="7"/>
      <c r="T95" s="7"/>
      <c r="U95" s="7"/>
      <c r="V95" s="7"/>
      <c r="W95" s="7"/>
      <c r="X95" s="7"/>
    </row>
    <row r="96" spans="1:24" ht="14.4">
      <c r="A96" s="489" t="s">
        <v>700</v>
      </c>
      <c r="B96" s="435" t="s">
        <v>342</v>
      </c>
      <c r="C96" s="501" t="s">
        <v>701</v>
      </c>
      <c r="D96" s="230">
        <v>0.96</v>
      </c>
      <c r="E96" s="218">
        <v>0.6</v>
      </c>
      <c r="F96" s="226">
        <v>1.51</v>
      </c>
      <c r="G96" s="115" t="s">
        <v>239</v>
      </c>
      <c r="H96" s="119" t="s">
        <v>234</v>
      </c>
      <c r="I96" s="120" t="s">
        <v>245</v>
      </c>
      <c r="J96" s="551"/>
      <c r="K96" s="551"/>
      <c r="L96" s="551"/>
      <c r="M96" s="406"/>
      <c r="N96" s="406"/>
      <c r="O96" s="406"/>
      <c r="P96" s="406"/>
      <c r="R96" s="7"/>
      <c r="S96" s="7"/>
      <c r="T96" s="7"/>
      <c r="U96" s="7"/>
      <c r="V96" s="7"/>
      <c r="W96" s="7"/>
      <c r="X96" s="7"/>
    </row>
    <row r="97" spans="1:24" ht="14.4">
      <c r="A97" s="489" t="s">
        <v>702</v>
      </c>
      <c r="B97" s="435" t="s">
        <v>342</v>
      </c>
      <c r="C97" s="499" t="s">
        <v>703</v>
      </c>
      <c r="D97" s="225">
        <v>0.99</v>
      </c>
      <c r="E97" s="218">
        <v>0.68</v>
      </c>
      <c r="F97" s="226">
        <v>1.44</v>
      </c>
      <c r="G97" s="115" t="s">
        <v>239</v>
      </c>
      <c r="H97" s="119" t="s">
        <v>235</v>
      </c>
      <c r="I97" s="120" t="s">
        <v>244</v>
      </c>
      <c r="J97" s="551"/>
      <c r="K97" s="551"/>
      <c r="L97" s="551"/>
      <c r="M97" s="406"/>
      <c r="N97" s="406"/>
      <c r="O97" s="406"/>
      <c r="P97" s="406"/>
      <c r="R97" s="7"/>
      <c r="S97" s="7"/>
      <c r="T97" s="7"/>
      <c r="U97" s="7"/>
      <c r="V97" s="7"/>
      <c r="W97" s="7"/>
      <c r="X97" s="7"/>
    </row>
    <row r="98" spans="1:24" ht="14.4">
      <c r="A98" s="489" t="s">
        <v>704</v>
      </c>
      <c r="B98" s="435" t="s">
        <v>342</v>
      </c>
      <c r="C98" s="499" t="s">
        <v>705</v>
      </c>
      <c r="D98" s="225">
        <v>0.9</v>
      </c>
      <c r="E98" s="218">
        <v>0.64</v>
      </c>
      <c r="F98" s="226">
        <v>1.27</v>
      </c>
      <c r="G98" s="115" t="s">
        <v>243</v>
      </c>
      <c r="H98" s="119" t="s">
        <v>233</v>
      </c>
      <c r="I98" s="120" t="s">
        <v>242</v>
      </c>
      <c r="J98" s="551"/>
      <c r="K98" s="551"/>
      <c r="L98" s="551"/>
      <c r="M98" s="406"/>
      <c r="N98" s="406"/>
      <c r="O98" s="406"/>
      <c r="P98" s="406"/>
      <c r="R98" s="7"/>
      <c r="S98" s="7"/>
      <c r="T98" s="7"/>
      <c r="U98" s="7"/>
      <c r="V98" s="7"/>
      <c r="W98" s="7"/>
      <c r="X98" s="7"/>
    </row>
    <row r="99" spans="1:24" ht="14.4">
      <c r="A99" s="489" t="s">
        <v>706</v>
      </c>
      <c r="B99" s="435" t="s">
        <v>342</v>
      </c>
      <c r="C99" s="499" t="s">
        <v>707</v>
      </c>
      <c r="D99" s="225">
        <v>0.71</v>
      </c>
      <c r="E99" s="218">
        <v>0.4</v>
      </c>
      <c r="F99" s="226">
        <v>1.29</v>
      </c>
      <c r="G99" s="115" t="s">
        <v>251</v>
      </c>
      <c r="H99" s="119" t="s">
        <v>288</v>
      </c>
      <c r="I99" s="120" t="s">
        <v>242</v>
      </c>
      <c r="J99" s="551"/>
      <c r="K99" s="551"/>
      <c r="L99" s="551"/>
      <c r="M99" s="406"/>
      <c r="N99" s="406"/>
      <c r="O99" s="406"/>
      <c r="P99" s="406"/>
      <c r="R99" s="7"/>
      <c r="S99" s="7"/>
      <c r="T99" s="7"/>
      <c r="U99" s="7"/>
      <c r="V99" s="7"/>
      <c r="W99" s="7"/>
      <c r="X99" s="7"/>
    </row>
    <row r="100" spans="1:24" ht="14.4">
      <c r="A100" s="489" t="s">
        <v>708</v>
      </c>
      <c r="B100" s="435" t="s">
        <v>342</v>
      </c>
      <c r="C100" s="499" t="s">
        <v>709</v>
      </c>
      <c r="D100" s="225">
        <v>0.91</v>
      </c>
      <c r="E100" s="218">
        <v>0.64</v>
      </c>
      <c r="F100" s="226">
        <v>1.28</v>
      </c>
      <c r="G100" s="115" t="s">
        <v>243</v>
      </c>
      <c r="H100" s="119" t="s">
        <v>233</v>
      </c>
      <c r="I100" s="120" t="s">
        <v>242</v>
      </c>
      <c r="J100" s="551"/>
      <c r="K100" s="551"/>
      <c r="L100" s="551"/>
      <c r="M100" s="406"/>
      <c r="N100" s="406"/>
      <c r="O100" s="406"/>
      <c r="P100" s="406"/>
      <c r="R100" s="7"/>
      <c r="S100" s="7"/>
      <c r="T100" s="7"/>
      <c r="U100" s="7"/>
      <c r="V100" s="7"/>
      <c r="W100" s="7"/>
      <c r="X100" s="7"/>
    </row>
    <row r="101" spans="1:24" ht="14.4">
      <c r="A101" s="489" t="s">
        <v>710</v>
      </c>
      <c r="B101" s="435" t="s">
        <v>342</v>
      </c>
      <c r="C101" s="499" t="s">
        <v>711</v>
      </c>
      <c r="D101" s="225">
        <v>0.77</v>
      </c>
      <c r="E101" s="218">
        <v>0.52</v>
      </c>
      <c r="F101" s="226">
        <v>1.1499999999999999</v>
      </c>
      <c r="G101" s="115" t="s">
        <v>236</v>
      </c>
      <c r="H101" s="119" t="s">
        <v>290</v>
      </c>
      <c r="I101" s="120" t="s">
        <v>241</v>
      </c>
      <c r="J101" s="551"/>
      <c r="K101" s="551"/>
      <c r="L101" s="551"/>
      <c r="M101" s="406"/>
      <c r="N101" s="406"/>
      <c r="O101" s="406"/>
      <c r="P101" s="406"/>
      <c r="R101" s="7"/>
      <c r="S101" s="7"/>
      <c r="T101" s="7"/>
      <c r="U101" s="7"/>
      <c r="V101" s="7"/>
      <c r="W101" s="7"/>
      <c r="X101" s="7"/>
    </row>
    <row r="102" spans="1:24" ht="14.4">
      <c r="A102" s="489" t="s">
        <v>712</v>
      </c>
      <c r="B102" s="435" t="s">
        <v>342</v>
      </c>
      <c r="C102" s="499" t="s">
        <v>713</v>
      </c>
      <c r="D102" s="225">
        <v>0.95</v>
      </c>
      <c r="E102" s="218">
        <v>0.62</v>
      </c>
      <c r="F102" s="226">
        <v>1.45</v>
      </c>
      <c r="G102" s="115" t="s">
        <v>243</v>
      </c>
      <c r="H102" s="119" t="s">
        <v>233</v>
      </c>
      <c r="I102" s="120" t="s">
        <v>244</v>
      </c>
      <c r="J102" s="551"/>
      <c r="K102" s="551"/>
      <c r="L102" s="551"/>
      <c r="M102" s="406"/>
      <c r="N102" s="406"/>
      <c r="O102" s="406"/>
      <c r="P102" s="406"/>
      <c r="R102" s="7"/>
      <c r="S102" s="7"/>
      <c r="T102" s="7"/>
      <c r="U102" s="7"/>
      <c r="V102" s="7"/>
      <c r="W102" s="7"/>
      <c r="X102" s="7"/>
    </row>
    <row r="103" spans="1:24" ht="14.4">
      <c r="A103" s="489" t="s">
        <v>714</v>
      </c>
      <c r="B103" s="435" t="s">
        <v>342</v>
      </c>
      <c r="C103" s="499" t="s">
        <v>715</v>
      </c>
      <c r="D103" s="225">
        <v>0.94</v>
      </c>
      <c r="E103" s="218">
        <v>0.69</v>
      </c>
      <c r="F103" s="226">
        <v>1.3</v>
      </c>
      <c r="G103" s="115" t="s">
        <v>243</v>
      </c>
      <c r="H103" s="119" t="s">
        <v>251</v>
      </c>
      <c r="I103" s="120" t="s">
        <v>250</v>
      </c>
      <c r="J103" s="551"/>
      <c r="K103" s="551"/>
      <c r="L103" s="551"/>
      <c r="M103" s="406"/>
      <c r="N103" s="406"/>
      <c r="O103" s="406"/>
      <c r="P103" s="406"/>
      <c r="R103" s="7"/>
      <c r="S103" s="7"/>
      <c r="T103" s="7"/>
      <c r="U103" s="7"/>
      <c r="V103" s="7"/>
      <c r="W103" s="7"/>
      <c r="X103" s="7"/>
    </row>
    <row r="104" spans="1:24" ht="14.85" customHeight="1">
      <c r="A104" s="489" t="s">
        <v>716</v>
      </c>
      <c r="B104" s="435" t="s">
        <v>342</v>
      </c>
      <c r="C104" s="499" t="s">
        <v>717</v>
      </c>
      <c r="D104" s="225">
        <v>0.72</v>
      </c>
      <c r="E104" s="218">
        <v>0.5</v>
      </c>
      <c r="F104" s="226">
        <v>1.04</v>
      </c>
      <c r="G104" s="115" t="s">
        <v>251</v>
      </c>
      <c r="H104" s="119" t="s">
        <v>252</v>
      </c>
      <c r="I104" s="120" t="s">
        <v>238</v>
      </c>
      <c r="J104" s="551"/>
      <c r="K104" s="551"/>
      <c r="L104" s="551"/>
      <c r="M104" s="406"/>
      <c r="N104" s="406"/>
      <c r="O104" s="406"/>
      <c r="P104" s="406"/>
      <c r="R104" s="7"/>
      <c r="S104" s="7"/>
      <c r="T104" s="7"/>
      <c r="U104" s="7"/>
      <c r="V104" s="7"/>
      <c r="W104" s="7"/>
      <c r="X104" s="7"/>
    </row>
    <row r="105" spans="1:24" ht="28.8">
      <c r="A105" s="489" t="s">
        <v>718</v>
      </c>
      <c r="B105" s="435" t="s">
        <v>342</v>
      </c>
      <c r="C105" s="499" t="s">
        <v>719</v>
      </c>
      <c r="D105" s="225">
        <v>0.7</v>
      </c>
      <c r="E105" s="218">
        <v>0.51</v>
      </c>
      <c r="F105" s="226">
        <v>0.96</v>
      </c>
      <c r="G105" s="115" t="s">
        <v>251</v>
      </c>
      <c r="H105" s="119" t="s">
        <v>290</v>
      </c>
      <c r="I105" s="120" t="s">
        <v>239</v>
      </c>
      <c r="J105" s="551"/>
      <c r="K105" s="551"/>
      <c r="L105" s="551"/>
      <c r="M105" s="406"/>
      <c r="N105" s="406"/>
      <c r="O105" s="406"/>
      <c r="P105" s="406"/>
      <c r="R105" s="7"/>
      <c r="S105" s="7"/>
      <c r="T105" s="7"/>
      <c r="U105" s="7"/>
      <c r="V105" s="7"/>
      <c r="W105" s="7"/>
      <c r="X105" s="7"/>
    </row>
    <row r="106" spans="1:24" ht="14.4">
      <c r="A106" s="489" t="s">
        <v>720</v>
      </c>
      <c r="B106" s="435" t="s">
        <v>342</v>
      </c>
      <c r="C106" s="499" t="s">
        <v>721</v>
      </c>
      <c r="D106" s="225">
        <v>0.76</v>
      </c>
      <c r="E106" s="218">
        <v>0.49</v>
      </c>
      <c r="F106" s="226">
        <v>1.1599999999999999</v>
      </c>
      <c r="G106" s="115" t="s">
        <v>236</v>
      </c>
      <c r="H106" s="119" t="s">
        <v>252</v>
      </c>
      <c r="I106" s="120" t="s">
        <v>241</v>
      </c>
      <c r="J106" s="551"/>
      <c r="K106" s="551"/>
      <c r="L106" s="551"/>
      <c r="M106" s="406"/>
      <c r="N106" s="406"/>
      <c r="O106" s="406"/>
      <c r="P106" s="406"/>
      <c r="R106" s="7"/>
      <c r="S106" s="7"/>
      <c r="T106" s="7"/>
      <c r="U106" s="7"/>
      <c r="V106" s="7"/>
      <c r="W106" s="7"/>
      <c r="X106" s="7"/>
    </row>
    <row r="107" spans="1:24" ht="14.4">
      <c r="A107" s="489" t="s">
        <v>722</v>
      </c>
      <c r="B107" s="435" t="s">
        <v>342</v>
      </c>
      <c r="C107" s="499" t="s">
        <v>723</v>
      </c>
      <c r="D107" s="225">
        <v>0.93</v>
      </c>
      <c r="E107" s="218">
        <v>0.66</v>
      </c>
      <c r="F107" s="226">
        <v>1.27</v>
      </c>
      <c r="G107" s="115" t="s">
        <v>243</v>
      </c>
      <c r="H107" s="119" t="s">
        <v>235</v>
      </c>
      <c r="I107" s="120" t="s">
        <v>242</v>
      </c>
      <c r="J107" s="551"/>
      <c r="K107" s="551"/>
      <c r="L107" s="551"/>
      <c r="M107" s="406"/>
      <c r="N107" s="406"/>
      <c r="O107" s="406"/>
      <c r="P107" s="406"/>
      <c r="R107" s="7"/>
      <c r="S107" s="7"/>
      <c r="T107" s="7"/>
      <c r="U107" s="7"/>
      <c r="V107" s="7"/>
      <c r="W107" s="7"/>
      <c r="X107" s="7"/>
    </row>
    <row r="108" spans="1:24" ht="14.4">
      <c r="A108" s="489" t="s">
        <v>724</v>
      </c>
      <c r="B108" s="435" t="s">
        <v>342</v>
      </c>
      <c r="C108" s="499" t="s">
        <v>725</v>
      </c>
      <c r="D108" s="225">
        <v>1.1200000000000001</v>
      </c>
      <c r="E108" s="218">
        <v>0.66</v>
      </c>
      <c r="F108" s="226">
        <v>1.93</v>
      </c>
      <c r="G108" s="115" t="s">
        <v>240</v>
      </c>
      <c r="H108" s="119" t="s">
        <v>235</v>
      </c>
      <c r="I108" s="120" t="s">
        <v>246</v>
      </c>
      <c r="J108" s="551"/>
      <c r="K108" s="551"/>
      <c r="L108" s="551"/>
      <c r="M108" s="406"/>
      <c r="N108" s="406"/>
      <c r="O108" s="406"/>
      <c r="P108" s="406"/>
      <c r="R108" s="7"/>
      <c r="S108" s="7"/>
      <c r="T108" s="7"/>
      <c r="U108" s="7"/>
      <c r="V108" s="7"/>
      <c r="W108" s="7"/>
      <c r="X108" s="7"/>
    </row>
    <row r="109" spans="1:24" ht="14.4">
      <c r="A109" s="489" t="s">
        <v>726</v>
      </c>
      <c r="B109" s="435" t="s">
        <v>342</v>
      </c>
      <c r="C109" s="499" t="s">
        <v>727</v>
      </c>
      <c r="D109" s="225">
        <v>0.99</v>
      </c>
      <c r="E109" s="218">
        <v>0.62</v>
      </c>
      <c r="F109" s="226">
        <v>1.59</v>
      </c>
      <c r="G109" s="115" t="s">
        <v>239</v>
      </c>
      <c r="H109" s="119" t="s">
        <v>233</v>
      </c>
      <c r="I109" s="120" t="s">
        <v>245</v>
      </c>
      <c r="J109" s="551"/>
      <c r="K109" s="551"/>
      <c r="L109" s="551"/>
      <c r="M109" s="406"/>
      <c r="N109" s="406"/>
      <c r="O109" s="406"/>
      <c r="P109" s="406"/>
      <c r="R109" s="7"/>
      <c r="S109" s="7"/>
      <c r="T109" s="7"/>
      <c r="U109" s="7"/>
      <c r="V109" s="7"/>
      <c r="W109" s="7"/>
      <c r="X109" s="7"/>
    </row>
    <row r="110" spans="1:24" ht="14.4">
      <c r="A110" s="490" t="s">
        <v>728</v>
      </c>
      <c r="B110" s="435" t="s">
        <v>342</v>
      </c>
      <c r="C110" s="500" t="s">
        <v>729</v>
      </c>
      <c r="D110" s="227">
        <v>1.19</v>
      </c>
      <c r="E110" s="228">
        <v>0.7</v>
      </c>
      <c r="F110" s="229">
        <v>2</v>
      </c>
      <c r="G110" s="121" t="s">
        <v>241</v>
      </c>
      <c r="H110" s="122" t="s">
        <v>251</v>
      </c>
      <c r="I110" s="123" t="s">
        <v>246</v>
      </c>
      <c r="J110" s="551"/>
      <c r="K110" s="551"/>
      <c r="L110" s="551"/>
      <c r="M110" s="406"/>
      <c r="N110" s="406"/>
      <c r="O110" s="406"/>
      <c r="P110" s="406"/>
      <c r="R110" s="7"/>
      <c r="S110" s="7"/>
      <c r="T110" s="7"/>
      <c r="U110" s="7"/>
      <c r="V110" s="7"/>
      <c r="W110" s="7"/>
      <c r="X110" s="7"/>
    </row>
    <row r="111" spans="1:24" ht="14.4">
      <c r="A111" s="489" t="s">
        <v>730</v>
      </c>
      <c r="B111" s="493" t="s">
        <v>343</v>
      </c>
      <c r="C111" s="499" t="s">
        <v>731</v>
      </c>
      <c r="D111" s="225">
        <v>0.73</v>
      </c>
      <c r="E111" s="231">
        <v>0.49</v>
      </c>
      <c r="F111" s="226">
        <v>1.0900000000000001</v>
      </c>
      <c r="G111" s="115" t="s">
        <v>251</v>
      </c>
      <c r="H111" s="119" t="s">
        <v>252</v>
      </c>
      <c r="I111" s="120" t="s">
        <v>240</v>
      </c>
      <c r="J111" s="551"/>
      <c r="K111" s="551"/>
      <c r="L111" s="551"/>
      <c r="M111" s="406"/>
      <c r="N111" s="406"/>
      <c r="O111" s="406"/>
      <c r="P111" s="406"/>
      <c r="R111" s="7"/>
      <c r="S111" s="7"/>
      <c r="T111" s="7"/>
      <c r="U111" s="7"/>
      <c r="V111" s="7"/>
      <c r="W111" s="7"/>
      <c r="X111" s="7"/>
    </row>
    <row r="112" spans="1:24" ht="14.4">
      <c r="A112" s="489" t="s">
        <v>732</v>
      </c>
      <c r="B112" s="435" t="s">
        <v>343</v>
      </c>
      <c r="C112" s="499" t="s">
        <v>733</v>
      </c>
      <c r="D112" s="225">
        <v>0.93</v>
      </c>
      <c r="E112" s="218">
        <v>0.55000000000000004</v>
      </c>
      <c r="F112" s="226">
        <v>1.58</v>
      </c>
      <c r="G112" s="115" t="s">
        <v>243</v>
      </c>
      <c r="H112" s="119" t="s">
        <v>274</v>
      </c>
      <c r="I112" s="120" t="s">
        <v>245</v>
      </c>
      <c r="J112" s="551"/>
      <c r="K112" s="551"/>
      <c r="L112" s="551"/>
      <c r="M112" s="406"/>
      <c r="N112" s="406"/>
      <c r="O112" s="406"/>
      <c r="P112" s="406"/>
      <c r="R112" s="7"/>
      <c r="S112" s="7"/>
      <c r="T112" s="7"/>
      <c r="U112" s="7"/>
      <c r="V112" s="7"/>
      <c r="W112" s="7"/>
      <c r="X112" s="7"/>
    </row>
    <row r="113" spans="1:24" ht="14.4">
      <c r="A113" s="489" t="s">
        <v>734</v>
      </c>
      <c r="B113" s="435" t="s">
        <v>343</v>
      </c>
      <c r="C113" s="499" t="s">
        <v>735</v>
      </c>
      <c r="D113" s="225">
        <v>1.42</v>
      </c>
      <c r="E113" s="218">
        <v>0.92</v>
      </c>
      <c r="F113" s="226">
        <v>2.21</v>
      </c>
      <c r="G113" s="115" t="s">
        <v>244</v>
      </c>
      <c r="H113" s="119" t="s">
        <v>243</v>
      </c>
      <c r="I113" s="120" t="s">
        <v>247</v>
      </c>
      <c r="J113" s="551"/>
      <c r="K113" s="551"/>
      <c r="L113" s="551"/>
      <c r="M113" s="406"/>
      <c r="N113" s="406"/>
      <c r="O113" s="406"/>
      <c r="P113" s="406"/>
      <c r="R113" s="7"/>
      <c r="S113" s="7"/>
      <c r="T113" s="7"/>
      <c r="U113" s="7"/>
      <c r="V113" s="7"/>
      <c r="W113" s="7"/>
      <c r="X113" s="7"/>
    </row>
    <row r="114" spans="1:24" ht="14.4">
      <c r="A114" s="489" t="s">
        <v>736</v>
      </c>
      <c r="B114" s="435" t="s">
        <v>343</v>
      </c>
      <c r="C114" s="499" t="s">
        <v>737</v>
      </c>
      <c r="D114" s="225">
        <v>1.1200000000000001</v>
      </c>
      <c r="E114" s="218">
        <v>0.78</v>
      </c>
      <c r="F114" s="226">
        <v>1.62</v>
      </c>
      <c r="G114" s="115" t="s">
        <v>240</v>
      </c>
      <c r="H114" s="119" t="s">
        <v>236</v>
      </c>
      <c r="I114" s="120" t="s">
        <v>249</v>
      </c>
      <c r="J114" s="551"/>
      <c r="K114" s="551"/>
      <c r="L114" s="551"/>
      <c r="M114" s="406"/>
      <c r="N114" s="406"/>
      <c r="O114" s="406"/>
      <c r="P114" s="406"/>
      <c r="R114" s="7"/>
      <c r="S114" s="7"/>
      <c r="T114" s="7"/>
      <c r="U114" s="7"/>
      <c r="V114" s="7"/>
      <c r="W114" s="7"/>
      <c r="X114" s="7"/>
    </row>
    <row r="115" spans="1:24" ht="14.4">
      <c r="A115" s="489" t="s">
        <v>738</v>
      </c>
      <c r="B115" s="435" t="s">
        <v>343</v>
      </c>
      <c r="C115" s="499" t="s">
        <v>739</v>
      </c>
      <c r="D115" s="225">
        <v>0.88</v>
      </c>
      <c r="E115" s="218">
        <v>0.57999999999999996</v>
      </c>
      <c r="F115" s="226">
        <v>1.33</v>
      </c>
      <c r="G115" s="115" t="s">
        <v>243</v>
      </c>
      <c r="H115" s="119" t="s">
        <v>234</v>
      </c>
      <c r="I115" s="120" t="s">
        <v>250</v>
      </c>
      <c r="J115" s="551"/>
      <c r="K115" s="551"/>
      <c r="L115" s="551"/>
      <c r="M115" s="406"/>
      <c r="N115" s="406"/>
      <c r="O115" s="406"/>
      <c r="P115" s="406"/>
      <c r="R115" s="7"/>
      <c r="S115" s="7"/>
      <c r="T115" s="7"/>
      <c r="U115" s="7"/>
      <c r="V115" s="7"/>
      <c r="W115" s="7"/>
      <c r="X115" s="7"/>
    </row>
    <row r="116" spans="1:24" ht="14.4">
      <c r="A116" s="489" t="s">
        <v>740</v>
      </c>
      <c r="B116" s="435" t="s">
        <v>343</v>
      </c>
      <c r="C116" s="499" t="s">
        <v>741</v>
      </c>
      <c r="D116" s="225">
        <v>1.02</v>
      </c>
      <c r="E116" s="218">
        <v>0.68</v>
      </c>
      <c r="F116" s="226">
        <v>1.54</v>
      </c>
      <c r="G116" s="115" t="s">
        <v>239</v>
      </c>
      <c r="H116" s="119" t="s">
        <v>235</v>
      </c>
      <c r="I116" s="120" t="s">
        <v>245</v>
      </c>
      <c r="J116" s="551"/>
      <c r="K116" s="551"/>
      <c r="L116" s="551"/>
      <c r="M116" s="406"/>
      <c r="N116" s="406"/>
      <c r="O116" s="406"/>
      <c r="P116" s="406"/>
      <c r="R116" s="7"/>
      <c r="S116" s="7"/>
      <c r="T116" s="7"/>
      <c r="U116" s="7"/>
      <c r="V116" s="7"/>
      <c r="W116" s="7"/>
      <c r="X116" s="7"/>
    </row>
    <row r="117" spans="1:24" ht="14.4">
      <c r="A117" s="489" t="s">
        <v>742</v>
      </c>
      <c r="B117" s="435" t="s">
        <v>343</v>
      </c>
      <c r="C117" s="499" t="s">
        <v>743</v>
      </c>
      <c r="D117" s="225">
        <v>0.7</v>
      </c>
      <c r="E117" s="218">
        <v>0.47</v>
      </c>
      <c r="F117" s="226">
        <v>1.06</v>
      </c>
      <c r="G117" s="115" t="s">
        <v>251</v>
      </c>
      <c r="H117" s="119" t="s">
        <v>289</v>
      </c>
      <c r="I117" s="120" t="s">
        <v>238</v>
      </c>
      <c r="J117" s="551"/>
      <c r="K117" s="551"/>
      <c r="L117" s="551"/>
      <c r="M117" s="406"/>
      <c r="N117" s="406"/>
      <c r="O117" s="406"/>
      <c r="P117" s="406"/>
      <c r="R117" s="7"/>
      <c r="S117" s="7"/>
      <c r="T117" s="7"/>
      <c r="U117" s="7"/>
      <c r="V117" s="7"/>
      <c r="W117" s="7"/>
      <c r="X117" s="7"/>
    </row>
    <row r="118" spans="1:24" ht="14.4">
      <c r="A118" s="489" t="s">
        <v>744</v>
      </c>
      <c r="B118" s="435" t="s">
        <v>343</v>
      </c>
      <c r="C118" s="499" t="s">
        <v>745</v>
      </c>
      <c r="D118" s="225">
        <v>0.72</v>
      </c>
      <c r="E118" s="218">
        <v>0.47</v>
      </c>
      <c r="F118" s="226">
        <v>1.1299999999999999</v>
      </c>
      <c r="G118" s="115" t="s">
        <v>251</v>
      </c>
      <c r="H118" s="119" t="s">
        <v>289</v>
      </c>
      <c r="I118" s="120" t="s">
        <v>240</v>
      </c>
      <c r="J118" s="551"/>
      <c r="K118" s="551"/>
      <c r="L118" s="551"/>
      <c r="M118" s="406"/>
      <c r="N118" s="406"/>
      <c r="O118" s="406"/>
      <c r="P118" s="406"/>
      <c r="R118" s="7"/>
      <c r="S118" s="7"/>
      <c r="T118" s="7"/>
      <c r="U118" s="7"/>
      <c r="V118" s="7"/>
      <c r="W118" s="7"/>
      <c r="X118" s="7"/>
    </row>
    <row r="119" spans="1:24" ht="14.4">
      <c r="A119" s="489" t="s">
        <v>746</v>
      </c>
      <c r="B119" s="435" t="s">
        <v>343</v>
      </c>
      <c r="C119" s="499" t="s">
        <v>747</v>
      </c>
      <c r="D119" s="225">
        <v>1.27</v>
      </c>
      <c r="E119" s="218">
        <v>0.8</v>
      </c>
      <c r="F119" s="226">
        <v>1.97</v>
      </c>
      <c r="G119" s="115" t="s">
        <v>242</v>
      </c>
      <c r="H119" s="119" t="s">
        <v>237</v>
      </c>
      <c r="I119" s="120" t="s">
        <v>246</v>
      </c>
      <c r="J119" s="551"/>
      <c r="K119" s="551"/>
      <c r="L119" s="551"/>
      <c r="M119" s="406"/>
      <c r="N119" s="406"/>
      <c r="O119" s="406"/>
      <c r="P119" s="406"/>
      <c r="R119" s="7"/>
      <c r="S119" s="7"/>
      <c r="T119" s="7"/>
      <c r="U119" s="7"/>
      <c r="V119" s="7"/>
      <c r="W119" s="7"/>
      <c r="X119" s="7"/>
    </row>
    <row r="120" spans="1:24" ht="14.4">
      <c r="A120" s="489" t="s">
        <v>748</v>
      </c>
      <c r="B120" s="494" t="s">
        <v>343</v>
      </c>
      <c r="C120" s="499" t="s">
        <v>749</v>
      </c>
      <c r="D120" s="225">
        <v>0.64</v>
      </c>
      <c r="E120" s="218">
        <v>0.39</v>
      </c>
      <c r="F120" s="226">
        <v>1.08</v>
      </c>
      <c r="G120" s="115" t="s">
        <v>233</v>
      </c>
      <c r="H120" s="119" t="s">
        <v>271</v>
      </c>
      <c r="I120" s="120" t="s">
        <v>238</v>
      </c>
      <c r="J120" s="551"/>
      <c r="K120" s="551"/>
      <c r="L120" s="551"/>
      <c r="M120" s="406"/>
      <c r="N120" s="406"/>
      <c r="O120" s="406"/>
      <c r="P120" s="406"/>
      <c r="R120" s="7"/>
      <c r="S120" s="7"/>
      <c r="T120" s="7"/>
      <c r="U120" s="7"/>
      <c r="V120" s="7"/>
      <c r="W120" s="7"/>
      <c r="X120" s="7"/>
    </row>
    <row r="121" spans="1:24" ht="14.4">
      <c r="A121" s="495" t="s">
        <v>750</v>
      </c>
      <c r="B121" s="496" t="s">
        <v>343</v>
      </c>
      <c r="C121" s="502" t="s">
        <v>751</v>
      </c>
      <c r="D121" s="232">
        <v>0.76</v>
      </c>
      <c r="E121" s="219">
        <v>0.46</v>
      </c>
      <c r="F121" s="233">
        <v>1.28</v>
      </c>
      <c r="G121" s="116" t="s">
        <v>236</v>
      </c>
      <c r="H121" s="124" t="s">
        <v>232</v>
      </c>
      <c r="I121" s="125" t="s">
        <v>242</v>
      </c>
      <c r="J121" s="551"/>
      <c r="K121" s="551"/>
      <c r="L121" s="551"/>
      <c r="M121" s="406"/>
      <c r="N121" s="406"/>
      <c r="O121" s="406"/>
      <c r="P121" s="406"/>
      <c r="R121" s="7"/>
      <c r="S121" s="7"/>
      <c r="T121" s="7"/>
      <c r="U121" s="7"/>
      <c r="V121" s="7"/>
      <c r="W121" s="7"/>
      <c r="X121" s="7"/>
    </row>
    <row r="122" spans="1:24" ht="16.350000000000001" customHeight="1">
      <c r="A122" s="6" t="s">
        <v>163</v>
      </c>
      <c r="B122" s="4"/>
      <c r="C122" s="4"/>
      <c r="D122" s="4"/>
      <c r="E122" s="31"/>
      <c r="F122" s="9"/>
      <c r="G122" s="33"/>
      <c r="H122" s="2"/>
      <c r="I122" s="2"/>
    </row>
    <row r="123" spans="1:24" ht="16.350000000000001" customHeight="1">
      <c r="A123" s="6"/>
      <c r="B123" s="4"/>
      <c r="C123" s="4"/>
      <c r="D123" s="4"/>
      <c r="E123" s="31"/>
      <c r="F123" s="9"/>
      <c r="G123" s="33"/>
      <c r="H123" s="2"/>
      <c r="I123" s="2"/>
    </row>
    <row r="124" spans="1:24" ht="16.350000000000001" customHeight="1">
      <c r="A124" s="147" t="s">
        <v>164</v>
      </c>
      <c r="B124" s="6"/>
      <c r="C124" s="6"/>
      <c r="D124" s="6"/>
      <c r="E124" s="10"/>
      <c r="F124" s="10"/>
      <c r="G124" s="10"/>
      <c r="H124" s="2"/>
      <c r="I124" s="2"/>
    </row>
    <row r="125" spans="1:24" ht="16.350000000000001" customHeight="1">
      <c r="A125" s="148" t="s">
        <v>344</v>
      </c>
      <c r="B125" s="5"/>
      <c r="C125" s="5"/>
      <c r="D125" s="5"/>
      <c r="E125" s="503"/>
      <c r="F125" s="503"/>
      <c r="G125" s="503"/>
      <c r="H125" s="5"/>
      <c r="I125" s="5"/>
    </row>
    <row r="126" spans="1:24" ht="16.350000000000001" customHeight="1">
      <c r="A126" s="957" t="s">
        <v>345</v>
      </c>
      <c r="B126" s="957"/>
      <c r="C126" s="957"/>
      <c r="D126" s="957"/>
      <c r="E126" s="957"/>
      <c r="F126" s="957"/>
      <c r="G126" s="957"/>
      <c r="H126" s="957"/>
      <c r="I126" s="957"/>
    </row>
    <row r="127" spans="1:24" ht="16.350000000000001" customHeight="1">
      <c r="A127" s="433" t="s">
        <v>346</v>
      </c>
      <c r="B127" s="836"/>
      <c r="C127" s="836"/>
      <c r="D127" s="836"/>
      <c r="E127" s="836"/>
      <c r="F127" s="836"/>
      <c r="G127" s="836"/>
      <c r="H127" s="836"/>
      <c r="I127" s="836"/>
    </row>
    <row r="128" spans="1:24" ht="16.350000000000001" customHeight="1">
      <c r="A128" s="433" t="s">
        <v>347</v>
      </c>
      <c r="B128" s="836"/>
      <c r="C128" s="836"/>
      <c r="D128" s="836"/>
      <c r="E128" s="836"/>
      <c r="F128" s="836"/>
      <c r="G128" s="836"/>
      <c r="H128" s="836"/>
      <c r="I128" s="836"/>
    </row>
    <row r="129" spans="1:9" ht="16.350000000000001" customHeight="1">
      <c r="A129" s="958" t="s">
        <v>348</v>
      </c>
      <c r="B129" s="958"/>
      <c r="C129" s="958"/>
      <c r="D129" s="958"/>
      <c r="E129" s="958"/>
      <c r="F129" s="958"/>
      <c r="G129" s="958"/>
      <c r="H129" s="958"/>
      <c r="I129" s="958"/>
    </row>
    <row r="130" spans="1:9" ht="29.85" customHeight="1">
      <c r="A130" s="958" t="s">
        <v>752</v>
      </c>
      <c r="B130" s="958"/>
      <c r="C130" s="958"/>
      <c r="D130" s="958"/>
      <c r="E130" s="958"/>
      <c r="F130" s="958"/>
      <c r="G130" s="958"/>
      <c r="H130" s="958"/>
      <c r="I130" s="958"/>
    </row>
    <row r="131" spans="1:9" ht="16.350000000000001" customHeight="1">
      <c r="A131" s="434" t="s">
        <v>753</v>
      </c>
      <c r="B131" s="144"/>
      <c r="C131" s="144"/>
      <c r="D131" s="144"/>
      <c r="E131" s="144"/>
      <c r="F131" s="144"/>
      <c r="G131" s="144"/>
      <c r="H131" s="144"/>
      <c r="I131" s="144"/>
    </row>
    <row r="132" spans="1:9" ht="16.350000000000001" customHeight="1">
      <c r="A132" s="433" t="s">
        <v>351</v>
      </c>
      <c r="B132" s="144"/>
      <c r="C132" s="144"/>
      <c r="D132" s="144"/>
      <c r="E132" s="144"/>
      <c r="F132" s="144"/>
      <c r="G132" s="144"/>
      <c r="H132" s="144"/>
      <c r="I132" s="144"/>
    </row>
    <row r="133" spans="1:9" ht="16.350000000000001" customHeight="1">
      <c r="A133" s="432" t="s">
        <v>198</v>
      </c>
    </row>
  </sheetData>
  <mergeCells count="3">
    <mergeCell ref="A126:I126"/>
    <mergeCell ref="A129:I129"/>
    <mergeCell ref="A130:I130"/>
  </mergeCells>
  <hyperlinks>
    <hyperlink ref="A1" location="Contents!A1" display="Contents" xr:uid="{318CFF71-9CDB-43A2-A063-B47934865365}"/>
    <hyperlink ref="A133" r:id="rId1" xr:uid="{7BAE545B-DD40-4D18-95CF-00B1A2C01DA5}"/>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505FF-B184-4FAA-ACAD-9DB6FA899D75}">
  <sheetPr>
    <tabColor rgb="FF305496"/>
  </sheetPr>
  <dimension ref="A1:G78"/>
  <sheetViews>
    <sheetView showGridLines="0" workbookViewId="0"/>
  </sheetViews>
  <sheetFormatPr defaultRowHeight="13.2"/>
  <cols>
    <col min="1" max="1" width="64.5546875" customWidth="1"/>
    <col min="2" max="2" width="37" customWidth="1"/>
    <col min="3" max="4" width="22.5546875" customWidth="1"/>
    <col min="5" max="5" width="26.5546875" customWidth="1"/>
    <col min="6" max="7" width="21.44140625" customWidth="1"/>
  </cols>
  <sheetData>
    <row r="1" spans="1:7" ht="14.4">
      <c r="A1" s="25" t="s">
        <v>9</v>
      </c>
      <c r="B1" s="472"/>
      <c r="C1" s="472"/>
      <c r="D1" s="472"/>
      <c r="E1" s="472"/>
      <c r="F1" s="472"/>
      <c r="G1" s="472"/>
    </row>
    <row r="2" spans="1:7" ht="14.4">
      <c r="A2" s="26" t="s">
        <v>754</v>
      </c>
      <c r="B2" s="472"/>
      <c r="C2" s="472"/>
      <c r="D2" s="472"/>
      <c r="E2" s="472"/>
      <c r="F2" s="472"/>
      <c r="G2" s="472"/>
    </row>
    <row r="3" spans="1:7" ht="14.4">
      <c r="A3" s="32" t="s">
        <v>43</v>
      </c>
      <c r="B3" s="472"/>
      <c r="C3" s="472"/>
      <c r="D3" s="472"/>
      <c r="E3" s="472"/>
      <c r="F3" s="472"/>
      <c r="G3" s="472"/>
    </row>
    <row r="4" spans="1:7" ht="14.4">
      <c r="A4" s="151" t="s">
        <v>755</v>
      </c>
      <c r="B4" s="472"/>
      <c r="C4" s="472"/>
      <c r="D4" s="472"/>
      <c r="E4" s="472"/>
      <c r="F4" s="472"/>
      <c r="G4" s="472"/>
    </row>
    <row r="5" spans="1:7" ht="43.2">
      <c r="A5" s="505" t="s">
        <v>58</v>
      </c>
      <c r="B5" s="249" t="s">
        <v>172</v>
      </c>
      <c r="C5" s="249" t="s">
        <v>60</v>
      </c>
      <c r="D5" s="249" t="s">
        <v>61</v>
      </c>
      <c r="E5" s="249" t="s">
        <v>756</v>
      </c>
      <c r="F5" s="249" t="s">
        <v>60</v>
      </c>
      <c r="G5" s="248" t="s">
        <v>61</v>
      </c>
    </row>
    <row r="6" spans="1:7" ht="16.350000000000001" customHeight="1">
      <c r="A6" s="507" t="s">
        <v>757</v>
      </c>
      <c r="B6" s="504"/>
      <c r="C6" s="504"/>
      <c r="D6" s="504"/>
      <c r="E6" s="504"/>
      <c r="F6" s="504"/>
      <c r="G6" s="474"/>
    </row>
    <row r="7" spans="1:7" ht="16.350000000000001" customHeight="1">
      <c r="A7" s="506" t="s">
        <v>74</v>
      </c>
      <c r="B7" s="508">
        <v>0.59</v>
      </c>
      <c r="C7" s="508">
        <v>0.27</v>
      </c>
      <c r="D7" s="508">
        <v>1.29</v>
      </c>
      <c r="E7" s="511" t="s">
        <v>68</v>
      </c>
      <c r="F7" s="511" t="s">
        <v>68</v>
      </c>
      <c r="G7" s="512" t="s">
        <v>68</v>
      </c>
    </row>
    <row r="8" spans="1:7" ht="16.350000000000001" customHeight="1">
      <c r="A8" s="506" t="s">
        <v>75</v>
      </c>
      <c r="B8" s="508">
        <v>0.64</v>
      </c>
      <c r="C8" s="508">
        <v>0.34</v>
      </c>
      <c r="D8" s="508">
        <v>1.21</v>
      </c>
      <c r="E8" s="511">
        <v>3500</v>
      </c>
      <c r="F8" s="511">
        <v>1900</v>
      </c>
      <c r="G8" s="512">
        <v>6600</v>
      </c>
    </row>
    <row r="9" spans="1:7" ht="16.350000000000001" customHeight="1">
      <c r="A9" s="506" t="s">
        <v>76</v>
      </c>
      <c r="B9" s="508">
        <v>0.3</v>
      </c>
      <c r="C9" s="508">
        <v>0.14000000000000001</v>
      </c>
      <c r="D9" s="508">
        <v>0.67</v>
      </c>
      <c r="E9" s="511">
        <v>1700</v>
      </c>
      <c r="F9" s="511">
        <v>700</v>
      </c>
      <c r="G9" s="512">
        <v>3700</v>
      </c>
    </row>
    <row r="10" spans="1:7" ht="16.350000000000001" customHeight="1">
      <c r="A10" s="507" t="s">
        <v>758</v>
      </c>
      <c r="B10" s="509"/>
      <c r="C10" s="509"/>
      <c r="D10" s="509"/>
      <c r="E10" s="513"/>
      <c r="F10" s="513"/>
      <c r="G10" s="514"/>
    </row>
    <row r="11" spans="1:7" ht="16.350000000000001" customHeight="1">
      <c r="A11" s="506" t="s">
        <v>174</v>
      </c>
      <c r="B11" s="508">
        <v>0.31</v>
      </c>
      <c r="C11" s="508">
        <v>0.13</v>
      </c>
      <c r="D11" s="508">
        <v>0.77</v>
      </c>
      <c r="E11" s="511">
        <v>1700</v>
      </c>
      <c r="F11" s="511">
        <v>700</v>
      </c>
      <c r="G11" s="512">
        <v>4200</v>
      </c>
    </row>
    <row r="12" spans="1:7" ht="16.350000000000001" customHeight="1">
      <c r="A12" s="507" t="s">
        <v>759</v>
      </c>
      <c r="B12" s="509"/>
      <c r="C12" s="509"/>
      <c r="D12" s="509"/>
      <c r="E12" s="513"/>
      <c r="F12" s="513"/>
      <c r="G12" s="514"/>
    </row>
    <row r="13" spans="1:7" ht="16.350000000000001" customHeight="1">
      <c r="A13" s="506" t="s">
        <v>176</v>
      </c>
      <c r="B13" s="508">
        <v>0.52</v>
      </c>
      <c r="C13" s="508">
        <v>0.28000000000000003</v>
      </c>
      <c r="D13" s="508">
        <v>1</v>
      </c>
      <c r="E13" s="511">
        <v>2800</v>
      </c>
      <c r="F13" s="511">
        <v>1500</v>
      </c>
      <c r="G13" s="512">
        <v>5500</v>
      </c>
    </row>
    <row r="14" spans="1:7" ht="16.350000000000001" customHeight="1">
      <c r="A14" s="506" t="s">
        <v>178</v>
      </c>
      <c r="B14" s="508">
        <v>0.78</v>
      </c>
      <c r="C14" s="508">
        <v>0.4</v>
      </c>
      <c r="D14" s="508">
        <v>1.49</v>
      </c>
      <c r="E14" s="511">
        <v>4200</v>
      </c>
      <c r="F14" s="511">
        <v>2200</v>
      </c>
      <c r="G14" s="512">
        <v>8100</v>
      </c>
    </row>
    <row r="15" spans="1:7" ht="16.350000000000001" customHeight="1">
      <c r="A15" s="506" t="s">
        <v>82</v>
      </c>
      <c r="B15" s="508">
        <v>0.68</v>
      </c>
      <c r="C15" s="508">
        <v>0.38</v>
      </c>
      <c r="D15" s="508">
        <v>1.17</v>
      </c>
      <c r="E15" s="511">
        <v>3700</v>
      </c>
      <c r="F15" s="511">
        <v>2100</v>
      </c>
      <c r="G15" s="512">
        <v>6400</v>
      </c>
    </row>
    <row r="16" spans="1:7" ht="16.350000000000001" customHeight="1">
      <c r="A16" s="506" t="s">
        <v>84</v>
      </c>
      <c r="B16" s="508">
        <v>0.69</v>
      </c>
      <c r="C16" s="508">
        <v>0.42</v>
      </c>
      <c r="D16" s="508">
        <v>1.08</v>
      </c>
      <c r="E16" s="511">
        <v>3800</v>
      </c>
      <c r="F16" s="511">
        <v>2300</v>
      </c>
      <c r="G16" s="512">
        <v>5900</v>
      </c>
    </row>
    <row r="17" spans="1:7" ht="16.350000000000001" customHeight="1">
      <c r="A17" s="506" t="s">
        <v>86</v>
      </c>
      <c r="B17" s="508">
        <v>0.44</v>
      </c>
      <c r="C17" s="508">
        <v>0.22</v>
      </c>
      <c r="D17" s="508">
        <v>0.76</v>
      </c>
      <c r="E17" s="511">
        <v>2400</v>
      </c>
      <c r="F17" s="511">
        <v>1200</v>
      </c>
      <c r="G17" s="512">
        <v>4200</v>
      </c>
    </row>
    <row r="18" spans="1:7" ht="16.350000000000001" customHeight="1">
      <c r="A18" s="506" t="s">
        <v>88</v>
      </c>
      <c r="B18" s="508">
        <v>0.4</v>
      </c>
      <c r="C18" s="508">
        <v>0.21</v>
      </c>
      <c r="D18" s="508">
        <v>0.69</v>
      </c>
      <c r="E18" s="511">
        <v>2200</v>
      </c>
      <c r="F18" s="511">
        <v>1100</v>
      </c>
      <c r="G18" s="512">
        <v>3800</v>
      </c>
    </row>
    <row r="19" spans="1:7" ht="16.350000000000001" customHeight="1">
      <c r="A19" s="506" t="s">
        <v>90</v>
      </c>
      <c r="B19" s="508">
        <v>0.36</v>
      </c>
      <c r="C19" s="508">
        <v>0.21</v>
      </c>
      <c r="D19" s="508">
        <v>0.57999999999999996</v>
      </c>
      <c r="E19" s="511">
        <v>2000</v>
      </c>
      <c r="F19" s="511">
        <v>1100</v>
      </c>
      <c r="G19" s="512">
        <v>3200</v>
      </c>
    </row>
    <row r="20" spans="1:7" ht="16.350000000000001" customHeight="1">
      <c r="A20" s="506" t="s">
        <v>92</v>
      </c>
      <c r="B20" s="508">
        <v>0.57999999999999996</v>
      </c>
      <c r="C20" s="508">
        <v>0.38</v>
      </c>
      <c r="D20" s="508">
        <v>0.84</v>
      </c>
      <c r="E20" s="511">
        <v>3200</v>
      </c>
      <c r="F20" s="511">
        <v>2000</v>
      </c>
      <c r="G20" s="512">
        <v>4600</v>
      </c>
    </row>
    <row r="21" spans="1:7" ht="16.350000000000001" customHeight="1">
      <c r="A21" s="506" t="s">
        <v>94</v>
      </c>
      <c r="B21" s="508">
        <v>1.1000000000000001</v>
      </c>
      <c r="C21" s="508">
        <v>0.77</v>
      </c>
      <c r="D21" s="508">
        <v>1.51</v>
      </c>
      <c r="E21" s="511">
        <v>6000</v>
      </c>
      <c r="F21" s="511">
        <v>4200</v>
      </c>
      <c r="G21" s="512">
        <v>8300</v>
      </c>
    </row>
    <row r="22" spans="1:7" ht="16.350000000000001" customHeight="1">
      <c r="A22" s="506" t="s">
        <v>96</v>
      </c>
      <c r="B22" s="508">
        <v>1.75</v>
      </c>
      <c r="C22" s="508">
        <v>1.31</v>
      </c>
      <c r="D22" s="508">
        <v>2.2999999999999998</v>
      </c>
      <c r="E22" s="511">
        <v>9600</v>
      </c>
      <c r="F22" s="511">
        <v>7100</v>
      </c>
      <c r="G22" s="512">
        <v>12600</v>
      </c>
    </row>
    <row r="23" spans="1:7" ht="16.350000000000001" customHeight="1">
      <c r="A23" s="506" t="s">
        <v>98</v>
      </c>
      <c r="B23" s="508">
        <v>1.54</v>
      </c>
      <c r="C23" s="508">
        <v>1.19</v>
      </c>
      <c r="D23" s="508">
        <v>1.96</v>
      </c>
      <c r="E23" s="511">
        <v>8400</v>
      </c>
      <c r="F23" s="511">
        <v>6500</v>
      </c>
      <c r="G23" s="512">
        <v>10700</v>
      </c>
    </row>
    <row r="24" spans="1:7" ht="16.350000000000001" customHeight="1">
      <c r="A24" s="506" t="s">
        <v>101</v>
      </c>
      <c r="B24" s="508">
        <v>3.16</v>
      </c>
      <c r="C24" s="508">
        <v>2.5299999999999998</v>
      </c>
      <c r="D24" s="508">
        <v>4.1900000000000004</v>
      </c>
      <c r="E24" s="511">
        <v>17200</v>
      </c>
      <c r="F24" s="511">
        <v>13800</v>
      </c>
      <c r="G24" s="512">
        <v>22900</v>
      </c>
    </row>
    <row r="25" spans="1:7" ht="16.350000000000001" customHeight="1">
      <c r="A25" s="506" t="s">
        <v>104</v>
      </c>
      <c r="B25" s="508">
        <v>5.1100000000000003</v>
      </c>
      <c r="C25" s="508">
        <v>4.1500000000000004</v>
      </c>
      <c r="D25" s="508">
        <v>6.99</v>
      </c>
      <c r="E25" s="511">
        <v>27900</v>
      </c>
      <c r="F25" s="511">
        <v>22700</v>
      </c>
      <c r="G25" s="512">
        <v>38200</v>
      </c>
    </row>
    <row r="26" spans="1:7" ht="16.350000000000001" customHeight="1">
      <c r="A26" s="506" t="s">
        <v>107</v>
      </c>
      <c r="B26" s="508">
        <v>6.46</v>
      </c>
      <c r="C26" s="508">
        <v>5.46</v>
      </c>
      <c r="D26" s="508">
        <v>8.5500000000000007</v>
      </c>
      <c r="E26" s="511">
        <v>35200</v>
      </c>
      <c r="F26" s="511">
        <v>29800</v>
      </c>
      <c r="G26" s="512">
        <v>46600</v>
      </c>
    </row>
    <row r="27" spans="1:7" ht="16.350000000000001" customHeight="1">
      <c r="A27" s="506" t="s">
        <v>110</v>
      </c>
      <c r="B27" s="508">
        <v>9.52</v>
      </c>
      <c r="C27" s="508">
        <v>7.06</v>
      </c>
      <c r="D27" s="508">
        <v>14.53</v>
      </c>
      <c r="E27" s="511">
        <v>51900</v>
      </c>
      <c r="F27" s="511">
        <v>38500</v>
      </c>
      <c r="G27" s="512">
        <v>79200</v>
      </c>
    </row>
    <row r="28" spans="1:7" ht="16.350000000000001" customHeight="1">
      <c r="A28" s="507" t="s">
        <v>760</v>
      </c>
      <c r="B28" s="508"/>
      <c r="C28" s="508"/>
      <c r="D28" s="508"/>
      <c r="E28" s="511"/>
      <c r="F28" s="511"/>
      <c r="G28" s="512"/>
    </row>
    <row r="29" spans="1:7" ht="16.350000000000001" customHeight="1">
      <c r="A29" s="506" t="s">
        <v>113</v>
      </c>
      <c r="B29" s="508">
        <v>8.3800000000000008</v>
      </c>
      <c r="C29" s="508">
        <v>6.92</v>
      </c>
      <c r="D29" s="508">
        <v>10.93</v>
      </c>
      <c r="E29" s="511">
        <v>45700</v>
      </c>
      <c r="F29" s="511">
        <v>37700</v>
      </c>
      <c r="G29" s="512">
        <v>59600</v>
      </c>
    </row>
    <row r="30" spans="1:7" ht="16.350000000000001" customHeight="1">
      <c r="A30" s="506" t="s">
        <v>116</v>
      </c>
      <c r="B30" s="508">
        <v>8.75</v>
      </c>
      <c r="C30" s="508">
        <v>7.25</v>
      </c>
      <c r="D30" s="508">
        <v>10.93</v>
      </c>
      <c r="E30" s="511">
        <v>47700</v>
      </c>
      <c r="F30" s="511">
        <v>39500</v>
      </c>
      <c r="G30" s="512">
        <v>59600</v>
      </c>
    </row>
    <row r="31" spans="1:7" ht="16.350000000000001" customHeight="1">
      <c r="A31" s="506" t="s">
        <v>118</v>
      </c>
      <c r="B31" s="508">
        <v>7.14</v>
      </c>
      <c r="C31" s="508">
        <v>6.29</v>
      </c>
      <c r="D31" s="508">
        <v>8.09</v>
      </c>
      <c r="E31" s="511">
        <v>38900</v>
      </c>
      <c r="F31" s="511">
        <v>34300</v>
      </c>
      <c r="G31" s="512">
        <v>44100</v>
      </c>
    </row>
    <row r="32" spans="1:7" ht="16.350000000000001" customHeight="1">
      <c r="A32" s="506" t="s">
        <v>122</v>
      </c>
      <c r="B32" s="508">
        <v>4.71</v>
      </c>
      <c r="C32" s="508">
        <v>4.09</v>
      </c>
      <c r="D32" s="508">
        <v>5.4</v>
      </c>
      <c r="E32" s="511">
        <v>25700</v>
      </c>
      <c r="F32" s="511">
        <v>22300</v>
      </c>
      <c r="G32" s="512">
        <v>29400</v>
      </c>
    </row>
    <row r="33" spans="1:7" ht="16.350000000000001" customHeight="1">
      <c r="A33" s="506" t="s">
        <v>124</v>
      </c>
      <c r="B33" s="508">
        <v>7.17</v>
      </c>
      <c r="C33" s="508">
        <v>6.3</v>
      </c>
      <c r="D33" s="508">
        <v>7.93</v>
      </c>
      <c r="E33" s="511">
        <v>39100</v>
      </c>
      <c r="F33" s="511">
        <v>34300</v>
      </c>
      <c r="G33" s="512">
        <v>43200</v>
      </c>
    </row>
    <row r="34" spans="1:7" ht="16.350000000000001" customHeight="1">
      <c r="A34" s="506" t="s">
        <v>125</v>
      </c>
      <c r="B34" s="508">
        <v>8.6199999999999992</v>
      </c>
      <c r="C34" s="508">
        <v>7.72</v>
      </c>
      <c r="D34" s="508">
        <v>9.3800000000000008</v>
      </c>
      <c r="E34" s="511">
        <v>47000</v>
      </c>
      <c r="F34" s="511">
        <v>42100</v>
      </c>
      <c r="G34" s="512">
        <v>51100</v>
      </c>
    </row>
    <row r="35" spans="1:7" ht="16.350000000000001" customHeight="1">
      <c r="A35" s="506" t="s">
        <v>181</v>
      </c>
      <c r="B35" s="508">
        <v>13.45</v>
      </c>
      <c r="C35" s="508">
        <v>12.34</v>
      </c>
      <c r="D35" s="508">
        <v>14.44</v>
      </c>
      <c r="E35" s="511">
        <v>73400</v>
      </c>
      <c r="F35" s="511">
        <v>67300</v>
      </c>
      <c r="G35" s="512">
        <v>78700</v>
      </c>
    </row>
    <row r="36" spans="1:7" ht="16.350000000000001" customHeight="1">
      <c r="A36" s="506" t="s">
        <v>182</v>
      </c>
      <c r="B36" s="508">
        <v>19.64</v>
      </c>
      <c r="C36" s="508">
        <v>18.170000000000002</v>
      </c>
      <c r="D36" s="508">
        <v>21.16</v>
      </c>
      <c r="E36" s="511">
        <v>107100</v>
      </c>
      <c r="F36" s="511">
        <v>99100</v>
      </c>
      <c r="G36" s="512">
        <v>115400</v>
      </c>
    </row>
    <row r="37" spans="1:7" ht="16.350000000000001" customHeight="1">
      <c r="A37" s="506" t="s">
        <v>131</v>
      </c>
      <c r="B37" s="508">
        <v>15.52</v>
      </c>
      <c r="C37" s="508">
        <v>14.06</v>
      </c>
      <c r="D37" s="508">
        <v>17</v>
      </c>
      <c r="E37" s="511">
        <v>84600</v>
      </c>
      <c r="F37" s="511">
        <v>76700</v>
      </c>
      <c r="G37" s="512">
        <v>92700</v>
      </c>
    </row>
    <row r="38" spans="1:7" ht="16.350000000000001" customHeight="1">
      <c r="A38" s="506" t="s">
        <v>133</v>
      </c>
      <c r="B38" s="508">
        <v>11.6</v>
      </c>
      <c r="C38" s="508">
        <v>10.19</v>
      </c>
      <c r="D38" s="508">
        <v>12.94</v>
      </c>
      <c r="E38" s="511">
        <v>63200</v>
      </c>
      <c r="F38" s="511">
        <v>55500</v>
      </c>
      <c r="G38" s="512">
        <v>70500</v>
      </c>
    </row>
    <row r="39" spans="1:7" ht="16.350000000000001" customHeight="1">
      <c r="A39" s="506" t="s">
        <v>134</v>
      </c>
      <c r="B39" s="508">
        <v>13.09</v>
      </c>
      <c r="C39" s="508">
        <v>11.64</v>
      </c>
      <c r="D39" s="508">
        <v>14.38</v>
      </c>
      <c r="E39" s="511">
        <v>71400</v>
      </c>
      <c r="F39" s="511">
        <v>63400</v>
      </c>
      <c r="G39" s="512">
        <v>78400</v>
      </c>
    </row>
    <row r="40" spans="1:7" ht="16.350000000000001" customHeight="1">
      <c r="A40" s="506" t="s">
        <v>135</v>
      </c>
      <c r="B40" s="508">
        <v>11.3</v>
      </c>
      <c r="C40" s="508">
        <v>9.86</v>
      </c>
      <c r="D40" s="508">
        <v>12.5</v>
      </c>
      <c r="E40" s="511">
        <v>61600</v>
      </c>
      <c r="F40" s="511">
        <v>53800</v>
      </c>
      <c r="G40" s="512">
        <v>68100</v>
      </c>
    </row>
    <row r="41" spans="1:7" ht="16.350000000000001" customHeight="1">
      <c r="A41" s="506" t="s">
        <v>136</v>
      </c>
      <c r="B41" s="508">
        <v>9.23</v>
      </c>
      <c r="C41" s="508">
        <v>7.85</v>
      </c>
      <c r="D41" s="508">
        <v>10.26</v>
      </c>
      <c r="E41" s="511">
        <v>50300</v>
      </c>
      <c r="F41" s="511">
        <v>42800</v>
      </c>
      <c r="G41" s="512">
        <v>55900</v>
      </c>
    </row>
    <row r="42" spans="1:7" ht="16.350000000000001" customHeight="1">
      <c r="A42" s="506" t="s">
        <v>137</v>
      </c>
      <c r="B42" s="508">
        <v>6.18</v>
      </c>
      <c r="C42" s="508">
        <v>4.97</v>
      </c>
      <c r="D42" s="508">
        <v>7.13</v>
      </c>
      <c r="E42" s="511">
        <v>33700</v>
      </c>
      <c r="F42" s="511">
        <v>27100</v>
      </c>
      <c r="G42" s="512">
        <v>38900</v>
      </c>
    </row>
    <row r="43" spans="1:7" ht="16.350000000000001" customHeight="1">
      <c r="A43" s="506" t="s">
        <v>184</v>
      </c>
      <c r="B43" s="508">
        <v>3.53</v>
      </c>
      <c r="C43" s="508">
        <v>2.59</v>
      </c>
      <c r="D43" s="508">
        <v>4.2699999999999996</v>
      </c>
      <c r="E43" s="511">
        <v>19300</v>
      </c>
      <c r="F43" s="511">
        <v>14100</v>
      </c>
      <c r="G43" s="512">
        <v>23300</v>
      </c>
    </row>
    <row r="44" spans="1:7" ht="16.350000000000001" customHeight="1">
      <c r="A44" s="506" t="s">
        <v>185</v>
      </c>
      <c r="B44" s="508">
        <v>2.44</v>
      </c>
      <c r="C44" s="508">
        <v>1.72</v>
      </c>
      <c r="D44" s="508">
        <v>3.03</v>
      </c>
      <c r="E44" s="511">
        <v>13300</v>
      </c>
      <c r="F44" s="511">
        <v>9400</v>
      </c>
      <c r="G44" s="512">
        <v>16500</v>
      </c>
    </row>
    <row r="45" spans="1:7" ht="16.350000000000001" customHeight="1">
      <c r="A45" s="506" t="s">
        <v>140</v>
      </c>
      <c r="B45" s="508">
        <v>1.68</v>
      </c>
      <c r="C45" s="508">
        <v>1.08</v>
      </c>
      <c r="D45" s="508">
        <v>2.16</v>
      </c>
      <c r="E45" s="511">
        <v>9200</v>
      </c>
      <c r="F45" s="511">
        <v>5900</v>
      </c>
      <c r="G45" s="512">
        <v>11800</v>
      </c>
    </row>
    <row r="46" spans="1:7" ht="16.350000000000001" customHeight="1">
      <c r="A46" s="506" t="s">
        <v>142</v>
      </c>
      <c r="B46" s="508">
        <v>1.87</v>
      </c>
      <c r="C46" s="508">
        <v>1.35</v>
      </c>
      <c r="D46" s="508">
        <v>2.2999999999999998</v>
      </c>
      <c r="E46" s="511">
        <v>10200</v>
      </c>
      <c r="F46" s="511">
        <v>7400</v>
      </c>
      <c r="G46" s="512">
        <v>12500</v>
      </c>
    </row>
    <row r="47" spans="1:7" ht="16.350000000000001" customHeight="1">
      <c r="A47" s="507" t="s">
        <v>761</v>
      </c>
      <c r="B47" s="508"/>
      <c r="C47" s="508"/>
      <c r="D47" s="508"/>
      <c r="E47" s="511"/>
      <c r="F47" s="511"/>
      <c r="G47" s="512"/>
    </row>
    <row r="48" spans="1:7" ht="16.350000000000001" customHeight="1">
      <c r="A48" s="506" t="s">
        <v>143</v>
      </c>
      <c r="B48" s="508">
        <v>2</v>
      </c>
      <c r="C48" s="508">
        <v>1.47</v>
      </c>
      <c r="D48" s="508">
        <v>2.4500000000000002</v>
      </c>
      <c r="E48" s="511">
        <v>10900</v>
      </c>
      <c r="F48" s="511">
        <v>8000</v>
      </c>
      <c r="G48" s="512">
        <v>13300</v>
      </c>
    </row>
    <row r="49" spans="1:7" ht="16.350000000000001" customHeight="1">
      <c r="A49" s="506" t="s">
        <v>144</v>
      </c>
      <c r="B49" s="508">
        <v>2.29</v>
      </c>
      <c r="C49" s="508">
        <v>1.76</v>
      </c>
      <c r="D49" s="508">
        <v>2.68</v>
      </c>
      <c r="E49" s="511">
        <v>12500</v>
      </c>
      <c r="F49" s="511">
        <v>9600</v>
      </c>
      <c r="G49" s="512">
        <v>14600</v>
      </c>
    </row>
    <row r="50" spans="1:7" ht="16.350000000000001" customHeight="1">
      <c r="A50" s="506" t="s">
        <v>145</v>
      </c>
      <c r="B50" s="508">
        <v>2.75</v>
      </c>
      <c r="C50" s="508">
        <v>2.15</v>
      </c>
      <c r="D50" s="508">
        <v>3.02</v>
      </c>
      <c r="E50" s="511">
        <v>15000</v>
      </c>
      <c r="F50" s="511">
        <v>11700</v>
      </c>
      <c r="G50" s="512">
        <v>16500</v>
      </c>
    </row>
    <row r="51" spans="1:7" ht="16.350000000000001" customHeight="1">
      <c r="A51" s="506" t="s">
        <v>146</v>
      </c>
      <c r="B51" s="508">
        <v>2.04</v>
      </c>
      <c r="C51" s="508">
        <v>1.64</v>
      </c>
      <c r="D51" s="508">
        <v>2.4700000000000002</v>
      </c>
      <c r="E51" s="511">
        <v>11100</v>
      </c>
      <c r="F51" s="511">
        <v>9000</v>
      </c>
      <c r="G51" s="512">
        <v>13500</v>
      </c>
    </row>
    <row r="52" spans="1:7" ht="16.350000000000001" customHeight="1">
      <c r="A52" s="506" t="s">
        <v>187</v>
      </c>
      <c r="B52" s="508">
        <v>1.31</v>
      </c>
      <c r="C52" s="508">
        <v>0.97</v>
      </c>
      <c r="D52" s="508">
        <v>1.66</v>
      </c>
      <c r="E52" s="511">
        <v>7100</v>
      </c>
      <c r="F52" s="511">
        <v>5300</v>
      </c>
      <c r="G52" s="512">
        <v>9100</v>
      </c>
    </row>
    <row r="53" spans="1:7" ht="16.350000000000001" customHeight="1">
      <c r="A53" s="506" t="s">
        <v>188</v>
      </c>
      <c r="B53" s="508">
        <v>0.66</v>
      </c>
      <c r="C53" s="508">
        <v>0.4</v>
      </c>
      <c r="D53" s="508">
        <v>0.93</v>
      </c>
      <c r="E53" s="511">
        <v>3600</v>
      </c>
      <c r="F53" s="511">
        <v>2200</v>
      </c>
      <c r="G53" s="512">
        <v>5100</v>
      </c>
    </row>
    <row r="54" spans="1:7" ht="16.350000000000001" customHeight="1">
      <c r="A54" s="506" t="s">
        <v>189</v>
      </c>
      <c r="B54" s="508">
        <v>0.54</v>
      </c>
      <c r="C54" s="508">
        <v>0.34</v>
      </c>
      <c r="D54" s="508">
        <v>0.76</v>
      </c>
      <c r="E54" s="511">
        <v>2900</v>
      </c>
      <c r="F54" s="511">
        <v>1900</v>
      </c>
      <c r="G54" s="512">
        <v>4100</v>
      </c>
    </row>
    <row r="55" spans="1:7" ht="16.350000000000001" customHeight="1">
      <c r="A55" s="507" t="s">
        <v>760</v>
      </c>
      <c r="B55" s="508"/>
      <c r="C55" s="508"/>
      <c r="D55" s="508"/>
      <c r="E55" s="511"/>
      <c r="F55" s="511"/>
      <c r="G55" s="512"/>
    </row>
    <row r="56" spans="1:7" ht="16.350000000000001" customHeight="1">
      <c r="A56" s="506" t="s">
        <v>190</v>
      </c>
      <c r="B56" s="508">
        <v>0.53</v>
      </c>
      <c r="C56" s="508">
        <v>0.36</v>
      </c>
      <c r="D56" s="508">
        <v>0.73</v>
      </c>
      <c r="E56" s="511">
        <v>2900</v>
      </c>
      <c r="F56" s="511">
        <v>2000</v>
      </c>
      <c r="G56" s="512">
        <v>4000</v>
      </c>
    </row>
    <row r="57" spans="1:7" ht="16.350000000000001" customHeight="1">
      <c r="A57" s="506" t="s">
        <v>151</v>
      </c>
      <c r="B57" s="508">
        <v>0.6</v>
      </c>
      <c r="C57" s="508">
        <v>0.47</v>
      </c>
      <c r="D57" s="508">
        <v>0.75</v>
      </c>
      <c r="E57" s="511">
        <v>3300</v>
      </c>
      <c r="F57" s="511">
        <v>2500</v>
      </c>
      <c r="G57" s="512">
        <v>4100</v>
      </c>
    </row>
    <row r="58" spans="1:7" ht="16.350000000000001" customHeight="1">
      <c r="A58" s="506" t="s">
        <v>152</v>
      </c>
      <c r="B58" s="508">
        <v>0.74</v>
      </c>
      <c r="C58" s="508">
        <v>0.61</v>
      </c>
      <c r="D58" s="508">
        <v>0.9</v>
      </c>
      <c r="E58" s="511">
        <v>4100</v>
      </c>
      <c r="F58" s="511">
        <v>3300</v>
      </c>
      <c r="G58" s="512">
        <v>4900</v>
      </c>
    </row>
    <row r="59" spans="1:7" ht="16.350000000000001" customHeight="1">
      <c r="A59" s="506" t="s">
        <v>153</v>
      </c>
      <c r="B59" s="508">
        <v>0.99</v>
      </c>
      <c r="C59" s="508">
        <v>0.83</v>
      </c>
      <c r="D59" s="508">
        <v>1.17</v>
      </c>
      <c r="E59" s="511">
        <v>5400</v>
      </c>
      <c r="F59" s="511">
        <v>4500</v>
      </c>
      <c r="G59" s="512">
        <v>6400</v>
      </c>
    </row>
    <row r="60" spans="1:7" ht="16.350000000000001" customHeight="1">
      <c r="A60" s="506" t="s">
        <v>154</v>
      </c>
      <c r="B60" s="508">
        <v>1.32</v>
      </c>
      <c r="C60" s="508">
        <v>1.1100000000000001</v>
      </c>
      <c r="D60" s="508">
        <v>1.56</v>
      </c>
      <c r="E60" s="511">
        <v>7200</v>
      </c>
      <c r="F60" s="511">
        <v>6100</v>
      </c>
      <c r="G60" s="512">
        <v>8500</v>
      </c>
    </row>
    <row r="61" spans="1:7" ht="16.350000000000001" customHeight="1">
      <c r="A61" s="506" t="s">
        <v>155</v>
      </c>
      <c r="B61" s="508">
        <v>1.51</v>
      </c>
      <c r="C61" s="508">
        <v>1.26</v>
      </c>
      <c r="D61" s="508">
        <v>1.78</v>
      </c>
      <c r="E61" s="511">
        <v>8200</v>
      </c>
      <c r="F61" s="511">
        <v>6900</v>
      </c>
      <c r="G61" s="512">
        <v>9700</v>
      </c>
    </row>
    <row r="62" spans="1:7" ht="16.350000000000001" customHeight="1">
      <c r="A62" s="506" t="s">
        <v>156</v>
      </c>
      <c r="B62" s="508">
        <v>2.33</v>
      </c>
      <c r="C62" s="508">
        <v>2.0099999999999998</v>
      </c>
      <c r="D62" s="508">
        <v>2.69</v>
      </c>
      <c r="E62" s="511">
        <v>12700</v>
      </c>
      <c r="F62" s="511">
        <v>11000</v>
      </c>
      <c r="G62" s="512">
        <v>14700</v>
      </c>
    </row>
    <row r="63" spans="1:7" ht="16.350000000000001" customHeight="1">
      <c r="A63" s="507" t="s">
        <v>761</v>
      </c>
      <c r="B63" s="508"/>
      <c r="C63" s="508"/>
      <c r="D63" s="508"/>
      <c r="E63" s="511"/>
      <c r="F63" s="511"/>
      <c r="G63" s="512"/>
    </row>
    <row r="64" spans="1:7" ht="16.350000000000001" customHeight="1">
      <c r="A64" s="506" t="s">
        <v>157</v>
      </c>
      <c r="B64" s="508">
        <v>3.05</v>
      </c>
      <c r="C64" s="508">
        <v>2.68</v>
      </c>
      <c r="D64" s="508">
        <v>3.47</v>
      </c>
      <c r="E64" s="511">
        <v>16700</v>
      </c>
      <c r="F64" s="511">
        <v>14600</v>
      </c>
      <c r="G64" s="512">
        <v>18900</v>
      </c>
    </row>
    <row r="65" spans="1:7" ht="16.350000000000001" customHeight="1">
      <c r="A65" s="506" t="s">
        <v>158</v>
      </c>
      <c r="B65" s="508">
        <v>5.2</v>
      </c>
      <c r="C65" s="508">
        <v>4.6500000000000004</v>
      </c>
      <c r="D65" s="508">
        <v>5.8</v>
      </c>
      <c r="E65" s="511">
        <v>28300</v>
      </c>
      <c r="F65" s="511">
        <v>25400</v>
      </c>
      <c r="G65" s="512">
        <v>31600</v>
      </c>
    </row>
    <row r="66" spans="1:7" ht="16.350000000000001" customHeight="1">
      <c r="A66" s="506" t="s">
        <v>159</v>
      </c>
      <c r="B66" s="508">
        <v>8.25</v>
      </c>
      <c r="C66" s="508">
        <v>7.53</v>
      </c>
      <c r="D66" s="508">
        <v>9.0299999999999994</v>
      </c>
      <c r="E66" s="511">
        <v>45000</v>
      </c>
      <c r="F66" s="511">
        <v>41100</v>
      </c>
      <c r="G66" s="512">
        <v>49200</v>
      </c>
    </row>
    <row r="67" spans="1:7" ht="16.350000000000001" customHeight="1">
      <c r="A67" s="474" t="s">
        <v>160</v>
      </c>
      <c r="B67" s="508">
        <v>11.57</v>
      </c>
      <c r="C67" s="508">
        <v>10.64</v>
      </c>
      <c r="D67" s="508">
        <v>12.49</v>
      </c>
      <c r="E67" s="511">
        <v>63100</v>
      </c>
      <c r="F67" s="511">
        <v>58000</v>
      </c>
      <c r="G67" s="512">
        <v>68100</v>
      </c>
    </row>
    <row r="68" spans="1:7" ht="16.350000000000001" customHeight="1">
      <c r="A68" s="473" t="s">
        <v>161</v>
      </c>
      <c r="B68" s="567">
        <v>13.69</v>
      </c>
      <c r="C68" s="510">
        <v>12.53</v>
      </c>
      <c r="D68" s="510">
        <v>14.94</v>
      </c>
      <c r="E68" s="515">
        <v>74700</v>
      </c>
      <c r="F68" s="515">
        <v>68300</v>
      </c>
      <c r="G68" s="516">
        <v>81400</v>
      </c>
    </row>
    <row r="69" spans="1:7" ht="16.350000000000001" customHeight="1">
      <c r="A69" s="6" t="s">
        <v>163</v>
      </c>
      <c r="B69" s="566"/>
      <c r="C69" s="566"/>
      <c r="D69" s="566"/>
    </row>
    <row r="70" spans="1:7" ht="16.350000000000001" customHeight="1">
      <c r="A70" s="6"/>
    </row>
    <row r="71" spans="1:7" ht="16.350000000000001" customHeight="1">
      <c r="A71" s="137" t="s">
        <v>164</v>
      </c>
    </row>
    <row r="72" spans="1:7" ht="16.350000000000001" customHeight="1">
      <c r="A72" s="35" t="s">
        <v>762</v>
      </c>
    </row>
    <row r="73" spans="1:7" ht="26.85" customHeight="1">
      <c r="A73" s="959" t="s">
        <v>763</v>
      </c>
      <c r="B73" s="959"/>
      <c r="C73" s="959"/>
      <c r="D73" s="959"/>
      <c r="E73" s="959"/>
      <c r="F73" s="959"/>
      <c r="G73" s="959"/>
    </row>
    <row r="74" spans="1:7" ht="16.350000000000001" customHeight="1">
      <c r="A74" s="35" t="s">
        <v>764</v>
      </c>
    </row>
    <row r="75" spans="1:7" ht="16.350000000000001" customHeight="1">
      <c r="A75" s="35" t="s">
        <v>168</v>
      </c>
    </row>
    <row r="76" spans="1:7" ht="16.350000000000001" customHeight="1">
      <c r="A76" s="35" t="s">
        <v>765</v>
      </c>
    </row>
    <row r="77" spans="1:7" ht="16.350000000000001" customHeight="1">
      <c r="A77" s="35" t="s">
        <v>766</v>
      </c>
    </row>
    <row r="78" spans="1:7" ht="16.350000000000001" customHeight="1">
      <c r="A78" s="412" t="s">
        <v>198</v>
      </c>
    </row>
  </sheetData>
  <mergeCells count="1">
    <mergeCell ref="A73:G73"/>
  </mergeCells>
  <hyperlinks>
    <hyperlink ref="A78" r:id="rId1" xr:uid="{5BA4A638-B99C-4D13-A186-E50E8E1D4EBD}"/>
    <hyperlink ref="A1" location="Contents!A1" display="Contents" xr:uid="{6E186CFE-0D97-41AD-8EF9-4CA7BF855343}"/>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E30EF-8103-4159-A6EF-A89B00A51BC2}">
  <sheetPr>
    <tabColor rgb="FF305496"/>
  </sheetPr>
  <dimension ref="A1:J58"/>
  <sheetViews>
    <sheetView showGridLines="0" workbookViewId="0"/>
  </sheetViews>
  <sheetFormatPr defaultColWidth="10.77734375" defaultRowHeight="13.2"/>
  <cols>
    <col min="1" max="1" width="16" customWidth="1"/>
    <col min="2" max="2" width="24.5546875" customWidth="1"/>
    <col min="3" max="3" width="19.44140625" customWidth="1"/>
    <col min="4" max="4" width="18.5546875" customWidth="1"/>
    <col min="5" max="5" width="21.5546875" customWidth="1"/>
    <col min="6" max="6" width="19.5546875" customWidth="1"/>
    <col min="7" max="7" width="18.5546875" customWidth="1"/>
    <col min="8" max="8" width="21.44140625" customWidth="1"/>
    <col min="9" max="9" width="18.5546875" customWidth="1"/>
    <col min="10" max="10" width="19.5546875" customWidth="1"/>
  </cols>
  <sheetData>
    <row r="1" spans="1:10" ht="14.55" customHeight="1">
      <c r="A1" s="1" t="s">
        <v>9</v>
      </c>
      <c r="B1" s="1"/>
      <c r="C1" s="2"/>
      <c r="D1" s="2"/>
      <c r="E1" s="2"/>
      <c r="F1" s="2"/>
      <c r="G1" s="2"/>
      <c r="H1" s="624"/>
      <c r="I1" s="624"/>
      <c r="J1" s="624"/>
    </row>
    <row r="2" spans="1:10" ht="14.55" customHeight="1">
      <c r="A2" s="3" t="s">
        <v>767</v>
      </c>
      <c r="B2" s="3"/>
      <c r="C2" s="624"/>
      <c r="D2" s="624"/>
      <c r="E2" s="624"/>
      <c r="F2" s="624"/>
      <c r="G2" s="624"/>
      <c r="H2" s="624"/>
      <c r="I2" s="624"/>
      <c r="J2" s="2"/>
    </row>
    <row r="3" spans="1:10" ht="14.55" customHeight="1">
      <c r="A3" s="575" t="s">
        <v>45</v>
      </c>
      <c r="B3" s="575"/>
      <c r="C3" s="624"/>
      <c r="D3" s="8"/>
      <c r="E3" s="842"/>
      <c r="F3" s="843"/>
      <c r="G3" s="843"/>
      <c r="H3" s="624"/>
      <c r="I3" s="624"/>
      <c r="J3" s="2"/>
    </row>
    <row r="4" spans="1:10" ht="14.55" customHeight="1">
      <c r="A4" s="439" t="s">
        <v>768</v>
      </c>
      <c r="B4" s="575"/>
      <c r="C4" s="624"/>
      <c r="D4" s="8"/>
      <c r="E4" s="842"/>
      <c r="F4" s="843"/>
      <c r="G4" s="843"/>
      <c r="H4" s="624"/>
      <c r="I4" s="624"/>
      <c r="J4" s="844"/>
    </row>
    <row r="5" spans="1:10" ht="43.5" customHeight="1">
      <c r="A5" s="845" t="s">
        <v>282</v>
      </c>
      <c r="B5" s="669" t="s">
        <v>769</v>
      </c>
      <c r="C5" s="650" t="s">
        <v>63</v>
      </c>
      <c r="D5" s="650" t="s">
        <v>64</v>
      </c>
      <c r="E5" s="669" t="s">
        <v>770</v>
      </c>
      <c r="F5" s="650" t="s">
        <v>63</v>
      </c>
      <c r="G5" s="650" t="s">
        <v>64</v>
      </c>
      <c r="H5" s="669" t="s">
        <v>771</v>
      </c>
      <c r="I5" s="650" t="s">
        <v>63</v>
      </c>
      <c r="J5" s="580" t="s">
        <v>64</v>
      </c>
    </row>
    <row r="6" spans="1:10" ht="16.350000000000001" customHeight="1">
      <c r="A6" s="671">
        <v>44357</v>
      </c>
      <c r="B6" s="437">
        <v>2.6257890047618901</v>
      </c>
      <c r="C6" s="437">
        <v>2.2789110995933899</v>
      </c>
      <c r="D6" s="437">
        <v>3.0000291863676298</v>
      </c>
      <c r="E6" s="438">
        <v>14300</v>
      </c>
      <c r="F6" s="438">
        <v>12400</v>
      </c>
      <c r="G6" s="438">
        <v>16400</v>
      </c>
      <c r="H6" s="438">
        <v>100200</v>
      </c>
      <c r="I6" s="438">
        <v>87000</v>
      </c>
      <c r="J6" s="436">
        <v>114500</v>
      </c>
    </row>
    <row r="7" spans="1:10" ht="16.350000000000001" customHeight="1">
      <c r="A7" s="679">
        <v>44358</v>
      </c>
      <c r="B7" s="406">
        <v>2.7410164823064398</v>
      </c>
      <c r="C7" s="406">
        <v>2.3884666932715302</v>
      </c>
      <c r="D7" s="406">
        <v>3.1186406060046199</v>
      </c>
      <c r="E7" s="653">
        <v>14900</v>
      </c>
      <c r="F7" s="653">
        <v>13000</v>
      </c>
      <c r="G7" s="653">
        <v>17000</v>
      </c>
      <c r="H7" s="653">
        <v>104600</v>
      </c>
      <c r="I7" s="653">
        <v>91200</v>
      </c>
      <c r="J7" s="407">
        <v>119000</v>
      </c>
    </row>
    <row r="8" spans="1:10" ht="16.350000000000001" customHeight="1">
      <c r="A8" s="679">
        <v>44359</v>
      </c>
      <c r="B8" s="406">
        <v>2.8698101644950298</v>
      </c>
      <c r="C8" s="406">
        <v>2.5064037402526802</v>
      </c>
      <c r="D8" s="406">
        <v>3.2593865136939102</v>
      </c>
      <c r="E8" s="653">
        <v>15600</v>
      </c>
      <c r="F8" s="653">
        <v>13700</v>
      </c>
      <c r="G8" s="653">
        <v>17800</v>
      </c>
      <c r="H8" s="653">
        <v>109500</v>
      </c>
      <c r="I8" s="653">
        <v>95700</v>
      </c>
      <c r="J8" s="407">
        <v>124400</v>
      </c>
    </row>
    <row r="9" spans="1:10" ht="16.350000000000001" customHeight="1">
      <c r="A9" s="679">
        <v>44360</v>
      </c>
      <c r="B9" s="406">
        <v>3.0165581163048398</v>
      </c>
      <c r="C9" s="406">
        <v>2.6471608399681599</v>
      </c>
      <c r="D9" s="406">
        <v>3.4194109304588798</v>
      </c>
      <c r="E9" s="653">
        <v>16400</v>
      </c>
      <c r="F9" s="653">
        <v>14400</v>
      </c>
      <c r="G9" s="653">
        <v>18600</v>
      </c>
      <c r="H9" s="653">
        <v>115100</v>
      </c>
      <c r="I9" s="653">
        <v>101000</v>
      </c>
      <c r="J9" s="407">
        <v>130500</v>
      </c>
    </row>
    <row r="10" spans="1:10" ht="16.350000000000001" customHeight="1">
      <c r="A10" s="679">
        <v>44361</v>
      </c>
      <c r="B10" s="406">
        <v>3.1832133759635002</v>
      </c>
      <c r="C10" s="406">
        <v>2.8076897831735499</v>
      </c>
      <c r="D10" s="406">
        <v>3.5968689207215001</v>
      </c>
      <c r="E10" s="653">
        <v>17400</v>
      </c>
      <c r="F10" s="653">
        <v>15300</v>
      </c>
      <c r="G10" s="653">
        <v>19600</v>
      </c>
      <c r="H10" s="653">
        <v>121500</v>
      </c>
      <c r="I10" s="653">
        <v>107200</v>
      </c>
      <c r="J10" s="407">
        <v>137300</v>
      </c>
    </row>
    <row r="11" spans="1:10" ht="16.350000000000001" customHeight="1">
      <c r="A11" s="679">
        <v>44362</v>
      </c>
      <c r="B11" s="406">
        <v>3.3669797453955002</v>
      </c>
      <c r="C11" s="406">
        <v>2.9793128050120501</v>
      </c>
      <c r="D11" s="406">
        <v>3.79891437150473</v>
      </c>
      <c r="E11" s="653">
        <v>18400</v>
      </c>
      <c r="F11" s="653">
        <v>16200</v>
      </c>
      <c r="G11" s="653">
        <v>20700</v>
      </c>
      <c r="H11" s="653">
        <v>128500</v>
      </c>
      <c r="I11" s="653">
        <v>113700</v>
      </c>
      <c r="J11" s="407">
        <v>145000</v>
      </c>
    </row>
    <row r="12" spans="1:10" ht="16.350000000000001" customHeight="1">
      <c r="A12" s="679">
        <v>44363</v>
      </c>
      <c r="B12" s="406">
        <v>3.57097016486256</v>
      </c>
      <c r="C12" s="406">
        <v>3.16656166565408</v>
      </c>
      <c r="D12" s="406">
        <v>4.0198225256559796</v>
      </c>
      <c r="E12" s="653">
        <v>19500</v>
      </c>
      <c r="F12" s="653">
        <v>17300</v>
      </c>
      <c r="G12" s="653">
        <v>21900</v>
      </c>
      <c r="H12" s="653">
        <v>136300</v>
      </c>
      <c r="I12" s="653">
        <v>120900</v>
      </c>
      <c r="J12" s="407">
        <v>153400</v>
      </c>
    </row>
    <row r="13" spans="1:10" ht="16.350000000000001" customHeight="1">
      <c r="A13" s="679">
        <v>44364</v>
      </c>
      <c r="B13" s="406">
        <v>3.8008252320769502</v>
      </c>
      <c r="C13" s="406">
        <v>3.3807001668489098</v>
      </c>
      <c r="D13" s="406">
        <v>4.2645813189577</v>
      </c>
      <c r="E13" s="653">
        <v>20700</v>
      </c>
      <c r="F13" s="653">
        <v>18400</v>
      </c>
      <c r="G13" s="653">
        <v>23300</v>
      </c>
      <c r="H13" s="653">
        <v>145100</v>
      </c>
      <c r="I13" s="653">
        <v>129000</v>
      </c>
      <c r="J13" s="407">
        <v>162800</v>
      </c>
    </row>
    <row r="14" spans="1:10" ht="16.350000000000001" customHeight="1">
      <c r="A14" s="679">
        <v>44365</v>
      </c>
      <c r="B14" s="406">
        <v>4.0488484382485002</v>
      </c>
      <c r="C14" s="406">
        <v>3.6171520912682702</v>
      </c>
      <c r="D14" s="406">
        <v>4.5253149226536298</v>
      </c>
      <c r="E14" s="653">
        <v>22100</v>
      </c>
      <c r="F14" s="653">
        <v>19700</v>
      </c>
      <c r="G14" s="653">
        <v>24700</v>
      </c>
      <c r="H14" s="653">
        <v>154500</v>
      </c>
      <c r="I14" s="653">
        <v>138100</v>
      </c>
      <c r="J14" s="407">
        <v>172700</v>
      </c>
    </row>
    <row r="15" spans="1:10" ht="16.350000000000001" customHeight="1">
      <c r="A15" s="679">
        <v>44366</v>
      </c>
      <c r="B15" s="406">
        <v>4.3231560297784597</v>
      </c>
      <c r="C15" s="406">
        <v>3.8719036794164499</v>
      </c>
      <c r="D15" s="406">
        <v>4.8164098721312101</v>
      </c>
      <c r="E15" s="653">
        <v>23600</v>
      </c>
      <c r="F15" s="653">
        <v>21100</v>
      </c>
      <c r="G15" s="653">
        <v>26300</v>
      </c>
      <c r="H15" s="653">
        <v>165000</v>
      </c>
      <c r="I15" s="653">
        <v>147800</v>
      </c>
      <c r="J15" s="407">
        <v>183800</v>
      </c>
    </row>
    <row r="16" spans="1:10" ht="16.350000000000001" customHeight="1">
      <c r="A16" s="679">
        <v>44367</v>
      </c>
      <c r="B16" s="406">
        <v>4.6174579287930797</v>
      </c>
      <c r="C16" s="406">
        <v>4.1475397952682904</v>
      </c>
      <c r="D16" s="406">
        <v>5.1293521907021402</v>
      </c>
      <c r="E16" s="653">
        <v>25200</v>
      </c>
      <c r="F16" s="653">
        <v>22600</v>
      </c>
      <c r="G16" s="653">
        <v>28000</v>
      </c>
      <c r="H16" s="653">
        <v>176200</v>
      </c>
      <c r="I16" s="653">
        <v>158300</v>
      </c>
      <c r="J16" s="407">
        <v>195800</v>
      </c>
    </row>
    <row r="17" spans="1:10" ht="16.350000000000001" customHeight="1">
      <c r="A17" s="679">
        <v>44368</v>
      </c>
      <c r="B17" s="406">
        <v>4.9365056132333098</v>
      </c>
      <c r="C17" s="406">
        <v>4.4493039043170004</v>
      </c>
      <c r="D17" s="406">
        <v>5.45552237564225</v>
      </c>
      <c r="E17" s="653">
        <v>26900</v>
      </c>
      <c r="F17" s="653">
        <v>24300</v>
      </c>
      <c r="G17" s="653">
        <v>29700</v>
      </c>
      <c r="H17" s="653">
        <v>188400</v>
      </c>
      <c r="I17" s="653">
        <v>169800</v>
      </c>
      <c r="J17" s="407">
        <v>208200</v>
      </c>
    </row>
    <row r="18" spans="1:10" ht="16.350000000000001" customHeight="1">
      <c r="A18" s="679">
        <v>44369</v>
      </c>
      <c r="B18" s="406">
        <v>5.2722796218705401</v>
      </c>
      <c r="C18" s="406">
        <v>4.7637941503105301</v>
      </c>
      <c r="D18" s="406">
        <v>5.8173187444312999</v>
      </c>
      <c r="E18" s="653">
        <v>28700</v>
      </c>
      <c r="F18" s="653">
        <v>26000</v>
      </c>
      <c r="G18" s="653">
        <v>31700</v>
      </c>
      <c r="H18" s="653">
        <v>201200</v>
      </c>
      <c r="I18" s="653">
        <v>181800</v>
      </c>
      <c r="J18" s="407">
        <v>222000</v>
      </c>
    </row>
    <row r="19" spans="1:10" ht="16.350000000000001" customHeight="1">
      <c r="A19" s="679">
        <v>44370</v>
      </c>
      <c r="B19" s="406">
        <v>5.6304899246037303</v>
      </c>
      <c r="C19" s="406">
        <v>5.0979411911913601</v>
      </c>
      <c r="D19" s="406">
        <v>6.1975225678861001</v>
      </c>
      <c r="E19" s="653">
        <v>30700</v>
      </c>
      <c r="F19" s="653">
        <v>27800</v>
      </c>
      <c r="G19" s="653">
        <v>33800</v>
      </c>
      <c r="H19" s="653">
        <v>214900</v>
      </c>
      <c r="I19" s="653">
        <v>194600</v>
      </c>
      <c r="J19" s="407">
        <v>236500</v>
      </c>
    </row>
    <row r="20" spans="1:10" ht="16.350000000000001" customHeight="1">
      <c r="A20" s="679">
        <v>44371</v>
      </c>
      <c r="B20" s="406">
        <v>6.0062886133608799</v>
      </c>
      <c r="C20" s="406">
        <v>5.4376994624513602</v>
      </c>
      <c r="D20" s="406">
        <v>6.6042253286586696</v>
      </c>
      <c r="E20" s="653">
        <v>32700</v>
      </c>
      <c r="F20" s="653">
        <v>29600</v>
      </c>
      <c r="G20" s="653">
        <v>36000</v>
      </c>
      <c r="H20" s="653">
        <v>229200</v>
      </c>
      <c r="I20" s="653">
        <v>207500</v>
      </c>
      <c r="J20" s="407">
        <v>252100</v>
      </c>
    </row>
    <row r="21" spans="1:10" ht="16.350000000000001" customHeight="1">
      <c r="A21" s="679">
        <v>44372</v>
      </c>
      <c r="B21" s="406">
        <v>6.3991627617690297</v>
      </c>
      <c r="C21" s="406">
        <v>5.7985662141218102</v>
      </c>
      <c r="D21" s="406">
        <v>7.0260804648528401</v>
      </c>
      <c r="E21" s="653">
        <v>34900</v>
      </c>
      <c r="F21" s="653">
        <v>31600</v>
      </c>
      <c r="G21" s="653">
        <v>38300</v>
      </c>
      <c r="H21" s="653">
        <v>244200</v>
      </c>
      <c r="I21" s="653">
        <v>221300</v>
      </c>
      <c r="J21" s="407">
        <v>268200</v>
      </c>
    </row>
    <row r="22" spans="1:10" ht="16.350000000000001" customHeight="1">
      <c r="A22" s="679">
        <v>44373</v>
      </c>
      <c r="B22" s="406">
        <v>6.8032917338203296</v>
      </c>
      <c r="C22" s="406">
        <v>6.1805118722744403</v>
      </c>
      <c r="D22" s="406">
        <v>7.46969666823128</v>
      </c>
      <c r="E22" s="653">
        <v>37100</v>
      </c>
      <c r="F22" s="653">
        <v>33700</v>
      </c>
      <c r="G22" s="653">
        <v>40700</v>
      </c>
      <c r="H22" s="653">
        <v>259700</v>
      </c>
      <c r="I22" s="653">
        <v>235900</v>
      </c>
      <c r="J22" s="407">
        <v>285100</v>
      </c>
    </row>
    <row r="23" spans="1:10" ht="16.350000000000001" customHeight="1">
      <c r="A23" s="679">
        <v>44374</v>
      </c>
      <c r="B23" s="406">
        <v>7.2160224571382301</v>
      </c>
      <c r="C23" s="406">
        <v>6.5665164912672296</v>
      </c>
      <c r="D23" s="406">
        <v>7.9103991697810603</v>
      </c>
      <c r="E23" s="653">
        <v>39300</v>
      </c>
      <c r="F23" s="653">
        <v>35800</v>
      </c>
      <c r="G23" s="653">
        <v>43100</v>
      </c>
      <c r="H23" s="653">
        <v>275400</v>
      </c>
      <c r="I23" s="653">
        <v>250600</v>
      </c>
      <c r="J23" s="407">
        <v>301900</v>
      </c>
    </row>
    <row r="24" spans="1:10" ht="16.350000000000001" customHeight="1">
      <c r="A24" s="679">
        <v>44375</v>
      </c>
      <c r="B24" s="406">
        <v>7.6384654713864304</v>
      </c>
      <c r="C24" s="406">
        <v>6.9710125327287296</v>
      </c>
      <c r="D24" s="406">
        <v>8.3513755521664592</v>
      </c>
      <c r="E24" s="653">
        <v>41600</v>
      </c>
      <c r="F24" s="653">
        <v>38000</v>
      </c>
      <c r="G24" s="653">
        <v>45500</v>
      </c>
      <c r="H24" s="653">
        <v>291500</v>
      </c>
      <c r="I24" s="653">
        <v>266100</v>
      </c>
      <c r="J24" s="407">
        <v>318700</v>
      </c>
    </row>
    <row r="25" spans="1:10" ht="16.350000000000001" customHeight="1">
      <c r="A25" s="679">
        <v>44376</v>
      </c>
      <c r="B25" s="406">
        <v>8.0809413557306797</v>
      </c>
      <c r="C25" s="406">
        <v>7.3890282016832503</v>
      </c>
      <c r="D25" s="406">
        <v>8.8151298393399706</v>
      </c>
      <c r="E25" s="653">
        <v>44100</v>
      </c>
      <c r="F25" s="653">
        <v>40300</v>
      </c>
      <c r="G25" s="653">
        <v>48100</v>
      </c>
      <c r="H25" s="653">
        <v>308400</v>
      </c>
      <c r="I25" s="653">
        <v>282000</v>
      </c>
      <c r="J25" s="407">
        <v>336500</v>
      </c>
    </row>
    <row r="26" spans="1:10" ht="16.350000000000001" customHeight="1">
      <c r="A26" s="679">
        <v>44377</v>
      </c>
      <c r="B26" s="406">
        <v>8.5367498424418002</v>
      </c>
      <c r="C26" s="406">
        <v>7.8075000829579801</v>
      </c>
      <c r="D26" s="406">
        <v>9.2912974238671406</v>
      </c>
      <c r="E26" s="653">
        <v>46500</v>
      </c>
      <c r="F26" s="653">
        <v>42600</v>
      </c>
      <c r="G26" s="653">
        <v>50700</v>
      </c>
      <c r="H26" s="653">
        <v>325800</v>
      </c>
      <c r="I26" s="653">
        <v>298000</v>
      </c>
      <c r="J26" s="407">
        <v>354600</v>
      </c>
    </row>
    <row r="27" spans="1:10" ht="16.350000000000001" customHeight="1">
      <c r="A27" s="679">
        <v>44378</v>
      </c>
      <c r="B27" s="406">
        <v>8.9942403219416498</v>
      </c>
      <c r="C27" s="406">
        <v>8.2467951043629206</v>
      </c>
      <c r="D27" s="406">
        <v>9.7943754960706002</v>
      </c>
      <c r="E27" s="653">
        <v>49000</v>
      </c>
      <c r="F27" s="653">
        <v>45000</v>
      </c>
      <c r="G27" s="653">
        <v>53400</v>
      </c>
      <c r="H27" s="653">
        <v>343300</v>
      </c>
      <c r="I27" s="653">
        <v>314800</v>
      </c>
      <c r="J27" s="407">
        <v>373800</v>
      </c>
    </row>
    <row r="28" spans="1:10" ht="16.350000000000001" customHeight="1">
      <c r="A28" s="679">
        <v>44379</v>
      </c>
      <c r="B28" s="406">
        <v>9.4705425475510996</v>
      </c>
      <c r="C28" s="406">
        <v>8.6876259524718602</v>
      </c>
      <c r="D28" s="406">
        <v>10.3023443113723</v>
      </c>
      <c r="E28" s="653">
        <v>51600</v>
      </c>
      <c r="F28" s="653">
        <v>47400</v>
      </c>
      <c r="G28" s="653">
        <v>56200</v>
      </c>
      <c r="H28" s="653">
        <v>361500</v>
      </c>
      <c r="I28" s="653">
        <v>331600</v>
      </c>
      <c r="J28" s="407">
        <v>393200</v>
      </c>
    </row>
    <row r="29" spans="1:10" ht="16.350000000000001" customHeight="1">
      <c r="A29" s="679">
        <v>44380</v>
      </c>
      <c r="B29" s="406">
        <v>9.9444429983596301</v>
      </c>
      <c r="C29" s="406">
        <v>9.1445185377030196</v>
      </c>
      <c r="D29" s="406">
        <v>10.808134939779499</v>
      </c>
      <c r="E29" s="653">
        <v>54200</v>
      </c>
      <c r="F29" s="653">
        <v>49900</v>
      </c>
      <c r="G29" s="653">
        <v>58900</v>
      </c>
      <c r="H29" s="653">
        <v>379600</v>
      </c>
      <c r="I29" s="653">
        <v>349000</v>
      </c>
      <c r="J29" s="407">
        <v>412500</v>
      </c>
    </row>
    <row r="30" spans="1:10" ht="16.350000000000001" customHeight="1">
      <c r="A30" s="679">
        <v>44381</v>
      </c>
      <c r="B30" s="406">
        <v>10.434560503720499</v>
      </c>
      <c r="C30" s="406">
        <v>9.5868615993947692</v>
      </c>
      <c r="D30" s="406">
        <v>11.3125170895282</v>
      </c>
      <c r="E30" s="653">
        <v>56900</v>
      </c>
      <c r="F30" s="653">
        <v>52300</v>
      </c>
      <c r="G30" s="653">
        <v>61700</v>
      </c>
      <c r="H30" s="653">
        <v>398300</v>
      </c>
      <c r="I30" s="653">
        <v>365900</v>
      </c>
      <c r="J30" s="407">
        <v>431800</v>
      </c>
    </row>
    <row r="31" spans="1:10" ht="16.350000000000001" customHeight="1">
      <c r="A31" s="679">
        <v>44382</v>
      </c>
      <c r="B31" s="406">
        <v>10.9186931009378</v>
      </c>
      <c r="C31" s="406">
        <v>10.0363577883824</v>
      </c>
      <c r="D31" s="406">
        <v>11.8460636366678</v>
      </c>
      <c r="E31" s="653">
        <v>59500</v>
      </c>
      <c r="F31" s="653">
        <v>54700</v>
      </c>
      <c r="G31" s="653">
        <v>64600</v>
      </c>
      <c r="H31" s="653">
        <v>416700</v>
      </c>
      <c r="I31" s="653">
        <v>383100</v>
      </c>
      <c r="J31" s="407">
        <v>452100</v>
      </c>
    </row>
    <row r="32" spans="1:10" ht="16.350000000000001" customHeight="1">
      <c r="A32" s="679">
        <v>44383</v>
      </c>
      <c r="B32" s="406">
        <v>11.3933581899609</v>
      </c>
      <c r="C32" s="406">
        <v>10.4916548643042</v>
      </c>
      <c r="D32" s="406">
        <v>12.340406309497901</v>
      </c>
      <c r="E32" s="653">
        <v>62100</v>
      </c>
      <c r="F32" s="653">
        <v>57200</v>
      </c>
      <c r="G32" s="653">
        <v>67300</v>
      </c>
      <c r="H32" s="653">
        <v>434900</v>
      </c>
      <c r="I32" s="653">
        <v>400400</v>
      </c>
      <c r="J32" s="407">
        <v>471000</v>
      </c>
    </row>
    <row r="33" spans="1:10" ht="16.350000000000001" customHeight="1">
      <c r="A33" s="679">
        <v>44384</v>
      </c>
      <c r="B33" s="406">
        <v>11.857027592778699</v>
      </c>
      <c r="C33" s="406">
        <v>10.9334254737108</v>
      </c>
      <c r="D33" s="406">
        <v>12.8359740813278</v>
      </c>
      <c r="E33" s="653">
        <v>64700</v>
      </c>
      <c r="F33" s="653">
        <v>59600</v>
      </c>
      <c r="G33" s="653">
        <v>70000</v>
      </c>
      <c r="H33" s="653">
        <v>452600</v>
      </c>
      <c r="I33" s="653">
        <v>417300</v>
      </c>
      <c r="J33" s="407">
        <v>489900</v>
      </c>
    </row>
    <row r="34" spans="1:10" ht="16.350000000000001" customHeight="1">
      <c r="A34" s="679">
        <v>44385</v>
      </c>
      <c r="B34" s="406">
        <v>12.293129180913599</v>
      </c>
      <c r="C34" s="406">
        <v>11.3621907149289</v>
      </c>
      <c r="D34" s="406">
        <v>13.3018754795874</v>
      </c>
      <c r="E34" s="653">
        <v>67000</v>
      </c>
      <c r="F34" s="653">
        <v>62000</v>
      </c>
      <c r="G34" s="653">
        <v>72500</v>
      </c>
      <c r="H34" s="653">
        <v>469200</v>
      </c>
      <c r="I34" s="653">
        <v>433700</v>
      </c>
      <c r="J34" s="407">
        <v>507700</v>
      </c>
    </row>
    <row r="35" spans="1:10" ht="16.350000000000001" customHeight="1">
      <c r="A35" s="679">
        <v>44386</v>
      </c>
      <c r="B35" s="406">
        <v>12.705512990058001</v>
      </c>
      <c r="C35" s="406">
        <v>11.721356539885299</v>
      </c>
      <c r="D35" s="406">
        <v>13.7448281447721</v>
      </c>
      <c r="E35" s="653">
        <v>69300</v>
      </c>
      <c r="F35" s="653">
        <v>63900</v>
      </c>
      <c r="G35" s="653">
        <v>74900</v>
      </c>
      <c r="H35" s="653">
        <v>484900</v>
      </c>
      <c r="I35" s="653">
        <v>447400</v>
      </c>
      <c r="J35" s="407">
        <v>524600</v>
      </c>
    </row>
    <row r="36" spans="1:10" ht="16.350000000000001" customHeight="1">
      <c r="A36" s="679">
        <v>44387</v>
      </c>
      <c r="B36" s="406">
        <v>13.057797855523701</v>
      </c>
      <c r="C36" s="406">
        <v>12.015670225788501</v>
      </c>
      <c r="D36" s="406">
        <v>14.163395729365</v>
      </c>
      <c r="E36" s="653">
        <v>71200</v>
      </c>
      <c r="F36" s="653">
        <v>65500</v>
      </c>
      <c r="G36" s="653">
        <v>77200</v>
      </c>
      <c r="H36" s="653">
        <v>498400</v>
      </c>
      <c r="I36" s="653">
        <v>458600</v>
      </c>
      <c r="J36" s="407">
        <v>540600</v>
      </c>
    </row>
    <row r="37" spans="1:10" ht="16.350000000000001" customHeight="1">
      <c r="A37" s="679">
        <v>44388</v>
      </c>
      <c r="B37" s="406">
        <v>13.347897212689301</v>
      </c>
      <c r="C37" s="406">
        <v>12.2583898651664</v>
      </c>
      <c r="D37" s="406">
        <v>14.5088848083166</v>
      </c>
      <c r="E37" s="653">
        <v>72800</v>
      </c>
      <c r="F37" s="653">
        <v>66800</v>
      </c>
      <c r="G37" s="653">
        <v>79100</v>
      </c>
      <c r="H37" s="653">
        <v>509500</v>
      </c>
      <c r="I37" s="653">
        <v>467900</v>
      </c>
      <c r="J37" s="407">
        <v>553800</v>
      </c>
    </row>
    <row r="38" spans="1:10" ht="16.350000000000001" customHeight="1">
      <c r="A38" s="679">
        <v>44389</v>
      </c>
      <c r="B38" s="406">
        <v>13.555230723500401</v>
      </c>
      <c r="C38" s="406">
        <v>12.436128423963201</v>
      </c>
      <c r="D38" s="406">
        <v>14.7611720540391</v>
      </c>
      <c r="E38" s="653">
        <v>73900</v>
      </c>
      <c r="F38" s="653">
        <v>67800</v>
      </c>
      <c r="G38" s="653">
        <v>80500</v>
      </c>
      <c r="H38" s="653">
        <v>517400</v>
      </c>
      <c r="I38" s="653">
        <v>474700</v>
      </c>
      <c r="J38" s="407">
        <v>563400</v>
      </c>
    </row>
    <row r="39" spans="1:10" ht="16.350000000000001" customHeight="1">
      <c r="A39" s="679">
        <v>44390</v>
      </c>
      <c r="B39" s="406">
        <v>13.676585829838301</v>
      </c>
      <c r="C39" s="406">
        <v>12.552168061497399</v>
      </c>
      <c r="D39" s="406">
        <v>14.904735228641901</v>
      </c>
      <c r="E39" s="653">
        <v>74600</v>
      </c>
      <c r="F39" s="653">
        <v>68400</v>
      </c>
      <c r="G39" s="653">
        <v>81300</v>
      </c>
      <c r="H39" s="653">
        <v>522000</v>
      </c>
      <c r="I39" s="653">
        <v>479100</v>
      </c>
      <c r="J39" s="407">
        <v>568900</v>
      </c>
    </row>
    <row r="40" spans="1:10" ht="16.350000000000001" customHeight="1">
      <c r="A40" s="679">
        <v>44391</v>
      </c>
      <c r="B40" s="406">
        <v>13.692460696033701</v>
      </c>
      <c r="C40" s="406">
        <v>12.5259184270279</v>
      </c>
      <c r="D40" s="406">
        <v>14.9374869599185</v>
      </c>
      <c r="E40" s="653">
        <v>74700</v>
      </c>
      <c r="F40" s="653">
        <v>68300</v>
      </c>
      <c r="G40" s="653">
        <v>81400</v>
      </c>
      <c r="H40" s="653">
        <v>522600</v>
      </c>
      <c r="I40" s="653">
        <v>478100</v>
      </c>
      <c r="J40" s="407">
        <v>570100</v>
      </c>
    </row>
    <row r="41" spans="1:10" ht="16.350000000000001" customHeight="1">
      <c r="A41" s="679">
        <v>44392</v>
      </c>
      <c r="B41" s="406">
        <v>13.592831106701</v>
      </c>
      <c r="C41" s="406">
        <v>12.452186728893601</v>
      </c>
      <c r="D41" s="406">
        <v>14.829319373892501</v>
      </c>
      <c r="E41" s="653">
        <v>74100</v>
      </c>
      <c r="F41" s="653">
        <v>67900</v>
      </c>
      <c r="G41" s="653">
        <v>80900</v>
      </c>
      <c r="H41" s="653">
        <v>518800</v>
      </c>
      <c r="I41" s="653">
        <v>475300</v>
      </c>
      <c r="J41" s="407">
        <v>566000</v>
      </c>
    </row>
    <row r="42" spans="1:10" ht="16.350000000000001" customHeight="1">
      <c r="A42" s="679">
        <v>44393</v>
      </c>
      <c r="B42" s="406">
        <v>13.387183580189699</v>
      </c>
      <c r="C42" s="406">
        <v>12.239563607299599</v>
      </c>
      <c r="D42" s="406">
        <v>14.606536395172199</v>
      </c>
      <c r="E42" s="653">
        <v>73000</v>
      </c>
      <c r="F42" s="653">
        <v>66700</v>
      </c>
      <c r="G42" s="653">
        <v>79600</v>
      </c>
      <c r="H42" s="653">
        <v>511000</v>
      </c>
      <c r="I42" s="653">
        <v>467200</v>
      </c>
      <c r="J42" s="407">
        <v>557500</v>
      </c>
    </row>
    <row r="43" spans="1:10" ht="16.350000000000001" customHeight="1">
      <c r="A43" s="679">
        <v>44394</v>
      </c>
      <c r="B43" s="406">
        <v>13.078464124715101</v>
      </c>
      <c r="C43" s="406">
        <v>11.9265036566436</v>
      </c>
      <c r="D43" s="406">
        <v>14.316594395288901</v>
      </c>
      <c r="E43" s="653">
        <v>71300</v>
      </c>
      <c r="F43" s="653">
        <v>65000</v>
      </c>
      <c r="G43" s="653">
        <v>78100</v>
      </c>
      <c r="H43" s="653">
        <v>499200</v>
      </c>
      <c r="I43" s="653">
        <v>455200</v>
      </c>
      <c r="J43" s="407">
        <v>546400</v>
      </c>
    </row>
    <row r="44" spans="1:10" ht="16.350000000000001" customHeight="1">
      <c r="A44" s="315">
        <v>44395</v>
      </c>
      <c r="B44" s="554">
        <v>12.692641038962799</v>
      </c>
      <c r="C44" s="406">
        <v>11.5140743566247</v>
      </c>
      <c r="D44" s="406">
        <v>13.9358544324847</v>
      </c>
      <c r="E44" s="653">
        <v>69200</v>
      </c>
      <c r="F44" s="653">
        <v>62800</v>
      </c>
      <c r="G44" s="653">
        <v>76000</v>
      </c>
      <c r="H44" s="653">
        <v>484400</v>
      </c>
      <c r="I44" s="653">
        <v>439500</v>
      </c>
      <c r="J44" s="407">
        <v>531900</v>
      </c>
    </row>
    <row r="45" spans="1:10" ht="16.350000000000001" customHeight="1">
      <c r="A45" s="315">
        <v>44396</v>
      </c>
      <c r="B45" s="554">
        <v>12.237610834957801</v>
      </c>
      <c r="C45" s="406">
        <v>11.0345176955993</v>
      </c>
      <c r="D45" s="406">
        <v>13.494510308798199</v>
      </c>
      <c r="E45" s="653">
        <v>66700</v>
      </c>
      <c r="F45" s="653">
        <v>60200</v>
      </c>
      <c r="G45" s="653">
        <v>73600</v>
      </c>
      <c r="H45" s="653">
        <v>467100</v>
      </c>
      <c r="I45" s="653">
        <v>421200</v>
      </c>
      <c r="J45" s="407">
        <v>515000</v>
      </c>
    </row>
    <row r="46" spans="1:10" ht="16.350000000000001" customHeight="1">
      <c r="A46" s="315">
        <v>44397</v>
      </c>
      <c r="B46" s="554">
        <v>11.737391441952999</v>
      </c>
      <c r="C46" s="406">
        <v>10.5358010355499</v>
      </c>
      <c r="D46" s="406">
        <v>13.026679143781701</v>
      </c>
      <c r="E46" s="653">
        <v>64000</v>
      </c>
      <c r="F46" s="653">
        <v>57400</v>
      </c>
      <c r="G46" s="653">
        <v>71000</v>
      </c>
      <c r="H46" s="653">
        <v>448000</v>
      </c>
      <c r="I46" s="653">
        <v>402100</v>
      </c>
      <c r="J46" s="407">
        <v>497200</v>
      </c>
    </row>
    <row r="47" spans="1:10" ht="16.350000000000001" customHeight="1">
      <c r="A47" s="316">
        <v>44398</v>
      </c>
      <c r="B47" s="553">
        <v>11.2242348418707</v>
      </c>
      <c r="C47" s="548">
        <v>9.9972026657191009</v>
      </c>
      <c r="D47" s="548">
        <v>12.5384641426601</v>
      </c>
      <c r="E47" s="549">
        <v>61200</v>
      </c>
      <c r="F47" s="549">
        <v>54500</v>
      </c>
      <c r="G47" s="549">
        <v>68400</v>
      </c>
      <c r="H47" s="549">
        <v>428400</v>
      </c>
      <c r="I47" s="549">
        <v>381600</v>
      </c>
      <c r="J47" s="552">
        <v>478600</v>
      </c>
    </row>
    <row r="48" spans="1:10" ht="16.350000000000001" customHeight="1">
      <c r="A48" s="639" t="s">
        <v>163</v>
      </c>
    </row>
    <row r="49" spans="1:1" ht="16.350000000000001" customHeight="1">
      <c r="A49" s="639"/>
    </row>
    <row r="50" spans="1:1" ht="16.350000000000001" customHeight="1">
      <c r="A50" s="137" t="s">
        <v>164</v>
      </c>
    </row>
    <row r="51" spans="1:1" ht="16.350000000000001" customHeight="1">
      <c r="A51" s="137" t="s">
        <v>291</v>
      </c>
    </row>
    <row r="52" spans="1:1" ht="16.350000000000001" customHeight="1">
      <c r="A52" s="440" t="s">
        <v>772</v>
      </c>
    </row>
    <row r="53" spans="1:1" ht="16.350000000000001" customHeight="1">
      <c r="A53" s="137" t="s">
        <v>773</v>
      </c>
    </row>
    <row r="54" spans="1:1" ht="16.350000000000001" customHeight="1">
      <c r="A54" s="137" t="s">
        <v>774</v>
      </c>
    </row>
    <row r="55" spans="1:1" ht="16.350000000000001" customHeight="1">
      <c r="A55" s="137" t="s">
        <v>775</v>
      </c>
    </row>
    <row r="56" spans="1:1" ht="16.350000000000001" customHeight="1">
      <c r="A56" s="440" t="s">
        <v>776</v>
      </c>
    </row>
    <row r="57" spans="1:1" ht="16.350000000000001" customHeight="1">
      <c r="A57" s="137" t="s">
        <v>197</v>
      </c>
    </row>
    <row r="58" spans="1:1" s="144" customFormat="1" ht="16.350000000000001" customHeight="1">
      <c r="A58" s="880" t="s">
        <v>198</v>
      </c>
    </row>
  </sheetData>
  <hyperlinks>
    <hyperlink ref="A1" location="Contents!A1" display="Contents" xr:uid="{365CA8AC-CB71-4539-9964-44CE2677DB3F}"/>
    <hyperlink ref="A58" r:id="rId1" xr:uid="{8BE3088B-7AA2-4515-AEF7-B6AB0E4B8D7F}"/>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55E5F-04BB-4F70-A646-233997C3F50A}">
  <dimension ref="B1:AV101"/>
  <sheetViews>
    <sheetView showGridLines="0" zoomScale="110" zoomScaleNormal="110" workbookViewId="0"/>
  </sheetViews>
  <sheetFormatPr defaultRowHeight="14.4"/>
  <cols>
    <col min="1" max="1" width="3.5546875" style="67" customWidth="1"/>
    <col min="2" max="2" width="1.5546875" style="67" customWidth="1"/>
    <col min="3" max="3" width="88.44140625" style="67" customWidth="1"/>
    <col min="4" max="4" width="101" style="67" customWidth="1"/>
    <col min="5" max="5" width="41.44140625" style="66" customWidth="1"/>
    <col min="6" max="6" width="14.5546875" style="66" customWidth="1"/>
    <col min="7" max="7" width="40" style="66" customWidth="1"/>
    <col min="8" max="8" width="43.5546875" style="66" customWidth="1"/>
    <col min="9" max="11" width="8.5546875" style="66"/>
    <col min="12" max="12" width="12" style="66" bestFit="1" customWidth="1"/>
    <col min="13" max="13" width="8.5546875" style="66"/>
    <col min="14" max="14" width="24.5546875" style="67" bestFit="1" customWidth="1"/>
    <col min="15" max="256" width="8.5546875" style="67"/>
    <col min="257" max="257" width="3.5546875" style="67" customWidth="1"/>
    <col min="258" max="258" width="1.5546875" style="67" customWidth="1"/>
    <col min="259" max="259" width="30" style="67" customWidth="1"/>
    <col min="260" max="260" width="142.44140625" style="67" bestFit="1" customWidth="1"/>
    <col min="261" max="261" width="41.44140625" style="67" customWidth="1"/>
    <col min="262" max="262" width="14.5546875" style="67" customWidth="1"/>
    <col min="263" max="263" width="40" style="67" customWidth="1"/>
    <col min="264" max="264" width="43.5546875" style="67" customWidth="1"/>
    <col min="265" max="267" width="8.5546875" style="67"/>
    <col min="268" max="268" width="12" style="67" bestFit="1" customWidth="1"/>
    <col min="269" max="269" width="8.5546875" style="67"/>
    <col min="270" max="270" width="24.5546875" style="67" bestFit="1" customWidth="1"/>
    <col min="271" max="512" width="8.5546875" style="67"/>
    <col min="513" max="513" width="3.5546875" style="67" customWidth="1"/>
    <col min="514" max="514" width="1.5546875" style="67" customWidth="1"/>
    <col min="515" max="515" width="30" style="67" customWidth="1"/>
    <col min="516" max="516" width="142.44140625" style="67" bestFit="1" customWidth="1"/>
    <col min="517" max="517" width="41.44140625" style="67" customWidth="1"/>
    <col min="518" max="518" width="14.5546875" style="67" customWidth="1"/>
    <col min="519" max="519" width="40" style="67" customWidth="1"/>
    <col min="520" max="520" width="43.5546875" style="67" customWidth="1"/>
    <col min="521" max="523" width="8.5546875" style="67"/>
    <col min="524" max="524" width="12" style="67" bestFit="1" customWidth="1"/>
    <col min="525" max="525" width="8.5546875" style="67"/>
    <col min="526" max="526" width="24.5546875" style="67" bestFit="1" customWidth="1"/>
    <col min="527" max="768" width="8.5546875" style="67"/>
    <col min="769" max="769" width="3.5546875" style="67" customWidth="1"/>
    <col min="770" max="770" width="1.5546875" style="67" customWidth="1"/>
    <col min="771" max="771" width="30" style="67" customWidth="1"/>
    <col min="772" max="772" width="142.44140625" style="67" bestFit="1" customWidth="1"/>
    <col min="773" max="773" width="41.44140625" style="67" customWidth="1"/>
    <col min="774" max="774" width="14.5546875" style="67" customWidth="1"/>
    <col min="775" max="775" width="40" style="67" customWidth="1"/>
    <col min="776" max="776" width="43.5546875" style="67" customWidth="1"/>
    <col min="777" max="779" width="8.5546875" style="67"/>
    <col min="780" max="780" width="12" style="67" bestFit="1" customWidth="1"/>
    <col min="781" max="781" width="8.5546875" style="67"/>
    <col min="782" max="782" width="24.5546875" style="67" bestFit="1" customWidth="1"/>
    <col min="783" max="1024" width="8.5546875" style="67"/>
    <col min="1025" max="1025" width="3.5546875" style="67" customWidth="1"/>
    <col min="1026" max="1026" width="1.5546875" style="67" customWidth="1"/>
    <col min="1027" max="1027" width="30" style="67" customWidth="1"/>
    <col min="1028" max="1028" width="142.44140625" style="67" bestFit="1" customWidth="1"/>
    <col min="1029" max="1029" width="41.44140625" style="67" customWidth="1"/>
    <col min="1030" max="1030" width="14.5546875" style="67" customWidth="1"/>
    <col min="1031" max="1031" width="40" style="67" customWidth="1"/>
    <col min="1032" max="1032" width="43.5546875" style="67" customWidth="1"/>
    <col min="1033" max="1035" width="8.5546875" style="67"/>
    <col min="1036" max="1036" width="12" style="67" bestFit="1" customWidth="1"/>
    <col min="1037" max="1037" width="8.5546875" style="67"/>
    <col min="1038" max="1038" width="24.5546875" style="67" bestFit="1" customWidth="1"/>
    <col min="1039" max="1280" width="8.5546875" style="67"/>
    <col min="1281" max="1281" width="3.5546875" style="67" customWidth="1"/>
    <col min="1282" max="1282" width="1.5546875" style="67" customWidth="1"/>
    <col min="1283" max="1283" width="30" style="67" customWidth="1"/>
    <col min="1284" max="1284" width="142.44140625" style="67" bestFit="1" customWidth="1"/>
    <col min="1285" max="1285" width="41.44140625" style="67" customWidth="1"/>
    <col min="1286" max="1286" width="14.5546875" style="67" customWidth="1"/>
    <col min="1287" max="1287" width="40" style="67" customWidth="1"/>
    <col min="1288" max="1288" width="43.5546875" style="67" customWidth="1"/>
    <col min="1289" max="1291" width="8.5546875" style="67"/>
    <col min="1292" max="1292" width="12" style="67" bestFit="1" customWidth="1"/>
    <col min="1293" max="1293" width="8.5546875" style="67"/>
    <col min="1294" max="1294" width="24.5546875" style="67" bestFit="1" customWidth="1"/>
    <col min="1295" max="1536" width="8.5546875" style="67"/>
    <col min="1537" max="1537" width="3.5546875" style="67" customWidth="1"/>
    <col min="1538" max="1538" width="1.5546875" style="67" customWidth="1"/>
    <col min="1539" max="1539" width="30" style="67" customWidth="1"/>
    <col min="1540" max="1540" width="142.44140625" style="67" bestFit="1" customWidth="1"/>
    <col min="1541" max="1541" width="41.44140625" style="67" customWidth="1"/>
    <col min="1542" max="1542" width="14.5546875" style="67" customWidth="1"/>
    <col min="1543" max="1543" width="40" style="67" customWidth="1"/>
    <col min="1544" max="1544" width="43.5546875" style="67" customWidth="1"/>
    <col min="1545" max="1547" width="8.5546875" style="67"/>
    <col min="1548" max="1548" width="12" style="67" bestFit="1" customWidth="1"/>
    <col min="1549" max="1549" width="8.5546875" style="67"/>
    <col min="1550" max="1550" width="24.5546875" style="67" bestFit="1" customWidth="1"/>
    <col min="1551" max="1792" width="8.5546875" style="67"/>
    <col min="1793" max="1793" width="3.5546875" style="67" customWidth="1"/>
    <col min="1794" max="1794" width="1.5546875" style="67" customWidth="1"/>
    <col min="1795" max="1795" width="30" style="67" customWidth="1"/>
    <col min="1796" max="1796" width="142.44140625" style="67" bestFit="1" customWidth="1"/>
    <col min="1797" max="1797" width="41.44140625" style="67" customWidth="1"/>
    <col min="1798" max="1798" width="14.5546875" style="67" customWidth="1"/>
    <col min="1799" max="1799" width="40" style="67" customWidth="1"/>
    <col min="1800" max="1800" width="43.5546875" style="67" customWidth="1"/>
    <col min="1801" max="1803" width="8.5546875" style="67"/>
    <col min="1804" max="1804" width="12" style="67" bestFit="1" customWidth="1"/>
    <col min="1805" max="1805" width="8.5546875" style="67"/>
    <col min="1806" max="1806" width="24.5546875" style="67" bestFit="1" customWidth="1"/>
    <col min="1807" max="2048" width="8.5546875" style="67"/>
    <col min="2049" max="2049" width="3.5546875" style="67" customWidth="1"/>
    <col min="2050" max="2050" width="1.5546875" style="67" customWidth="1"/>
    <col min="2051" max="2051" width="30" style="67" customWidth="1"/>
    <col min="2052" max="2052" width="142.44140625" style="67" bestFit="1" customWidth="1"/>
    <col min="2053" max="2053" width="41.44140625" style="67" customWidth="1"/>
    <col min="2054" max="2054" width="14.5546875" style="67" customWidth="1"/>
    <col min="2055" max="2055" width="40" style="67" customWidth="1"/>
    <col min="2056" max="2056" width="43.5546875" style="67" customWidth="1"/>
    <col min="2057" max="2059" width="8.5546875" style="67"/>
    <col min="2060" max="2060" width="12" style="67" bestFit="1" customWidth="1"/>
    <col min="2061" max="2061" width="8.5546875" style="67"/>
    <col min="2062" max="2062" width="24.5546875" style="67" bestFit="1" customWidth="1"/>
    <col min="2063" max="2304" width="8.5546875" style="67"/>
    <col min="2305" max="2305" width="3.5546875" style="67" customWidth="1"/>
    <col min="2306" max="2306" width="1.5546875" style="67" customWidth="1"/>
    <col min="2307" max="2307" width="30" style="67" customWidth="1"/>
    <col min="2308" max="2308" width="142.44140625" style="67" bestFit="1" customWidth="1"/>
    <col min="2309" max="2309" width="41.44140625" style="67" customWidth="1"/>
    <col min="2310" max="2310" width="14.5546875" style="67" customWidth="1"/>
    <col min="2311" max="2311" width="40" style="67" customWidth="1"/>
    <col min="2312" max="2312" width="43.5546875" style="67" customWidth="1"/>
    <col min="2313" max="2315" width="8.5546875" style="67"/>
    <col min="2316" max="2316" width="12" style="67" bestFit="1" customWidth="1"/>
    <col min="2317" max="2317" width="8.5546875" style="67"/>
    <col min="2318" max="2318" width="24.5546875" style="67" bestFit="1" customWidth="1"/>
    <col min="2319" max="2560" width="8.5546875" style="67"/>
    <col min="2561" max="2561" width="3.5546875" style="67" customWidth="1"/>
    <col min="2562" max="2562" width="1.5546875" style="67" customWidth="1"/>
    <col min="2563" max="2563" width="30" style="67" customWidth="1"/>
    <col min="2564" max="2564" width="142.44140625" style="67" bestFit="1" customWidth="1"/>
    <col min="2565" max="2565" width="41.44140625" style="67" customWidth="1"/>
    <col min="2566" max="2566" width="14.5546875" style="67" customWidth="1"/>
    <col min="2567" max="2567" width="40" style="67" customWidth="1"/>
    <col min="2568" max="2568" width="43.5546875" style="67" customWidth="1"/>
    <col min="2569" max="2571" width="8.5546875" style="67"/>
    <col min="2572" max="2572" width="12" style="67" bestFit="1" customWidth="1"/>
    <col min="2573" max="2573" width="8.5546875" style="67"/>
    <col min="2574" max="2574" width="24.5546875" style="67" bestFit="1" customWidth="1"/>
    <col min="2575" max="2816" width="8.5546875" style="67"/>
    <col min="2817" max="2817" width="3.5546875" style="67" customWidth="1"/>
    <col min="2818" max="2818" width="1.5546875" style="67" customWidth="1"/>
    <col min="2819" max="2819" width="30" style="67" customWidth="1"/>
    <col min="2820" max="2820" width="142.44140625" style="67" bestFit="1" customWidth="1"/>
    <col min="2821" max="2821" width="41.44140625" style="67" customWidth="1"/>
    <col min="2822" max="2822" width="14.5546875" style="67" customWidth="1"/>
    <col min="2823" max="2823" width="40" style="67" customWidth="1"/>
    <col min="2824" max="2824" width="43.5546875" style="67" customWidth="1"/>
    <col min="2825" max="2827" width="8.5546875" style="67"/>
    <col min="2828" max="2828" width="12" style="67" bestFit="1" customWidth="1"/>
    <col min="2829" max="2829" width="8.5546875" style="67"/>
    <col min="2830" max="2830" width="24.5546875" style="67" bestFit="1" customWidth="1"/>
    <col min="2831" max="3072" width="8.5546875" style="67"/>
    <col min="3073" max="3073" width="3.5546875" style="67" customWidth="1"/>
    <col min="3074" max="3074" width="1.5546875" style="67" customWidth="1"/>
    <col min="3075" max="3075" width="30" style="67" customWidth="1"/>
    <col min="3076" max="3076" width="142.44140625" style="67" bestFit="1" customWidth="1"/>
    <col min="3077" max="3077" width="41.44140625" style="67" customWidth="1"/>
    <col min="3078" max="3078" width="14.5546875" style="67" customWidth="1"/>
    <col min="3079" max="3079" width="40" style="67" customWidth="1"/>
    <col min="3080" max="3080" width="43.5546875" style="67" customWidth="1"/>
    <col min="3081" max="3083" width="8.5546875" style="67"/>
    <col min="3084" max="3084" width="12" style="67" bestFit="1" customWidth="1"/>
    <col min="3085" max="3085" width="8.5546875" style="67"/>
    <col min="3086" max="3086" width="24.5546875" style="67" bestFit="1" customWidth="1"/>
    <col min="3087" max="3328" width="8.5546875" style="67"/>
    <col min="3329" max="3329" width="3.5546875" style="67" customWidth="1"/>
    <col min="3330" max="3330" width="1.5546875" style="67" customWidth="1"/>
    <col min="3331" max="3331" width="30" style="67" customWidth="1"/>
    <col min="3332" max="3332" width="142.44140625" style="67" bestFit="1" customWidth="1"/>
    <col min="3333" max="3333" width="41.44140625" style="67" customWidth="1"/>
    <col min="3334" max="3334" width="14.5546875" style="67" customWidth="1"/>
    <col min="3335" max="3335" width="40" style="67" customWidth="1"/>
    <col min="3336" max="3336" width="43.5546875" style="67" customWidth="1"/>
    <col min="3337" max="3339" width="8.5546875" style="67"/>
    <col min="3340" max="3340" width="12" style="67" bestFit="1" customWidth="1"/>
    <col min="3341" max="3341" width="8.5546875" style="67"/>
    <col min="3342" max="3342" width="24.5546875" style="67" bestFit="1" customWidth="1"/>
    <col min="3343" max="3584" width="8.5546875" style="67"/>
    <col min="3585" max="3585" width="3.5546875" style="67" customWidth="1"/>
    <col min="3586" max="3586" width="1.5546875" style="67" customWidth="1"/>
    <col min="3587" max="3587" width="30" style="67" customWidth="1"/>
    <col min="3588" max="3588" width="142.44140625" style="67" bestFit="1" customWidth="1"/>
    <col min="3589" max="3589" width="41.44140625" style="67" customWidth="1"/>
    <col min="3590" max="3590" width="14.5546875" style="67" customWidth="1"/>
    <col min="3591" max="3591" width="40" style="67" customWidth="1"/>
    <col min="3592" max="3592" width="43.5546875" style="67" customWidth="1"/>
    <col min="3593" max="3595" width="8.5546875" style="67"/>
    <col min="3596" max="3596" width="12" style="67" bestFit="1" customWidth="1"/>
    <col min="3597" max="3597" width="8.5546875" style="67"/>
    <col min="3598" max="3598" width="24.5546875" style="67" bestFit="1" customWidth="1"/>
    <col min="3599" max="3840" width="8.5546875" style="67"/>
    <col min="3841" max="3841" width="3.5546875" style="67" customWidth="1"/>
    <col min="3842" max="3842" width="1.5546875" style="67" customWidth="1"/>
    <col min="3843" max="3843" width="30" style="67" customWidth="1"/>
    <col min="3844" max="3844" width="142.44140625" style="67" bestFit="1" customWidth="1"/>
    <col min="3845" max="3845" width="41.44140625" style="67" customWidth="1"/>
    <col min="3846" max="3846" width="14.5546875" style="67" customWidth="1"/>
    <col min="3847" max="3847" width="40" style="67" customWidth="1"/>
    <col min="3848" max="3848" width="43.5546875" style="67" customWidth="1"/>
    <col min="3849" max="3851" width="8.5546875" style="67"/>
    <col min="3852" max="3852" width="12" style="67" bestFit="1" customWidth="1"/>
    <col min="3853" max="3853" width="8.5546875" style="67"/>
    <col min="3854" max="3854" width="24.5546875" style="67" bestFit="1" customWidth="1"/>
    <col min="3855" max="4096" width="8.5546875" style="67"/>
    <col min="4097" max="4097" width="3.5546875" style="67" customWidth="1"/>
    <col min="4098" max="4098" width="1.5546875" style="67" customWidth="1"/>
    <col min="4099" max="4099" width="30" style="67" customWidth="1"/>
    <col min="4100" max="4100" width="142.44140625" style="67" bestFit="1" customWidth="1"/>
    <col min="4101" max="4101" width="41.44140625" style="67" customWidth="1"/>
    <col min="4102" max="4102" width="14.5546875" style="67" customWidth="1"/>
    <col min="4103" max="4103" width="40" style="67" customWidth="1"/>
    <col min="4104" max="4104" width="43.5546875" style="67" customWidth="1"/>
    <col min="4105" max="4107" width="8.5546875" style="67"/>
    <col min="4108" max="4108" width="12" style="67" bestFit="1" customWidth="1"/>
    <col min="4109" max="4109" width="8.5546875" style="67"/>
    <col min="4110" max="4110" width="24.5546875" style="67" bestFit="1" customWidth="1"/>
    <col min="4111" max="4352" width="8.5546875" style="67"/>
    <col min="4353" max="4353" width="3.5546875" style="67" customWidth="1"/>
    <col min="4354" max="4354" width="1.5546875" style="67" customWidth="1"/>
    <col min="4355" max="4355" width="30" style="67" customWidth="1"/>
    <col min="4356" max="4356" width="142.44140625" style="67" bestFit="1" customWidth="1"/>
    <col min="4357" max="4357" width="41.44140625" style="67" customWidth="1"/>
    <col min="4358" max="4358" width="14.5546875" style="67" customWidth="1"/>
    <col min="4359" max="4359" width="40" style="67" customWidth="1"/>
    <col min="4360" max="4360" width="43.5546875" style="67" customWidth="1"/>
    <col min="4361" max="4363" width="8.5546875" style="67"/>
    <col min="4364" max="4364" width="12" style="67" bestFit="1" customWidth="1"/>
    <col min="4365" max="4365" width="8.5546875" style="67"/>
    <col min="4366" max="4366" width="24.5546875" style="67" bestFit="1" customWidth="1"/>
    <col min="4367" max="4608" width="8.5546875" style="67"/>
    <col min="4609" max="4609" width="3.5546875" style="67" customWidth="1"/>
    <col min="4610" max="4610" width="1.5546875" style="67" customWidth="1"/>
    <col min="4611" max="4611" width="30" style="67" customWidth="1"/>
    <col min="4612" max="4612" width="142.44140625" style="67" bestFit="1" customWidth="1"/>
    <col min="4613" max="4613" width="41.44140625" style="67" customWidth="1"/>
    <col min="4614" max="4614" width="14.5546875" style="67" customWidth="1"/>
    <col min="4615" max="4615" width="40" style="67" customWidth="1"/>
    <col min="4616" max="4616" width="43.5546875" style="67" customWidth="1"/>
    <col min="4617" max="4619" width="8.5546875" style="67"/>
    <col min="4620" max="4620" width="12" style="67" bestFit="1" customWidth="1"/>
    <col min="4621" max="4621" width="8.5546875" style="67"/>
    <col min="4622" max="4622" width="24.5546875" style="67" bestFit="1" customWidth="1"/>
    <col min="4623" max="4864" width="8.5546875" style="67"/>
    <col min="4865" max="4865" width="3.5546875" style="67" customWidth="1"/>
    <col min="4866" max="4866" width="1.5546875" style="67" customWidth="1"/>
    <col min="4867" max="4867" width="30" style="67" customWidth="1"/>
    <col min="4868" max="4868" width="142.44140625" style="67" bestFit="1" customWidth="1"/>
    <col min="4869" max="4869" width="41.44140625" style="67" customWidth="1"/>
    <col min="4870" max="4870" width="14.5546875" style="67" customWidth="1"/>
    <col min="4871" max="4871" width="40" style="67" customWidth="1"/>
    <col min="4872" max="4872" width="43.5546875" style="67" customWidth="1"/>
    <col min="4873" max="4875" width="8.5546875" style="67"/>
    <col min="4876" max="4876" width="12" style="67" bestFit="1" customWidth="1"/>
    <col min="4877" max="4877" width="8.5546875" style="67"/>
    <col min="4878" max="4878" width="24.5546875" style="67" bestFit="1" customWidth="1"/>
    <col min="4879" max="5120" width="8.5546875" style="67"/>
    <col min="5121" max="5121" width="3.5546875" style="67" customWidth="1"/>
    <col min="5122" max="5122" width="1.5546875" style="67" customWidth="1"/>
    <col min="5123" max="5123" width="30" style="67" customWidth="1"/>
    <col min="5124" max="5124" width="142.44140625" style="67" bestFit="1" customWidth="1"/>
    <col min="5125" max="5125" width="41.44140625" style="67" customWidth="1"/>
    <col min="5126" max="5126" width="14.5546875" style="67" customWidth="1"/>
    <col min="5127" max="5127" width="40" style="67" customWidth="1"/>
    <col min="5128" max="5128" width="43.5546875" style="67" customWidth="1"/>
    <col min="5129" max="5131" width="8.5546875" style="67"/>
    <col min="5132" max="5132" width="12" style="67" bestFit="1" customWidth="1"/>
    <col min="5133" max="5133" width="8.5546875" style="67"/>
    <col min="5134" max="5134" width="24.5546875" style="67" bestFit="1" customWidth="1"/>
    <col min="5135" max="5376" width="8.5546875" style="67"/>
    <col min="5377" max="5377" width="3.5546875" style="67" customWidth="1"/>
    <col min="5378" max="5378" width="1.5546875" style="67" customWidth="1"/>
    <col min="5379" max="5379" width="30" style="67" customWidth="1"/>
    <col min="5380" max="5380" width="142.44140625" style="67" bestFit="1" customWidth="1"/>
    <col min="5381" max="5381" width="41.44140625" style="67" customWidth="1"/>
    <col min="5382" max="5382" width="14.5546875" style="67" customWidth="1"/>
    <col min="5383" max="5383" width="40" style="67" customWidth="1"/>
    <col min="5384" max="5384" width="43.5546875" style="67" customWidth="1"/>
    <col min="5385" max="5387" width="8.5546875" style="67"/>
    <col min="5388" max="5388" width="12" style="67" bestFit="1" customWidth="1"/>
    <col min="5389" max="5389" width="8.5546875" style="67"/>
    <col min="5390" max="5390" width="24.5546875" style="67" bestFit="1" customWidth="1"/>
    <col min="5391" max="5632" width="8.5546875" style="67"/>
    <col min="5633" max="5633" width="3.5546875" style="67" customWidth="1"/>
    <col min="5634" max="5634" width="1.5546875" style="67" customWidth="1"/>
    <col min="5635" max="5635" width="30" style="67" customWidth="1"/>
    <col min="5636" max="5636" width="142.44140625" style="67" bestFit="1" customWidth="1"/>
    <col min="5637" max="5637" width="41.44140625" style="67" customWidth="1"/>
    <col min="5638" max="5638" width="14.5546875" style="67" customWidth="1"/>
    <col min="5639" max="5639" width="40" style="67" customWidth="1"/>
    <col min="5640" max="5640" width="43.5546875" style="67" customWidth="1"/>
    <col min="5641" max="5643" width="8.5546875" style="67"/>
    <col min="5644" max="5644" width="12" style="67" bestFit="1" customWidth="1"/>
    <col min="5645" max="5645" width="8.5546875" style="67"/>
    <col min="5646" max="5646" width="24.5546875" style="67" bestFit="1" customWidth="1"/>
    <col min="5647" max="5888" width="8.5546875" style="67"/>
    <col min="5889" max="5889" width="3.5546875" style="67" customWidth="1"/>
    <col min="5890" max="5890" width="1.5546875" style="67" customWidth="1"/>
    <col min="5891" max="5891" width="30" style="67" customWidth="1"/>
    <col min="5892" max="5892" width="142.44140625" style="67" bestFit="1" customWidth="1"/>
    <col min="5893" max="5893" width="41.44140625" style="67" customWidth="1"/>
    <col min="5894" max="5894" width="14.5546875" style="67" customWidth="1"/>
    <col min="5895" max="5895" width="40" style="67" customWidth="1"/>
    <col min="5896" max="5896" width="43.5546875" style="67" customWidth="1"/>
    <col min="5897" max="5899" width="8.5546875" style="67"/>
    <col min="5900" max="5900" width="12" style="67" bestFit="1" customWidth="1"/>
    <col min="5901" max="5901" width="8.5546875" style="67"/>
    <col min="5902" max="5902" width="24.5546875" style="67" bestFit="1" customWidth="1"/>
    <col min="5903" max="6144" width="8.5546875" style="67"/>
    <col min="6145" max="6145" width="3.5546875" style="67" customWidth="1"/>
    <col min="6146" max="6146" width="1.5546875" style="67" customWidth="1"/>
    <col min="6147" max="6147" width="30" style="67" customWidth="1"/>
    <col min="6148" max="6148" width="142.44140625" style="67" bestFit="1" customWidth="1"/>
    <col min="6149" max="6149" width="41.44140625" style="67" customWidth="1"/>
    <col min="6150" max="6150" width="14.5546875" style="67" customWidth="1"/>
    <col min="6151" max="6151" width="40" style="67" customWidth="1"/>
    <col min="6152" max="6152" width="43.5546875" style="67" customWidth="1"/>
    <col min="6153" max="6155" width="8.5546875" style="67"/>
    <col min="6156" max="6156" width="12" style="67" bestFit="1" customWidth="1"/>
    <col min="6157" max="6157" width="8.5546875" style="67"/>
    <col min="6158" max="6158" width="24.5546875" style="67" bestFit="1" customWidth="1"/>
    <col min="6159" max="6400" width="8.5546875" style="67"/>
    <col min="6401" max="6401" width="3.5546875" style="67" customWidth="1"/>
    <col min="6402" max="6402" width="1.5546875" style="67" customWidth="1"/>
    <col min="6403" max="6403" width="30" style="67" customWidth="1"/>
    <col min="6404" max="6404" width="142.44140625" style="67" bestFit="1" customWidth="1"/>
    <col min="6405" max="6405" width="41.44140625" style="67" customWidth="1"/>
    <col min="6406" max="6406" width="14.5546875" style="67" customWidth="1"/>
    <col min="6407" max="6407" width="40" style="67" customWidth="1"/>
    <col min="6408" max="6408" width="43.5546875" style="67" customWidth="1"/>
    <col min="6409" max="6411" width="8.5546875" style="67"/>
    <col min="6412" max="6412" width="12" style="67" bestFit="1" customWidth="1"/>
    <col min="6413" max="6413" width="8.5546875" style="67"/>
    <col min="6414" max="6414" width="24.5546875" style="67" bestFit="1" customWidth="1"/>
    <col min="6415" max="6656" width="8.5546875" style="67"/>
    <col min="6657" max="6657" width="3.5546875" style="67" customWidth="1"/>
    <col min="6658" max="6658" width="1.5546875" style="67" customWidth="1"/>
    <col min="6659" max="6659" width="30" style="67" customWidth="1"/>
    <col min="6660" max="6660" width="142.44140625" style="67" bestFit="1" customWidth="1"/>
    <col min="6661" max="6661" width="41.44140625" style="67" customWidth="1"/>
    <col min="6662" max="6662" width="14.5546875" style="67" customWidth="1"/>
    <col min="6663" max="6663" width="40" style="67" customWidth="1"/>
    <col min="6664" max="6664" width="43.5546875" style="67" customWidth="1"/>
    <col min="6665" max="6667" width="8.5546875" style="67"/>
    <col min="6668" max="6668" width="12" style="67" bestFit="1" customWidth="1"/>
    <col min="6669" max="6669" width="8.5546875" style="67"/>
    <col min="6670" max="6670" width="24.5546875" style="67" bestFit="1" customWidth="1"/>
    <col min="6671" max="6912" width="8.5546875" style="67"/>
    <col min="6913" max="6913" width="3.5546875" style="67" customWidth="1"/>
    <col min="6914" max="6914" width="1.5546875" style="67" customWidth="1"/>
    <col min="6915" max="6915" width="30" style="67" customWidth="1"/>
    <col min="6916" max="6916" width="142.44140625" style="67" bestFit="1" customWidth="1"/>
    <col min="6917" max="6917" width="41.44140625" style="67" customWidth="1"/>
    <col min="6918" max="6918" width="14.5546875" style="67" customWidth="1"/>
    <col min="6919" max="6919" width="40" style="67" customWidth="1"/>
    <col min="6920" max="6920" width="43.5546875" style="67" customWidth="1"/>
    <col min="6921" max="6923" width="8.5546875" style="67"/>
    <col min="6924" max="6924" width="12" style="67" bestFit="1" customWidth="1"/>
    <col min="6925" max="6925" width="8.5546875" style="67"/>
    <col min="6926" max="6926" width="24.5546875" style="67" bestFit="1" customWidth="1"/>
    <col min="6927" max="7168" width="8.5546875" style="67"/>
    <col min="7169" max="7169" width="3.5546875" style="67" customWidth="1"/>
    <col min="7170" max="7170" width="1.5546875" style="67" customWidth="1"/>
    <col min="7171" max="7171" width="30" style="67" customWidth="1"/>
    <col min="7172" max="7172" width="142.44140625" style="67" bestFit="1" customWidth="1"/>
    <col min="7173" max="7173" width="41.44140625" style="67" customWidth="1"/>
    <col min="7174" max="7174" width="14.5546875" style="67" customWidth="1"/>
    <col min="7175" max="7175" width="40" style="67" customWidth="1"/>
    <col min="7176" max="7176" width="43.5546875" style="67" customWidth="1"/>
    <col min="7177" max="7179" width="8.5546875" style="67"/>
    <col min="7180" max="7180" width="12" style="67" bestFit="1" customWidth="1"/>
    <col min="7181" max="7181" width="8.5546875" style="67"/>
    <col min="7182" max="7182" width="24.5546875" style="67" bestFit="1" customWidth="1"/>
    <col min="7183" max="7424" width="8.5546875" style="67"/>
    <col min="7425" max="7425" width="3.5546875" style="67" customWidth="1"/>
    <col min="7426" max="7426" width="1.5546875" style="67" customWidth="1"/>
    <col min="7427" max="7427" width="30" style="67" customWidth="1"/>
    <col min="7428" max="7428" width="142.44140625" style="67" bestFit="1" customWidth="1"/>
    <col min="7429" max="7429" width="41.44140625" style="67" customWidth="1"/>
    <col min="7430" max="7430" width="14.5546875" style="67" customWidth="1"/>
    <col min="7431" max="7431" width="40" style="67" customWidth="1"/>
    <col min="7432" max="7432" width="43.5546875" style="67" customWidth="1"/>
    <col min="7433" max="7435" width="8.5546875" style="67"/>
    <col min="7436" max="7436" width="12" style="67" bestFit="1" customWidth="1"/>
    <col min="7437" max="7437" width="8.5546875" style="67"/>
    <col min="7438" max="7438" width="24.5546875" style="67" bestFit="1" customWidth="1"/>
    <col min="7439" max="7680" width="8.5546875" style="67"/>
    <col min="7681" max="7681" width="3.5546875" style="67" customWidth="1"/>
    <col min="7682" max="7682" width="1.5546875" style="67" customWidth="1"/>
    <col min="7683" max="7683" width="30" style="67" customWidth="1"/>
    <col min="7684" max="7684" width="142.44140625" style="67" bestFit="1" customWidth="1"/>
    <col min="7685" max="7685" width="41.44140625" style="67" customWidth="1"/>
    <col min="7686" max="7686" width="14.5546875" style="67" customWidth="1"/>
    <col min="7687" max="7687" width="40" style="67" customWidth="1"/>
    <col min="7688" max="7688" width="43.5546875" style="67" customWidth="1"/>
    <col min="7689" max="7691" width="8.5546875" style="67"/>
    <col min="7692" max="7692" width="12" style="67" bestFit="1" customWidth="1"/>
    <col min="7693" max="7693" width="8.5546875" style="67"/>
    <col min="7694" max="7694" width="24.5546875" style="67" bestFit="1" customWidth="1"/>
    <col min="7695" max="7936" width="8.5546875" style="67"/>
    <col min="7937" max="7937" width="3.5546875" style="67" customWidth="1"/>
    <col min="7938" max="7938" width="1.5546875" style="67" customWidth="1"/>
    <col min="7939" max="7939" width="30" style="67" customWidth="1"/>
    <col min="7940" max="7940" width="142.44140625" style="67" bestFit="1" customWidth="1"/>
    <col min="7941" max="7941" width="41.44140625" style="67" customWidth="1"/>
    <col min="7942" max="7942" width="14.5546875" style="67" customWidth="1"/>
    <col min="7943" max="7943" width="40" style="67" customWidth="1"/>
    <col min="7944" max="7944" width="43.5546875" style="67" customWidth="1"/>
    <col min="7945" max="7947" width="8.5546875" style="67"/>
    <col min="7948" max="7948" width="12" style="67" bestFit="1" customWidth="1"/>
    <col min="7949" max="7949" width="8.5546875" style="67"/>
    <col min="7950" max="7950" width="24.5546875" style="67" bestFit="1" customWidth="1"/>
    <col min="7951" max="8192" width="8.5546875" style="67"/>
    <col min="8193" max="8193" width="3.5546875" style="67" customWidth="1"/>
    <col min="8194" max="8194" width="1.5546875" style="67" customWidth="1"/>
    <col min="8195" max="8195" width="30" style="67" customWidth="1"/>
    <col min="8196" max="8196" width="142.44140625" style="67" bestFit="1" customWidth="1"/>
    <col min="8197" max="8197" width="41.44140625" style="67" customWidth="1"/>
    <col min="8198" max="8198" width="14.5546875" style="67" customWidth="1"/>
    <col min="8199" max="8199" width="40" style="67" customWidth="1"/>
    <col min="8200" max="8200" width="43.5546875" style="67" customWidth="1"/>
    <col min="8201" max="8203" width="8.5546875" style="67"/>
    <col min="8204" max="8204" width="12" style="67" bestFit="1" customWidth="1"/>
    <col min="8205" max="8205" width="8.5546875" style="67"/>
    <col min="8206" max="8206" width="24.5546875" style="67" bestFit="1" customWidth="1"/>
    <col min="8207" max="8448" width="8.5546875" style="67"/>
    <col min="8449" max="8449" width="3.5546875" style="67" customWidth="1"/>
    <col min="8450" max="8450" width="1.5546875" style="67" customWidth="1"/>
    <col min="8451" max="8451" width="30" style="67" customWidth="1"/>
    <col min="8452" max="8452" width="142.44140625" style="67" bestFit="1" customWidth="1"/>
    <col min="8453" max="8453" width="41.44140625" style="67" customWidth="1"/>
    <col min="8454" max="8454" width="14.5546875" style="67" customWidth="1"/>
    <col min="8455" max="8455" width="40" style="67" customWidth="1"/>
    <col min="8456" max="8456" width="43.5546875" style="67" customWidth="1"/>
    <col min="8457" max="8459" width="8.5546875" style="67"/>
    <col min="8460" max="8460" width="12" style="67" bestFit="1" customWidth="1"/>
    <col min="8461" max="8461" width="8.5546875" style="67"/>
    <col min="8462" max="8462" width="24.5546875" style="67" bestFit="1" customWidth="1"/>
    <col min="8463" max="8704" width="8.5546875" style="67"/>
    <col min="8705" max="8705" width="3.5546875" style="67" customWidth="1"/>
    <col min="8706" max="8706" width="1.5546875" style="67" customWidth="1"/>
    <col min="8707" max="8707" width="30" style="67" customWidth="1"/>
    <col min="8708" max="8708" width="142.44140625" style="67" bestFit="1" customWidth="1"/>
    <col min="8709" max="8709" width="41.44140625" style="67" customWidth="1"/>
    <col min="8710" max="8710" width="14.5546875" style="67" customWidth="1"/>
    <col min="8711" max="8711" width="40" style="67" customWidth="1"/>
    <col min="8712" max="8712" width="43.5546875" style="67" customWidth="1"/>
    <col min="8713" max="8715" width="8.5546875" style="67"/>
    <col min="8716" max="8716" width="12" style="67" bestFit="1" customWidth="1"/>
    <col min="8717" max="8717" width="8.5546875" style="67"/>
    <col min="8718" max="8718" width="24.5546875" style="67" bestFit="1" customWidth="1"/>
    <col min="8719" max="8960" width="8.5546875" style="67"/>
    <col min="8961" max="8961" width="3.5546875" style="67" customWidth="1"/>
    <col min="8962" max="8962" width="1.5546875" style="67" customWidth="1"/>
    <col min="8963" max="8963" width="30" style="67" customWidth="1"/>
    <col min="8964" max="8964" width="142.44140625" style="67" bestFit="1" customWidth="1"/>
    <col min="8965" max="8965" width="41.44140625" style="67" customWidth="1"/>
    <col min="8966" max="8966" width="14.5546875" style="67" customWidth="1"/>
    <col min="8967" max="8967" width="40" style="67" customWidth="1"/>
    <col min="8968" max="8968" width="43.5546875" style="67" customWidth="1"/>
    <col min="8969" max="8971" width="8.5546875" style="67"/>
    <col min="8972" max="8972" width="12" style="67" bestFit="1" customWidth="1"/>
    <col min="8973" max="8973" width="8.5546875" style="67"/>
    <col min="8974" max="8974" width="24.5546875" style="67" bestFit="1" customWidth="1"/>
    <col min="8975" max="9216" width="8.5546875" style="67"/>
    <col min="9217" max="9217" width="3.5546875" style="67" customWidth="1"/>
    <col min="9218" max="9218" width="1.5546875" style="67" customWidth="1"/>
    <col min="9219" max="9219" width="30" style="67" customWidth="1"/>
    <col min="9220" max="9220" width="142.44140625" style="67" bestFit="1" customWidth="1"/>
    <col min="9221" max="9221" width="41.44140625" style="67" customWidth="1"/>
    <col min="9222" max="9222" width="14.5546875" style="67" customWidth="1"/>
    <col min="9223" max="9223" width="40" style="67" customWidth="1"/>
    <col min="9224" max="9224" width="43.5546875" style="67" customWidth="1"/>
    <col min="9225" max="9227" width="8.5546875" style="67"/>
    <col min="9228" max="9228" width="12" style="67" bestFit="1" customWidth="1"/>
    <col min="9229" max="9229" width="8.5546875" style="67"/>
    <col min="9230" max="9230" width="24.5546875" style="67" bestFit="1" customWidth="1"/>
    <col min="9231" max="9472" width="8.5546875" style="67"/>
    <col min="9473" max="9473" width="3.5546875" style="67" customWidth="1"/>
    <col min="9474" max="9474" width="1.5546875" style="67" customWidth="1"/>
    <col min="9475" max="9475" width="30" style="67" customWidth="1"/>
    <col min="9476" max="9476" width="142.44140625" style="67" bestFit="1" customWidth="1"/>
    <col min="9477" max="9477" width="41.44140625" style="67" customWidth="1"/>
    <col min="9478" max="9478" width="14.5546875" style="67" customWidth="1"/>
    <col min="9479" max="9479" width="40" style="67" customWidth="1"/>
    <col min="9480" max="9480" width="43.5546875" style="67" customWidth="1"/>
    <col min="9481" max="9483" width="8.5546875" style="67"/>
    <col min="9484" max="9484" width="12" style="67" bestFit="1" customWidth="1"/>
    <col min="9485" max="9485" width="8.5546875" style="67"/>
    <col min="9486" max="9486" width="24.5546875" style="67" bestFit="1" customWidth="1"/>
    <col min="9487" max="9728" width="8.5546875" style="67"/>
    <col min="9729" max="9729" width="3.5546875" style="67" customWidth="1"/>
    <col min="9730" max="9730" width="1.5546875" style="67" customWidth="1"/>
    <col min="9731" max="9731" width="30" style="67" customWidth="1"/>
    <col min="9732" max="9732" width="142.44140625" style="67" bestFit="1" customWidth="1"/>
    <col min="9733" max="9733" width="41.44140625" style="67" customWidth="1"/>
    <col min="9734" max="9734" width="14.5546875" style="67" customWidth="1"/>
    <col min="9735" max="9735" width="40" style="67" customWidth="1"/>
    <col min="9736" max="9736" width="43.5546875" style="67" customWidth="1"/>
    <col min="9737" max="9739" width="8.5546875" style="67"/>
    <col min="9740" max="9740" width="12" style="67" bestFit="1" customWidth="1"/>
    <col min="9741" max="9741" width="8.5546875" style="67"/>
    <col min="9742" max="9742" width="24.5546875" style="67" bestFit="1" customWidth="1"/>
    <col min="9743" max="9984" width="8.5546875" style="67"/>
    <col min="9985" max="9985" width="3.5546875" style="67" customWidth="1"/>
    <col min="9986" max="9986" width="1.5546875" style="67" customWidth="1"/>
    <col min="9987" max="9987" width="30" style="67" customWidth="1"/>
    <col min="9988" max="9988" width="142.44140625" style="67" bestFit="1" customWidth="1"/>
    <col min="9989" max="9989" width="41.44140625" style="67" customWidth="1"/>
    <col min="9990" max="9990" width="14.5546875" style="67" customWidth="1"/>
    <col min="9991" max="9991" width="40" style="67" customWidth="1"/>
    <col min="9992" max="9992" width="43.5546875" style="67" customWidth="1"/>
    <col min="9993" max="9995" width="8.5546875" style="67"/>
    <col min="9996" max="9996" width="12" style="67" bestFit="1" customWidth="1"/>
    <col min="9997" max="9997" width="8.5546875" style="67"/>
    <col min="9998" max="9998" width="24.5546875" style="67" bestFit="1" customWidth="1"/>
    <col min="9999" max="10240" width="8.5546875" style="67"/>
    <col min="10241" max="10241" width="3.5546875" style="67" customWidth="1"/>
    <col min="10242" max="10242" width="1.5546875" style="67" customWidth="1"/>
    <col min="10243" max="10243" width="30" style="67" customWidth="1"/>
    <col min="10244" max="10244" width="142.44140625" style="67" bestFit="1" customWidth="1"/>
    <col min="10245" max="10245" width="41.44140625" style="67" customWidth="1"/>
    <col min="10246" max="10246" width="14.5546875" style="67" customWidth="1"/>
    <col min="10247" max="10247" width="40" style="67" customWidth="1"/>
    <col min="10248" max="10248" width="43.5546875" style="67" customWidth="1"/>
    <col min="10249" max="10251" width="8.5546875" style="67"/>
    <col min="10252" max="10252" width="12" style="67" bestFit="1" customWidth="1"/>
    <col min="10253" max="10253" width="8.5546875" style="67"/>
    <col min="10254" max="10254" width="24.5546875" style="67" bestFit="1" customWidth="1"/>
    <col min="10255" max="10496" width="8.5546875" style="67"/>
    <col min="10497" max="10497" width="3.5546875" style="67" customWidth="1"/>
    <col min="10498" max="10498" width="1.5546875" style="67" customWidth="1"/>
    <col min="10499" max="10499" width="30" style="67" customWidth="1"/>
    <col min="10500" max="10500" width="142.44140625" style="67" bestFit="1" customWidth="1"/>
    <col min="10501" max="10501" width="41.44140625" style="67" customWidth="1"/>
    <col min="10502" max="10502" width="14.5546875" style="67" customWidth="1"/>
    <col min="10503" max="10503" width="40" style="67" customWidth="1"/>
    <col min="10504" max="10504" width="43.5546875" style="67" customWidth="1"/>
    <col min="10505" max="10507" width="8.5546875" style="67"/>
    <col min="10508" max="10508" width="12" style="67" bestFit="1" customWidth="1"/>
    <col min="10509" max="10509" width="8.5546875" style="67"/>
    <col min="10510" max="10510" width="24.5546875" style="67" bestFit="1" customWidth="1"/>
    <col min="10511" max="10752" width="8.5546875" style="67"/>
    <col min="10753" max="10753" width="3.5546875" style="67" customWidth="1"/>
    <col min="10754" max="10754" width="1.5546875" style="67" customWidth="1"/>
    <col min="10755" max="10755" width="30" style="67" customWidth="1"/>
    <col min="10756" max="10756" width="142.44140625" style="67" bestFit="1" customWidth="1"/>
    <col min="10757" max="10757" width="41.44140625" style="67" customWidth="1"/>
    <col min="10758" max="10758" width="14.5546875" style="67" customWidth="1"/>
    <col min="10759" max="10759" width="40" style="67" customWidth="1"/>
    <col min="10760" max="10760" width="43.5546875" style="67" customWidth="1"/>
    <col min="10761" max="10763" width="8.5546875" style="67"/>
    <col min="10764" max="10764" width="12" style="67" bestFit="1" customWidth="1"/>
    <col min="10765" max="10765" width="8.5546875" style="67"/>
    <col min="10766" max="10766" width="24.5546875" style="67" bestFit="1" customWidth="1"/>
    <col min="10767" max="11008" width="8.5546875" style="67"/>
    <col min="11009" max="11009" width="3.5546875" style="67" customWidth="1"/>
    <col min="11010" max="11010" width="1.5546875" style="67" customWidth="1"/>
    <col min="11011" max="11011" width="30" style="67" customWidth="1"/>
    <col min="11012" max="11012" width="142.44140625" style="67" bestFit="1" customWidth="1"/>
    <col min="11013" max="11013" width="41.44140625" style="67" customWidth="1"/>
    <col min="11014" max="11014" width="14.5546875" style="67" customWidth="1"/>
    <col min="11015" max="11015" width="40" style="67" customWidth="1"/>
    <col min="11016" max="11016" width="43.5546875" style="67" customWidth="1"/>
    <col min="11017" max="11019" width="8.5546875" style="67"/>
    <col min="11020" max="11020" width="12" style="67" bestFit="1" customWidth="1"/>
    <col min="11021" max="11021" width="8.5546875" style="67"/>
    <col min="11022" max="11022" width="24.5546875" style="67" bestFit="1" customWidth="1"/>
    <col min="11023" max="11264" width="8.5546875" style="67"/>
    <col min="11265" max="11265" width="3.5546875" style="67" customWidth="1"/>
    <col min="11266" max="11266" width="1.5546875" style="67" customWidth="1"/>
    <col min="11267" max="11267" width="30" style="67" customWidth="1"/>
    <col min="11268" max="11268" width="142.44140625" style="67" bestFit="1" customWidth="1"/>
    <col min="11269" max="11269" width="41.44140625" style="67" customWidth="1"/>
    <col min="11270" max="11270" width="14.5546875" style="67" customWidth="1"/>
    <col min="11271" max="11271" width="40" style="67" customWidth="1"/>
    <col min="11272" max="11272" width="43.5546875" style="67" customWidth="1"/>
    <col min="11273" max="11275" width="8.5546875" style="67"/>
    <col min="11276" max="11276" width="12" style="67" bestFit="1" customWidth="1"/>
    <col min="11277" max="11277" width="8.5546875" style="67"/>
    <col min="11278" max="11278" width="24.5546875" style="67" bestFit="1" customWidth="1"/>
    <col min="11279" max="11520" width="8.5546875" style="67"/>
    <col min="11521" max="11521" width="3.5546875" style="67" customWidth="1"/>
    <col min="11522" max="11522" width="1.5546875" style="67" customWidth="1"/>
    <col min="11523" max="11523" width="30" style="67" customWidth="1"/>
    <col min="11524" max="11524" width="142.44140625" style="67" bestFit="1" customWidth="1"/>
    <col min="11525" max="11525" width="41.44140625" style="67" customWidth="1"/>
    <col min="11526" max="11526" width="14.5546875" style="67" customWidth="1"/>
    <col min="11527" max="11527" width="40" style="67" customWidth="1"/>
    <col min="11528" max="11528" width="43.5546875" style="67" customWidth="1"/>
    <col min="11529" max="11531" width="8.5546875" style="67"/>
    <col min="11532" max="11532" width="12" style="67" bestFit="1" customWidth="1"/>
    <col min="11533" max="11533" width="8.5546875" style="67"/>
    <col min="11534" max="11534" width="24.5546875" style="67" bestFit="1" customWidth="1"/>
    <col min="11535" max="11776" width="8.5546875" style="67"/>
    <col min="11777" max="11777" width="3.5546875" style="67" customWidth="1"/>
    <col min="11778" max="11778" width="1.5546875" style="67" customWidth="1"/>
    <col min="11779" max="11779" width="30" style="67" customWidth="1"/>
    <col min="11780" max="11780" width="142.44140625" style="67" bestFit="1" customWidth="1"/>
    <col min="11781" max="11781" width="41.44140625" style="67" customWidth="1"/>
    <col min="11782" max="11782" width="14.5546875" style="67" customWidth="1"/>
    <col min="11783" max="11783" width="40" style="67" customWidth="1"/>
    <col min="11784" max="11784" width="43.5546875" style="67" customWidth="1"/>
    <col min="11785" max="11787" width="8.5546875" style="67"/>
    <col min="11788" max="11788" width="12" style="67" bestFit="1" customWidth="1"/>
    <col min="11789" max="11789" width="8.5546875" style="67"/>
    <col min="11790" max="11790" width="24.5546875" style="67" bestFit="1" customWidth="1"/>
    <col min="11791" max="12032" width="8.5546875" style="67"/>
    <col min="12033" max="12033" width="3.5546875" style="67" customWidth="1"/>
    <col min="12034" max="12034" width="1.5546875" style="67" customWidth="1"/>
    <col min="12035" max="12035" width="30" style="67" customWidth="1"/>
    <col min="12036" max="12036" width="142.44140625" style="67" bestFit="1" customWidth="1"/>
    <col min="12037" max="12037" width="41.44140625" style="67" customWidth="1"/>
    <col min="12038" max="12038" width="14.5546875" style="67" customWidth="1"/>
    <col min="12039" max="12039" width="40" style="67" customWidth="1"/>
    <col min="12040" max="12040" width="43.5546875" style="67" customWidth="1"/>
    <col min="12041" max="12043" width="8.5546875" style="67"/>
    <col min="12044" max="12044" width="12" style="67" bestFit="1" customWidth="1"/>
    <col min="12045" max="12045" width="8.5546875" style="67"/>
    <col min="12046" max="12046" width="24.5546875" style="67" bestFit="1" customWidth="1"/>
    <col min="12047" max="12288" width="8.5546875" style="67"/>
    <col min="12289" max="12289" width="3.5546875" style="67" customWidth="1"/>
    <col min="12290" max="12290" width="1.5546875" style="67" customWidth="1"/>
    <col min="12291" max="12291" width="30" style="67" customWidth="1"/>
    <col min="12292" max="12292" width="142.44140625" style="67" bestFit="1" customWidth="1"/>
    <col min="12293" max="12293" width="41.44140625" style="67" customWidth="1"/>
    <col min="12294" max="12294" width="14.5546875" style="67" customWidth="1"/>
    <col min="12295" max="12295" width="40" style="67" customWidth="1"/>
    <col min="12296" max="12296" width="43.5546875" style="67" customWidth="1"/>
    <col min="12297" max="12299" width="8.5546875" style="67"/>
    <col min="12300" max="12300" width="12" style="67" bestFit="1" customWidth="1"/>
    <col min="12301" max="12301" width="8.5546875" style="67"/>
    <col min="12302" max="12302" width="24.5546875" style="67" bestFit="1" customWidth="1"/>
    <col min="12303" max="12544" width="8.5546875" style="67"/>
    <col min="12545" max="12545" width="3.5546875" style="67" customWidth="1"/>
    <col min="12546" max="12546" width="1.5546875" style="67" customWidth="1"/>
    <col min="12547" max="12547" width="30" style="67" customWidth="1"/>
    <col min="12548" max="12548" width="142.44140625" style="67" bestFit="1" customWidth="1"/>
    <col min="12549" max="12549" width="41.44140625" style="67" customWidth="1"/>
    <col min="12550" max="12550" width="14.5546875" style="67" customWidth="1"/>
    <col min="12551" max="12551" width="40" style="67" customWidth="1"/>
    <col min="12552" max="12552" width="43.5546875" style="67" customWidth="1"/>
    <col min="12553" max="12555" width="8.5546875" style="67"/>
    <col min="12556" max="12556" width="12" style="67" bestFit="1" customWidth="1"/>
    <col min="12557" max="12557" width="8.5546875" style="67"/>
    <col min="12558" max="12558" width="24.5546875" style="67" bestFit="1" customWidth="1"/>
    <col min="12559" max="12800" width="8.5546875" style="67"/>
    <col min="12801" max="12801" width="3.5546875" style="67" customWidth="1"/>
    <col min="12802" max="12802" width="1.5546875" style="67" customWidth="1"/>
    <col min="12803" max="12803" width="30" style="67" customWidth="1"/>
    <col min="12804" max="12804" width="142.44140625" style="67" bestFit="1" customWidth="1"/>
    <col min="12805" max="12805" width="41.44140625" style="67" customWidth="1"/>
    <col min="12806" max="12806" width="14.5546875" style="67" customWidth="1"/>
    <col min="12807" max="12807" width="40" style="67" customWidth="1"/>
    <col min="12808" max="12808" width="43.5546875" style="67" customWidth="1"/>
    <col min="12809" max="12811" width="8.5546875" style="67"/>
    <col min="12812" max="12812" width="12" style="67" bestFit="1" customWidth="1"/>
    <col min="12813" max="12813" width="8.5546875" style="67"/>
    <col min="12814" max="12814" width="24.5546875" style="67" bestFit="1" customWidth="1"/>
    <col min="12815" max="13056" width="8.5546875" style="67"/>
    <col min="13057" max="13057" width="3.5546875" style="67" customWidth="1"/>
    <col min="13058" max="13058" width="1.5546875" style="67" customWidth="1"/>
    <col min="13059" max="13059" width="30" style="67" customWidth="1"/>
    <col min="13060" max="13060" width="142.44140625" style="67" bestFit="1" customWidth="1"/>
    <col min="13061" max="13061" width="41.44140625" style="67" customWidth="1"/>
    <col min="13062" max="13062" width="14.5546875" style="67" customWidth="1"/>
    <col min="13063" max="13063" width="40" style="67" customWidth="1"/>
    <col min="13064" max="13064" width="43.5546875" style="67" customWidth="1"/>
    <col min="13065" max="13067" width="8.5546875" style="67"/>
    <col min="13068" max="13068" width="12" style="67" bestFit="1" customWidth="1"/>
    <col min="13069" max="13069" width="8.5546875" style="67"/>
    <col min="13070" max="13070" width="24.5546875" style="67" bestFit="1" customWidth="1"/>
    <col min="13071" max="13312" width="8.5546875" style="67"/>
    <col min="13313" max="13313" width="3.5546875" style="67" customWidth="1"/>
    <col min="13314" max="13314" width="1.5546875" style="67" customWidth="1"/>
    <col min="13315" max="13315" width="30" style="67" customWidth="1"/>
    <col min="13316" max="13316" width="142.44140625" style="67" bestFit="1" customWidth="1"/>
    <col min="13317" max="13317" width="41.44140625" style="67" customWidth="1"/>
    <col min="13318" max="13318" width="14.5546875" style="67" customWidth="1"/>
    <col min="13319" max="13319" width="40" style="67" customWidth="1"/>
    <col min="13320" max="13320" width="43.5546875" style="67" customWidth="1"/>
    <col min="13321" max="13323" width="8.5546875" style="67"/>
    <col min="13324" max="13324" width="12" style="67" bestFit="1" customWidth="1"/>
    <col min="13325" max="13325" width="8.5546875" style="67"/>
    <col min="13326" max="13326" width="24.5546875" style="67" bestFit="1" customWidth="1"/>
    <col min="13327" max="13568" width="8.5546875" style="67"/>
    <col min="13569" max="13569" width="3.5546875" style="67" customWidth="1"/>
    <col min="13570" max="13570" width="1.5546875" style="67" customWidth="1"/>
    <col min="13571" max="13571" width="30" style="67" customWidth="1"/>
    <col min="13572" max="13572" width="142.44140625" style="67" bestFit="1" customWidth="1"/>
    <col min="13573" max="13573" width="41.44140625" style="67" customWidth="1"/>
    <col min="13574" max="13574" width="14.5546875" style="67" customWidth="1"/>
    <col min="13575" max="13575" width="40" style="67" customWidth="1"/>
    <col min="13576" max="13576" width="43.5546875" style="67" customWidth="1"/>
    <col min="13577" max="13579" width="8.5546875" style="67"/>
    <col min="13580" max="13580" width="12" style="67" bestFit="1" customWidth="1"/>
    <col min="13581" max="13581" width="8.5546875" style="67"/>
    <col min="13582" max="13582" width="24.5546875" style="67" bestFit="1" customWidth="1"/>
    <col min="13583" max="13824" width="8.5546875" style="67"/>
    <col min="13825" max="13825" width="3.5546875" style="67" customWidth="1"/>
    <col min="13826" max="13826" width="1.5546875" style="67" customWidth="1"/>
    <col min="13827" max="13827" width="30" style="67" customWidth="1"/>
    <col min="13828" max="13828" width="142.44140625" style="67" bestFit="1" customWidth="1"/>
    <col min="13829" max="13829" width="41.44140625" style="67" customWidth="1"/>
    <col min="13830" max="13830" width="14.5546875" style="67" customWidth="1"/>
    <col min="13831" max="13831" width="40" style="67" customWidth="1"/>
    <col min="13832" max="13832" width="43.5546875" style="67" customWidth="1"/>
    <col min="13833" max="13835" width="8.5546875" style="67"/>
    <col min="13836" max="13836" width="12" style="67" bestFit="1" customWidth="1"/>
    <col min="13837" max="13837" width="8.5546875" style="67"/>
    <col min="13838" max="13838" width="24.5546875" style="67" bestFit="1" customWidth="1"/>
    <col min="13839" max="14080" width="8.5546875" style="67"/>
    <col min="14081" max="14081" width="3.5546875" style="67" customWidth="1"/>
    <col min="14082" max="14082" width="1.5546875" style="67" customWidth="1"/>
    <col min="14083" max="14083" width="30" style="67" customWidth="1"/>
    <col min="14084" max="14084" width="142.44140625" style="67" bestFit="1" customWidth="1"/>
    <col min="14085" max="14085" width="41.44140625" style="67" customWidth="1"/>
    <col min="14086" max="14086" width="14.5546875" style="67" customWidth="1"/>
    <col min="14087" max="14087" width="40" style="67" customWidth="1"/>
    <col min="14088" max="14088" width="43.5546875" style="67" customWidth="1"/>
    <col min="14089" max="14091" width="8.5546875" style="67"/>
    <col min="14092" max="14092" width="12" style="67" bestFit="1" customWidth="1"/>
    <col min="14093" max="14093" width="8.5546875" style="67"/>
    <col min="14094" max="14094" width="24.5546875" style="67" bestFit="1" customWidth="1"/>
    <col min="14095" max="14336" width="8.5546875" style="67"/>
    <col min="14337" max="14337" width="3.5546875" style="67" customWidth="1"/>
    <col min="14338" max="14338" width="1.5546875" style="67" customWidth="1"/>
    <col min="14339" max="14339" width="30" style="67" customWidth="1"/>
    <col min="14340" max="14340" width="142.44140625" style="67" bestFit="1" customWidth="1"/>
    <col min="14341" max="14341" width="41.44140625" style="67" customWidth="1"/>
    <col min="14342" max="14342" width="14.5546875" style="67" customWidth="1"/>
    <col min="14343" max="14343" width="40" style="67" customWidth="1"/>
    <col min="14344" max="14344" width="43.5546875" style="67" customWidth="1"/>
    <col min="14345" max="14347" width="8.5546875" style="67"/>
    <col min="14348" max="14348" width="12" style="67" bestFit="1" customWidth="1"/>
    <col min="14349" max="14349" width="8.5546875" style="67"/>
    <col min="14350" max="14350" width="24.5546875" style="67" bestFit="1" customWidth="1"/>
    <col min="14351" max="14592" width="8.5546875" style="67"/>
    <col min="14593" max="14593" width="3.5546875" style="67" customWidth="1"/>
    <col min="14594" max="14594" width="1.5546875" style="67" customWidth="1"/>
    <col min="14595" max="14595" width="30" style="67" customWidth="1"/>
    <col min="14596" max="14596" width="142.44140625" style="67" bestFit="1" customWidth="1"/>
    <col min="14597" max="14597" width="41.44140625" style="67" customWidth="1"/>
    <col min="14598" max="14598" width="14.5546875" style="67" customWidth="1"/>
    <col min="14599" max="14599" width="40" style="67" customWidth="1"/>
    <col min="14600" max="14600" width="43.5546875" style="67" customWidth="1"/>
    <col min="14601" max="14603" width="8.5546875" style="67"/>
    <col min="14604" max="14604" width="12" style="67" bestFit="1" customWidth="1"/>
    <col min="14605" max="14605" width="8.5546875" style="67"/>
    <col min="14606" max="14606" width="24.5546875" style="67" bestFit="1" customWidth="1"/>
    <col min="14607" max="14848" width="8.5546875" style="67"/>
    <col min="14849" max="14849" width="3.5546875" style="67" customWidth="1"/>
    <col min="14850" max="14850" width="1.5546875" style="67" customWidth="1"/>
    <col min="14851" max="14851" width="30" style="67" customWidth="1"/>
    <col min="14852" max="14852" width="142.44140625" style="67" bestFit="1" customWidth="1"/>
    <col min="14853" max="14853" width="41.44140625" style="67" customWidth="1"/>
    <col min="14854" max="14854" width="14.5546875" style="67" customWidth="1"/>
    <col min="14855" max="14855" width="40" style="67" customWidth="1"/>
    <col min="14856" max="14856" width="43.5546875" style="67" customWidth="1"/>
    <col min="14857" max="14859" width="8.5546875" style="67"/>
    <col min="14860" max="14860" width="12" style="67" bestFit="1" customWidth="1"/>
    <col min="14861" max="14861" width="8.5546875" style="67"/>
    <col min="14862" max="14862" width="24.5546875" style="67" bestFit="1" customWidth="1"/>
    <col min="14863" max="15104" width="8.5546875" style="67"/>
    <col min="15105" max="15105" width="3.5546875" style="67" customWidth="1"/>
    <col min="15106" max="15106" width="1.5546875" style="67" customWidth="1"/>
    <col min="15107" max="15107" width="30" style="67" customWidth="1"/>
    <col min="15108" max="15108" width="142.44140625" style="67" bestFit="1" customWidth="1"/>
    <col min="15109" max="15109" width="41.44140625" style="67" customWidth="1"/>
    <col min="15110" max="15110" width="14.5546875" style="67" customWidth="1"/>
    <col min="15111" max="15111" width="40" style="67" customWidth="1"/>
    <col min="15112" max="15112" width="43.5546875" style="67" customWidth="1"/>
    <col min="15113" max="15115" width="8.5546875" style="67"/>
    <col min="15116" max="15116" width="12" style="67" bestFit="1" customWidth="1"/>
    <col min="15117" max="15117" width="8.5546875" style="67"/>
    <col min="15118" max="15118" width="24.5546875" style="67" bestFit="1" customWidth="1"/>
    <col min="15119" max="15360" width="8.5546875" style="67"/>
    <col min="15361" max="15361" width="3.5546875" style="67" customWidth="1"/>
    <col min="15362" max="15362" width="1.5546875" style="67" customWidth="1"/>
    <col min="15363" max="15363" width="30" style="67" customWidth="1"/>
    <col min="15364" max="15364" width="142.44140625" style="67" bestFit="1" customWidth="1"/>
    <col min="15365" max="15365" width="41.44140625" style="67" customWidth="1"/>
    <col min="15366" max="15366" width="14.5546875" style="67" customWidth="1"/>
    <col min="15367" max="15367" width="40" style="67" customWidth="1"/>
    <col min="15368" max="15368" width="43.5546875" style="67" customWidth="1"/>
    <col min="15369" max="15371" width="8.5546875" style="67"/>
    <col min="15372" max="15372" width="12" style="67" bestFit="1" customWidth="1"/>
    <col min="15373" max="15373" width="8.5546875" style="67"/>
    <col min="15374" max="15374" width="24.5546875" style="67" bestFit="1" customWidth="1"/>
    <col min="15375" max="15616" width="8.5546875" style="67"/>
    <col min="15617" max="15617" width="3.5546875" style="67" customWidth="1"/>
    <col min="15618" max="15618" width="1.5546875" style="67" customWidth="1"/>
    <col min="15619" max="15619" width="30" style="67" customWidth="1"/>
    <col min="15620" max="15620" width="142.44140625" style="67" bestFit="1" customWidth="1"/>
    <col min="15621" max="15621" width="41.44140625" style="67" customWidth="1"/>
    <col min="15622" max="15622" width="14.5546875" style="67" customWidth="1"/>
    <col min="15623" max="15623" width="40" style="67" customWidth="1"/>
    <col min="15624" max="15624" width="43.5546875" style="67" customWidth="1"/>
    <col min="15625" max="15627" width="8.5546875" style="67"/>
    <col min="15628" max="15628" width="12" style="67" bestFit="1" customWidth="1"/>
    <col min="15629" max="15629" width="8.5546875" style="67"/>
    <col min="15630" max="15630" width="24.5546875" style="67" bestFit="1" customWidth="1"/>
    <col min="15631" max="15872" width="8.5546875" style="67"/>
    <col min="15873" max="15873" width="3.5546875" style="67" customWidth="1"/>
    <col min="15874" max="15874" width="1.5546875" style="67" customWidth="1"/>
    <col min="15875" max="15875" width="30" style="67" customWidth="1"/>
    <col min="15876" max="15876" width="142.44140625" style="67" bestFit="1" customWidth="1"/>
    <col min="15877" max="15877" width="41.44140625" style="67" customWidth="1"/>
    <col min="15878" max="15878" width="14.5546875" style="67" customWidth="1"/>
    <col min="15879" max="15879" width="40" style="67" customWidth="1"/>
    <col min="15880" max="15880" width="43.5546875" style="67" customWidth="1"/>
    <col min="15881" max="15883" width="8.5546875" style="67"/>
    <col min="15884" max="15884" width="12" style="67" bestFit="1" customWidth="1"/>
    <col min="15885" max="15885" width="8.5546875" style="67"/>
    <col min="15886" max="15886" width="24.5546875" style="67" bestFit="1" customWidth="1"/>
    <col min="15887" max="16128" width="8.5546875" style="67"/>
    <col min="16129" max="16129" width="3.5546875" style="67" customWidth="1"/>
    <col min="16130" max="16130" width="1.5546875" style="67" customWidth="1"/>
    <col min="16131" max="16131" width="30" style="67" customWidth="1"/>
    <col min="16132" max="16132" width="142.44140625" style="67" bestFit="1" customWidth="1"/>
    <col min="16133" max="16133" width="41.44140625" style="67" customWidth="1"/>
    <col min="16134" max="16134" width="14.5546875" style="67" customWidth="1"/>
    <col min="16135" max="16135" width="40" style="67" customWidth="1"/>
    <col min="16136" max="16136" width="43.5546875" style="67" customWidth="1"/>
    <col min="16137" max="16139" width="8.5546875" style="67"/>
    <col min="16140" max="16140" width="12" style="67" bestFit="1" customWidth="1"/>
    <col min="16141" max="16141" width="8.5546875" style="67"/>
    <col min="16142" max="16142" width="24.5546875" style="67" bestFit="1" customWidth="1"/>
    <col min="16143" max="16384" width="8.5546875" style="67"/>
  </cols>
  <sheetData>
    <row r="1" spans="2:48">
      <c r="B1" s="65"/>
      <c r="C1" s="65"/>
      <c r="D1" s="65"/>
    </row>
    <row r="2" spans="2:48" ht="15.6">
      <c r="B2" s="68"/>
      <c r="C2" s="238"/>
      <c r="D2" s="238"/>
    </row>
    <row r="3" spans="2:48" ht="21">
      <c r="C3" s="69" t="s">
        <v>9</v>
      </c>
    </row>
    <row r="4" spans="2:48" ht="18" customHeight="1">
      <c r="C4" s="108"/>
      <c r="D4" s="109"/>
    </row>
    <row r="5" spans="2:48" ht="18" customHeight="1" thickBot="1">
      <c r="C5" s="84"/>
      <c r="D5" s="68"/>
    </row>
    <row r="6" spans="2:48" ht="14.85" customHeight="1" thickTop="1" thickBot="1">
      <c r="B6" s="70"/>
      <c r="C6" s="71" t="s">
        <v>10</v>
      </c>
    </row>
    <row r="7" spans="2:48" ht="14.85" customHeight="1" thickTop="1" thickBot="1"/>
    <row r="8" spans="2:48" ht="14.85" customHeight="1" thickTop="1" thickBot="1">
      <c r="B8" s="70"/>
      <c r="C8" s="85" t="s">
        <v>11</v>
      </c>
      <c r="D8" s="32" t="s">
        <v>12</v>
      </c>
      <c r="F8" s="150"/>
    </row>
    <row r="9" spans="2:48" ht="14.25" customHeight="1" thickTop="1" thickBot="1">
      <c r="B9" s="70"/>
      <c r="C9" s="85" t="s">
        <v>13</v>
      </c>
      <c r="D9" s="32" t="s">
        <v>14</v>
      </c>
      <c r="F9" s="32"/>
    </row>
    <row r="10" spans="2:48" ht="14.25" customHeight="1" thickTop="1" thickBot="1">
      <c r="B10" s="72"/>
      <c r="C10" s="847"/>
      <c r="D10" s="77"/>
      <c r="M10" s="67"/>
    </row>
    <row r="11" spans="2:48" ht="16.8" thickTop="1" thickBot="1">
      <c r="B11" s="86"/>
      <c r="C11" s="71" t="s">
        <v>15</v>
      </c>
      <c r="D11" s="77"/>
    </row>
    <row r="12" spans="2:48" ht="6" customHeight="1" thickTop="1" thickBot="1">
      <c r="D12" s="77"/>
    </row>
    <row r="13" spans="2:48" ht="15.6" thickTop="1" thickBot="1">
      <c r="B13" s="86"/>
      <c r="C13" s="72" t="s">
        <v>16</v>
      </c>
      <c r="D13" s="32" t="s">
        <v>17</v>
      </c>
      <c r="E13" s="73"/>
      <c r="F13" s="73"/>
      <c r="G13" s="73"/>
      <c r="H13" s="73"/>
      <c r="N13" s="74"/>
      <c r="O13" s="74"/>
      <c r="P13" s="74"/>
      <c r="Q13" s="74"/>
      <c r="R13" s="74"/>
      <c r="S13" s="74"/>
      <c r="T13" s="74"/>
      <c r="U13" s="74"/>
      <c r="V13" s="74"/>
      <c r="W13" s="74"/>
      <c r="X13" s="74"/>
      <c r="Y13" s="74"/>
      <c r="Z13" s="74"/>
      <c r="AA13" s="66"/>
      <c r="AB13" s="66"/>
      <c r="AC13" s="66"/>
      <c r="AD13" s="66"/>
      <c r="AE13" s="66"/>
      <c r="AF13" s="66"/>
      <c r="AG13" s="66"/>
      <c r="AH13" s="66"/>
      <c r="AI13" s="66"/>
      <c r="AJ13" s="66"/>
      <c r="AK13" s="66"/>
      <c r="AL13" s="66"/>
      <c r="AM13" s="66"/>
      <c r="AN13" s="66"/>
      <c r="AO13" s="66"/>
      <c r="AP13" s="66"/>
      <c r="AQ13" s="66"/>
      <c r="AR13" s="66"/>
      <c r="AS13" s="66"/>
      <c r="AT13" s="66"/>
      <c r="AU13" s="66"/>
      <c r="AV13" s="66"/>
    </row>
    <row r="14" spans="2:48" ht="15.6" thickTop="1" thickBot="1">
      <c r="B14" s="86"/>
      <c r="C14" s="72" t="s">
        <v>18</v>
      </c>
      <c r="D14" s="149" t="s">
        <v>19</v>
      </c>
      <c r="E14" s="73"/>
      <c r="F14" s="73"/>
      <c r="G14" s="73"/>
      <c r="H14" s="73"/>
      <c r="N14" s="74"/>
      <c r="O14" s="74"/>
      <c r="P14" s="74"/>
      <c r="Q14" s="74"/>
      <c r="R14" s="74"/>
      <c r="S14" s="74"/>
      <c r="T14" s="74"/>
      <c r="U14" s="74"/>
      <c r="V14" s="74"/>
      <c r="W14" s="74"/>
      <c r="X14" s="74"/>
      <c r="Y14" s="74"/>
      <c r="Z14" s="74"/>
      <c r="AA14" s="66"/>
      <c r="AB14" s="66"/>
      <c r="AC14" s="66"/>
      <c r="AD14" s="66"/>
      <c r="AE14" s="66"/>
      <c r="AF14" s="66"/>
      <c r="AG14" s="66"/>
      <c r="AH14" s="66"/>
      <c r="AI14" s="66"/>
      <c r="AJ14" s="66"/>
      <c r="AK14" s="66"/>
      <c r="AL14" s="66"/>
      <c r="AM14" s="66"/>
      <c r="AN14" s="66"/>
      <c r="AO14" s="66"/>
      <c r="AP14" s="66"/>
      <c r="AQ14" s="66"/>
      <c r="AR14" s="66"/>
      <c r="AS14" s="66"/>
      <c r="AT14" s="66"/>
      <c r="AU14" s="66"/>
      <c r="AV14" s="66"/>
    </row>
    <row r="15" spans="2:48" ht="15.6" thickTop="1" thickBot="1">
      <c r="B15" s="86"/>
      <c r="C15" s="72" t="s">
        <v>20</v>
      </c>
      <c r="D15" s="32" t="s">
        <v>21</v>
      </c>
      <c r="E15" s="73"/>
      <c r="F15" s="73"/>
      <c r="G15" s="73"/>
      <c r="H15" s="73"/>
      <c r="N15" s="74"/>
      <c r="O15" s="74"/>
      <c r="P15" s="74"/>
      <c r="Q15" s="74"/>
      <c r="R15" s="74"/>
      <c r="S15" s="74"/>
      <c r="T15" s="74"/>
      <c r="U15" s="74"/>
      <c r="V15" s="74"/>
      <c r="W15" s="74"/>
      <c r="X15" s="74"/>
      <c r="Y15" s="74"/>
      <c r="Z15" s="74"/>
      <c r="AA15" s="66"/>
      <c r="AB15" s="66"/>
      <c r="AC15" s="66"/>
      <c r="AD15" s="66"/>
      <c r="AE15" s="66"/>
      <c r="AF15" s="66"/>
      <c r="AG15" s="66"/>
      <c r="AH15" s="66"/>
      <c r="AI15" s="66"/>
      <c r="AJ15" s="66"/>
      <c r="AK15" s="66"/>
      <c r="AL15" s="66"/>
      <c r="AM15" s="66"/>
      <c r="AN15" s="66"/>
      <c r="AO15" s="66"/>
      <c r="AP15" s="66"/>
      <c r="AQ15" s="66"/>
      <c r="AR15" s="66"/>
      <c r="AS15" s="66"/>
      <c r="AT15" s="66"/>
      <c r="AU15" s="66"/>
      <c r="AV15" s="66"/>
    </row>
    <row r="16" spans="2:48" ht="15.6" thickTop="1" thickBot="1">
      <c r="B16" s="86"/>
      <c r="C16" s="72" t="s">
        <v>22</v>
      </c>
      <c r="D16" s="150" t="s">
        <v>23</v>
      </c>
      <c r="E16" s="73"/>
      <c r="F16" s="73"/>
      <c r="G16" s="73"/>
      <c r="H16" s="73"/>
      <c r="N16" s="74"/>
      <c r="O16" s="74"/>
      <c r="P16" s="74"/>
      <c r="Q16" s="74"/>
      <c r="R16" s="74"/>
      <c r="S16" s="74"/>
      <c r="T16" s="74"/>
      <c r="U16" s="74"/>
      <c r="V16" s="74"/>
      <c r="W16" s="74"/>
      <c r="X16" s="74"/>
      <c r="Y16" s="74"/>
      <c r="Z16" s="74"/>
      <c r="AA16" s="66"/>
      <c r="AB16" s="66"/>
      <c r="AC16" s="66"/>
      <c r="AD16" s="66"/>
      <c r="AE16" s="66"/>
      <c r="AF16" s="66"/>
      <c r="AG16" s="66"/>
      <c r="AH16" s="66"/>
      <c r="AI16" s="66"/>
      <c r="AJ16" s="66"/>
      <c r="AK16" s="66"/>
      <c r="AL16" s="66"/>
      <c r="AM16" s="66"/>
      <c r="AN16" s="66"/>
      <c r="AO16" s="66"/>
      <c r="AP16" s="66"/>
      <c r="AQ16" s="66"/>
      <c r="AR16" s="66"/>
      <c r="AS16" s="66"/>
      <c r="AT16" s="66"/>
      <c r="AU16" s="66"/>
      <c r="AV16" s="66"/>
    </row>
    <row r="17" spans="2:48" ht="15.6" thickTop="1" thickBot="1">
      <c r="B17" s="86"/>
      <c r="C17" s="72" t="s">
        <v>24</v>
      </c>
      <c r="D17" s="32" t="s">
        <v>25</v>
      </c>
      <c r="E17" s="73"/>
      <c r="F17" s="73"/>
      <c r="G17" s="73"/>
      <c r="H17" s="73"/>
      <c r="N17" s="74"/>
      <c r="O17" s="74"/>
      <c r="P17" s="74"/>
      <c r="Q17" s="74"/>
      <c r="R17" s="74"/>
      <c r="S17" s="74"/>
      <c r="T17" s="74"/>
      <c r="U17" s="74"/>
      <c r="V17" s="74"/>
      <c r="W17" s="74"/>
      <c r="X17" s="74"/>
      <c r="Y17" s="74"/>
      <c r="Z17" s="74"/>
      <c r="AA17" s="66"/>
      <c r="AB17" s="66"/>
      <c r="AC17" s="66"/>
      <c r="AD17" s="66"/>
      <c r="AE17" s="66"/>
      <c r="AF17" s="66"/>
      <c r="AG17" s="66"/>
      <c r="AH17" s="66"/>
      <c r="AI17" s="66"/>
      <c r="AJ17" s="66"/>
      <c r="AK17" s="66"/>
      <c r="AL17" s="66"/>
      <c r="AM17" s="66"/>
      <c r="AN17" s="66"/>
      <c r="AO17" s="66"/>
      <c r="AP17" s="66"/>
      <c r="AQ17" s="66"/>
      <c r="AR17" s="66"/>
      <c r="AS17" s="66"/>
      <c r="AT17" s="66"/>
      <c r="AU17" s="66"/>
      <c r="AV17" s="66"/>
    </row>
    <row r="18" spans="2:48" ht="15.6" thickTop="1" thickBot="1">
      <c r="B18" s="86"/>
      <c r="C18" s="72" t="s">
        <v>26</v>
      </c>
      <c r="D18" s="32" t="s">
        <v>27</v>
      </c>
      <c r="E18" s="73"/>
      <c r="F18" s="73"/>
      <c r="G18" s="73"/>
      <c r="H18" s="73"/>
      <c r="N18" s="74"/>
      <c r="O18" s="74"/>
      <c r="P18" s="74"/>
      <c r="Q18" s="74"/>
      <c r="R18" s="74"/>
      <c r="S18" s="74"/>
      <c r="T18" s="74"/>
      <c r="U18" s="74"/>
      <c r="V18" s="74"/>
      <c r="W18" s="74"/>
      <c r="X18" s="74"/>
      <c r="Y18" s="74"/>
      <c r="Z18" s="74"/>
      <c r="AA18" s="66"/>
      <c r="AB18" s="66"/>
      <c r="AC18" s="66"/>
      <c r="AD18" s="66"/>
      <c r="AE18" s="66"/>
      <c r="AF18" s="66"/>
      <c r="AG18" s="66"/>
      <c r="AH18" s="66"/>
      <c r="AI18" s="66"/>
      <c r="AJ18" s="66"/>
      <c r="AK18" s="66"/>
      <c r="AL18" s="66"/>
      <c r="AM18" s="66"/>
      <c r="AN18" s="66"/>
      <c r="AO18" s="66"/>
      <c r="AP18" s="66"/>
      <c r="AQ18" s="66"/>
      <c r="AR18" s="66"/>
      <c r="AS18" s="66"/>
      <c r="AT18" s="66"/>
      <c r="AU18" s="66"/>
      <c r="AV18" s="66"/>
    </row>
    <row r="19" spans="2:48" ht="15.6" thickTop="1" thickBot="1">
      <c r="B19" s="86"/>
      <c r="C19" s="72" t="s">
        <v>28</v>
      </c>
      <c r="D19" s="32" t="s">
        <v>29</v>
      </c>
      <c r="E19" s="73"/>
      <c r="F19" s="73"/>
      <c r="G19" s="73"/>
      <c r="H19" s="73"/>
      <c r="N19" s="74"/>
      <c r="O19" s="74"/>
      <c r="P19" s="74"/>
      <c r="Q19" s="74"/>
      <c r="R19" s="74"/>
      <c r="S19" s="74"/>
      <c r="T19" s="74"/>
      <c r="U19" s="74"/>
      <c r="V19" s="74"/>
      <c r="W19" s="74"/>
      <c r="X19" s="74"/>
      <c r="Y19" s="74"/>
      <c r="Z19" s="74"/>
      <c r="AA19" s="66"/>
      <c r="AB19" s="66"/>
      <c r="AC19" s="66"/>
      <c r="AD19" s="66"/>
      <c r="AE19" s="66"/>
      <c r="AF19" s="66"/>
      <c r="AG19" s="66"/>
      <c r="AH19" s="66"/>
      <c r="AI19" s="66"/>
      <c r="AJ19" s="66"/>
      <c r="AK19" s="66"/>
      <c r="AL19" s="66"/>
      <c r="AM19" s="66"/>
      <c r="AN19" s="66"/>
      <c r="AO19" s="66"/>
      <c r="AP19" s="66"/>
      <c r="AQ19" s="66"/>
      <c r="AR19" s="66"/>
      <c r="AS19" s="66"/>
      <c r="AT19" s="66"/>
      <c r="AU19" s="66"/>
      <c r="AV19" s="66"/>
    </row>
    <row r="20" spans="2:48" ht="15.6" thickTop="1" thickBot="1">
      <c r="B20" s="86"/>
      <c r="C20" s="72" t="s">
        <v>30</v>
      </c>
      <c r="D20" s="151" t="s">
        <v>31</v>
      </c>
      <c r="E20" s="73"/>
      <c r="F20" s="73"/>
      <c r="G20" s="73"/>
      <c r="H20" s="73"/>
      <c r="N20" s="74"/>
      <c r="O20" s="74"/>
      <c r="P20" s="74"/>
      <c r="Q20" s="74"/>
      <c r="R20" s="74"/>
      <c r="S20" s="74"/>
      <c r="T20" s="74"/>
      <c r="U20" s="74"/>
      <c r="V20" s="74"/>
      <c r="W20" s="74"/>
      <c r="X20" s="74"/>
      <c r="Y20" s="74"/>
      <c r="Z20" s="74"/>
      <c r="AA20" s="66"/>
      <c r="AB20" s="66"/>
      <c r="AC20" s="66"/>
      <c r="AD20" s="66"/>
      <c r="AE20" s="66"/>
      <c r="AF20" s="66"/>
      <c r="AG20" s="66"/>
      <c r="AH20" s="66"/>
      <c r="AI20" s="66"/>
      <c r="AJ20" s="66"/>
      <c r="AK20" s="66"/>
      <c r="AL20" s="66"/>
      <c r="AM20" s="66"/>
      <c r="AN20" s="66"/>
      <c r="AO20" s="66"/>
      <c r="AP20" s="66"/>
      <c r="AQ20" s="66"/>
      <c r="AR20" s="66"/>
      <c r="AS20" s="66"/>
      <c r="AT20" s="66"/>
      <c r="AU20" s="66"/>
      <c r="AV20" s="66"/>
    </row>
    <row r="21" spans="2:48" ht="15.6" thickTop="1" thickBot="1">
      <c r="B21" s="86"/>
      <c r="C21" s="76" t="s">
        <v>32</v>
      </c>
      <c r="D21" s="152" t="s">
        <v>33</v>
      </c>
      <c r="E21" s="73"/>
      <c r="F21" s="73"/>
      <c r="G21" s="73"/>
      <c r="H21" s="73"/>
      <c r="N21" s="74"/>
      <c r="O21" s="74"/>
      <c r="P21" s="74"/>
      <c r="Q21" s="74"/>
      <c r="R21" s="74"/>
      <c r="S21" s="74"/>
      <c r="T21" s="74"/>
      <c r="U21" s="74"/>
      <c r="V21" s="74"/>
      <c r="W21" s="74"/>
      <c r="X21" s="74"/>
      <c r="Y21" s="74"/>
      <c r="Z21" s="74"/>
      <c r="AA21" s="66"/>
      <c r="AB21" s="66"/>
      <c r="AC21" s="66"/>
      <c r="AD21" s="66"/>
      <c r="AE21" s="66"/>
      <c r="AF21" s="66"/>
      <c r="AG21" s="66"/>
      <c r="AH21" s="66"/>
      <c r="AI21" s="66"/>
      <c r="AJ21" s="66"/>
      <c r="AK21" s="66"/>
      <c r="AL21" s="66"/>
      <c r="AM21" s="66"/>
      <c r="AN21" s="66"/>
      <c r="AO21" s="66"/>
      <c r="AP21" s="66"/>
      <c r="AQ21" s="66"/>
      <c r="AR21" s="66"/>
      <c r="AS21" s="66"/>
      <c r="AT21" s="66"/>
      <c r="AU21" s="66"/>
      <c r="AV21" s="66"/>
    </row>
    <row r="22" spans="2:48" ht="15.6" thickTop="1" thickBot="1">
      <c r="B22" s="86"/>
      <c r="C22" s="72" t="s">
        <v>34</v>
      </c>
      <c r="D22" s="32" t="s">
        <v>35</v>
      </c>
      <c r="E22" s="73"/>
      <c r="F22" s="73"/>
      <c r="G22" s="73"/>
      <c r="H22" s="73"/>
      <c r="N22" s="74"/>
      <c r="O22" s="74"/>
      <c r="P22" s="74"/>
      <c r="Q22" s="74"/>
      <c r="R22" s="74"/>
      <c r="S22" s="74"/>
      <c r="T22" s="74"/>
      <c r="U22" s="74"/>
      <c r="V22" s="74"/>
      <c r="W22" s="74"/>
      <c r="X22" s="74"/>
      <c r="Y22" s="74"/>
      <c r="Z22" s="74"/>
      <c r="AA22" s="66"/>
      <c r="AB22" s="66"/>
      <c r="AC22" s="66"/>
      <c r="AD22" s="66"/>
      <c r="AE22" s="66"/>
      <c r="AF22" s="66"/>
      <c r="AG22" s="66"/>
      <c r="AH22" s="66"/>
      <c r="AI22" s="66"/>
      <c r="AJ22" s="66"/>
      <c r="AK22" s="66"/>
      <c r="AL22" s="66"/>
      <c r="AM22" s="66"/>
      <c r="AN22" s="66"/>
      <c r="AO22" s="66"/>
      <c r="AP22" s="66"/>
      <c r="AQ22" s="66"/>
      <c r="AR22" s="66"/>
      <c r="AS22" s="66"/>
      <c r="AT22" s="66"/>
      <c r="AU22" s="66"/>
      <c r="AV22" s="66"/>
    </row>
    <row r="23" spans="2:48" ht="15.6" thickTop="1" thickBot="1">
      <c r="B23" s="86"/>
      <c r="C23" s="72" t="s">
        <v>36</v>
      </c>
      <c r="D23" s="32" t="s">
        <v>37</v>
      </c>
      <c r="E23" s="73"/>
      <c r="F23" s="73"/>
      <c r="G23" s="73"/>
      <c r="H23" s="73"/>
      <c r="N23" s="74"/>
      <c r="O23" s="74"/>
      <c r="P23" s="74"/>
      <c r="Q23" s="74"/>
      <c r="R23" s="74"/>
      <c r="S23" s="74"/>
      <c r="T23" s="74"/>
      <c r="U23" s="74"/>
      <c r="V23" s="74"/>
      <c r="W23" s="74"/>
      <c r="X23" s="74"/>
      <c r="Y23" s="74"/>
      <c r="Z23" s="74"/>
      <c r="AA23" s="66"/>
      <c r="AB23" s="66"/>
      <c r="AC23" s="66"/>
      <c r="AD23" s="66"/>
      <c r="AE23" s="66"/>
      <c r="AF23" s="66"/>
      <c r="AG23" s="66"/>
      <c r="AH23" s="66"/>
      <c r="AI23" s="66"/>
      <c r="AJ23" s="66"/>
      <c r="AK23" s="66"/>
      <c r="AL23" s="66"/>
      <c r="AM23" s="66"/>
      <c r="AN23" s="66"/>
      <c r="AO23" s="66"/>
      <c r="AP23" s="66"/>
      <c r="AQ23" s="66"/>
      <c r="AR23" s="66"/>
      <c r="AS23" s="66"/>
      <c r="AT23" s="66"/>
      <c r="AU23" s="66"/>
      <c r="AV23" s="66"/>
    </row>
    <row r="24" spans="2:48" ht="15.6" thickTop="1" thickBot="1">
      <c r="B24" s="86"/>
      <c r="C24" s="75" t="s">
        <v>38</v>
      </c>
      <c r="D24" s="153" t="s">
        <v>39</v>
      </c>
      <c r="E24" s="73"/>
      <c r="F24" s="73"/>
      <c r="G24" s="73"/>
      <c r="H24" s="73"/>
      <c r="N24" s="74"/>
      <c r="O24" s="74"/>
      <c r="P24" s="74"/>
      <c r="Q24" s="74"/>
      <c r="R24" s="74"/>
      <c r="S24" s="74"/>
      <c r="T24" s="74"/>
      <c r="U24" s="74"/>
      <c r="V24" s="74"/>
      <c r="W24" s="74"/>
      <c r="X24" s="74"/>
      <c r="Y24" s="74"/>
      <c r="Z24" s="74"/>
      <c r="AA24" s="66"/>
      <c r="AB24" s="66"/>
      <c r="AC24" s="66"/>
      <c r="AD24" s="66"/>
      <c r="AE24" s="66"/>
      <c r="AF24" s="66"/>
      <c r="AG24" s="66"/>
      <c r="AH24" s="66"/>
      <c r="AI24" s="66"/>
      <c r="AJ24" s="66"/>
      <c r="AK24" s="66"/>
      <c r="AL24" s="66"/>
      <c r="AM24" s="66"/>
      <c r="AN24" s="66"/>
      <c r="AO24" s="66"/>
      <c r="AP24" s="66"/>
      <c r="AQ24" s="66"/>
      <c r="AR24" s="66"/>
      <c r="AS24" s="66"/>
      <c r="AT24" s="66"/>
      <c r="AU24" s="66"/>
      <c r="AV24" s="66"/>
    </row>
    <row r="25" spans="2:48" ht="15.6" thickTop="1" thickBot="1">
      <c r="B25" s="86"/>
      <c r="C25" s="75" t="s">
        <v>40</v>
      </c>
      <c r="D25" s="32" t="s">
        <v>41</v>
      </c>
      <c r="E25" s="73"/>
      <c r="F25" s="73"/>
      <c r="G25" s="73"/>
      <c r="H25" s="73"/>
      <c r="N25" s="74"/>
      <c r="O25" s="74"/>
      <c r="P25" s="74"/>
      <c r="Q25" s="74"/>
      <c r="R25" s="74"/>
      <c r="S25" s="74"/>
      <c r="T25" s="74"/>
      <c r="U25" s="74"/>
      <c r="V25" s="74"/>
      <c r="W25" s="74"/>
      <c r="X25" s="74"/>
      <c r="Y25" s="74"/>
      <c r="Z25" s="74"/>
      <c r="AA25" s="66"/>
      <c r="AB25" s="66"/>
      <c r="AC25" s="66"/>
      <c r="AD25" s="66"/>
      <c r="AE25" s="66"/>
      <c r="AF25" s="66"/>
      <c r="AG25" s="66"/>
      <c r="AH25" s="66"/>
      <c r="AI25" s="66"/>
      <c r="AJ25" s="66"/>
      <c r="AK25" s="66"/>
      <c r="AL25" s="66"/>
      <c r="AM25" s="66"/>
      <c r="AN25" s="66"/>
      <c r="AO25" s="66"/>
      <c r="AP25" s="66"/>
      <c r="AQ25" s="66"/>
      <c r="AR25" s="66"/>
      <c r="AS25" s="66"/>
      <c r="AT25" s="66"/>
      <c r="AU25" s="66"/>
      <c r="AV25" s="66"/>
    </row>
    <row r="26" spans="2:48" ht="15.6" thickTop="1" thickBot="1">
      <c r="B26" s="86"/>
      <c r="C26" s="75" t="s">
        <v>42</v>
      </c>
      <c r="D26" s="32" t="s">
        <v>43</v>
      </c>
      <c r="E26" s="73"/>
      <c r="F26" s="73"/>
      <c r="G26" s="73"/>
      <c r="H26" s="73"/>
      <c r="N26" s="74"/>
      <c r="O26" s="74"/>
      <c r="P26" s="74"/>
      <c r="Q26" s="74"/>
      <c r="R26" s="74"/>
      <c r="S26" s="74"/>
      <c r="T26" s="74"/>
      <c r="U26" s="74"/>
      <c r="V26" s="74"/>
      <c r="W26" s="74"/>
      <c r="X26" s="74"/>
      <c r="Y26" s="74"/>
      <c r="Z26" s="74"/>
      <c r="AA26" s="66"/>
      <c r="AB26" s="66"/>
      <c r="AC26" s="66"/>
      <c r="AD26" s="66"/>
      <c r="AE26" s="66"/>
      <c r="AF26" s="66"/>
      <c r="AG26" s="66"/>
      <c r="AH26" s="66"/>
      <c r="AI26" s="66"/>
      <c r="AJ26" s="66"/>
      <c r="AK26" s="66"/>
      <c r="AL26" s="66"/>
      <c r="AM26" s="66"/>
      <c r="AN26" s="66"/>
      <c r="AO26" s="66"/>
      <c r="AP26" s="66"/>
      <c r="AQ26" s="66"/>
      <c r="AR26" s="66"/>
      <c r="AS26" s="66"/>
      <c r="AT26" s="66"/>
      <c r="AU26" s="66"/>
      <c r="AV26" s="66"/>
    </row>
    <row r="27" spans="2:48" ht="15.6" thickTop="1" thickBot="1">
      <c r="B27" s="86"/>
      <c r="C27" s="85" t="s">
        <v>44</v>
      </c>
      <c r="D27" s="32" t="s">
        <v>45</v>
      </c>
      <c r="E27" s="73"/>
      <c r="F27" s="73"/>
      <c r="G27" s="73"/>
      <c r="H27" s="73"/>
      <c r="N27" s="74"/>
      <c r="O27" s="74"/>
      <c r="P27" s="74"/>
      <c r="Q27" s="74"/>
      <c r="R27" s="74"/>
      <c r="S27" s="74"/>
      <c r="T27" s="74"/>
      <c r="U27" s="74"/>
      <c r="V27" s="74"/>
      <c r="W27" s="74"/>
      <c r="X27" s="74"/>
      <c r="Y27" s="74"/>
      <c r="Z27" s="74"/>
      <c r="AA27" s="66"/>
      <c r="AB27" s="66"/>
      <c r="AC27" s="66"/>
      <c r="AD27" s="66"/>
      <c r="AE27" s="66"/>
      <c r="AF27" s="66"/>
      <c r="AG27" s="66"/>
      <c r="AH27" s="66"/>
      <c r="AI27" s="66"/>
      <c r="AJ27" s="66"/>
      <c r="AK27" s="66"/>
      <c r="AL27" s="66"/>
      <c r="AM27" s="66"/>
      <c r="AN27" s="66"/>
      <c r="AO27" s="66"/>
      <c r="AP27" s="66"/>
      <c r="AQ27" s="66"/>
      <c r="AR27" s="66"/>
      <c r="AS27" s="66"/>
      <c r="AT27" s="66"/>
      <c r="AU27" s="66"/>
      <c r="AV27" s="66"/>
    </row>
    <row r="28" spans="2:48" ht="15.6" thickTop="1" thickBot="1">
      <c r="B28" s="86"/>
      <c r="C28" s="85" t="s">
        <v>46</v>
      </c>
      <c r="D28" s="77" t="s">
        <v>47</v>
      </c>
      <c r="E28" s="73"/>
      <c r="F28" s="73"/>
      <c r="G28" s="73"/>
      <c r="H28" s="73"/>
      <c r="N28" s="74"/>
      <c r="O28" s="74"/>
      <c r="P28" s="74"/>
      <c r="Q28" s="74"/>
      <c r="R28" s="74"/>
      <c r="S28" s="74"/>
      <c r="T28" s="74"/>
      <c r="U28" s="74"/>
      <c r="V28" s="74"/>
      <c r="W28" s="74"/>
      <c r="X28" s="74"/>
      <c r="Y28" s="74"/>
      <c r="Z28" s="74"/>
      <c r="AA28" s="66"/>
      <c r="AB28" s="66"/>
      <c r="AC28" s="66"/>
      <c r="AD28" s="66"/>
      <c r="AE28" s="66"/>
      <c r="AF28" s="66"/>
      <c r="AG28" s="66"/>
      <c r="AH28" s="66"/>
      <c r="AI28" s="66"/>
      <c r="AJ28" s="66"/>
      <c r="AK28" s="66"/>
      <c r="AL28" s="66"/>
      <c r="AM28" s="66"/>
      <c r="AN28" s="66"/>
      <c r="AO28" s="66"/>
      <c r="AP28" s="66"/>
      <c r="AQ28" s="66"/>
      <c r="AR28" s="66"/>
      <c r="AS28" s="66"/>
      <c r="AT28" s="66"/>
      <c r="AU28" s="66"/>
      <c r="AV28" s="66"/>
    </row>
    <row r="29" spans="2:48" ht="15" thickTop="1">
      <c r="B29" s="78"/>
      <c r="C29" s="85"/>
      <c r="D29" s="77"/>
      <c r="E29" s="73"/>
      <c r="F29" s="73"/>
      <c r="G29" s="73"/>
      <c r="H29" s="73"/>
      <c r="N29" s="74"/>
      <c r="O29" s="74"/>
      <c r="P29" s="74"/>
      <c r="Q29" s="74"/>
      <c r="R29" s="74"/>
      <c r="S29" s="74"/>
      <c r="T29" s="74"/>
      <c r="U29" s="74"/>
      <c r="V29" s="74"/>
      <c r="W29" s="74"/>
      <c r="X29" s="74"/>
      <c r="Y29" s="74"/>
      <c r="Z29" s="74"/>
      <c r="AA29" s="66"/>
      <c r="AB29" s="66"/>
      <c r="AC29" s="66"/>
      <c r="AD29" s="66"/>
      <c r="AE29" s="66"/>
      <c r="AF29" s="66"/>
      <c r="AG29" s="66"/>
      <c r="AH29" s="66"/>
      <c r="AI29" s="66"/>
      <c r="AJ29" s="66"/>
      <c r="AK29" s="66"/>
      <c r="AL29" s="66"/>
      <c r="AM29" s="66"/>
      <c r="AN29" s="66"/>
      <c r="AO29" s="66"/>
      <c r="AP29" s="66"/>
      <c r="AQ29" s="66"/>
      <c r="AR29" s="66"/>
      <c r="AS29" s="66"/>
      <c r="AT29" s="66"/>
      <c r="AU29" s="66"/>
      <c r="AV29" s="66"/>
    </row>
    <row r="30" spans="2:48">
      <c r="B30" s="78"/>
      <c r="C30" s="87" t="s">
        <v>48</v>
      </c>
      <c r="D30" s="77"/>
      <c r="E30" s="73"/>
      <c r="F30" s="73"/>
      <c r="G30" s="73"/>
      <c r="H30" s="73"/>
      <c r="N30" s="74"/>
      <c r="O30" s="74"/>
      <c r="P30" s="74"/>
      <c r="Q30" s="74"/>
      <c r="R30" s="74"/>
      <c r="S30" s="74"/>
      <c r="T30" s="74"/>
      <c r="U30" s="74"/>
      <c r="V30" s="74"/>
      <c r="W30" s="74"/>
      <c r="X30" s="74"/>
      <c r="Y30" s="74"/>
      <c r="Z30" s="74"/>
      <c r="AA30" s="66"/>
      <c r="AB30" s="66"/>
      <c r="AC30" s="66"/>
      <c r="AD30" s="66"/>
      <c r="AE30" s="66"/>
      <c r="AF30" s="66"/>
      <c r="AG30" s="66"/>
      <c r="AH30" s="66"/>
      <c r="AI30" s="66"/>
      <c r="AJ30" s="66"/>
      <c r="AK30" s="66"/>
      <c r="AL30" s="66"/>
      <c r="AM30" s="66"/>
      <c r="AN30" s="66"/>
      <c r="AO30" s="66"/>
      <c r="AP30" s="66"/>
      <c r="AQ30" s="66"/>
      <c r="AR30" s="66"/>
      <c r="AS30" s="66"/>
      <c r="AT30" s="66"/>
      <c r="AU30" s="66"/>
      <c r="AV30" s="66"/>
    </row>
    <row r="31" spans="2:48">
      <c r="B31" s="78"/>
      <c r="C31" s="88" t="s">
        <v>49</v>
      </c>
      <c r="D31" s="77"/>
      <c r="E31" s="73"/>
      <c r="F31" s="73"/>
      <c r="G31" s="73"/>
      <c r="H31" s="73"/>
      <c r="N31" s="74"/>
      <c r="O31" s="74"/>
      <c r="P31" s="74"/>
      <c r="Q31" s="74"/>
      <c r="R31" s="74"/>
      <c r="S31" s="74"/>
      <c r="T31" s="74"/>
      <c r="U31" s="74"/>
      <c r="V31" s="74"/>
      <c r="W31" s="74"/>
      <c r="X31" s="74"/>
      <c r="Y31" s="74"/>
      <c r="Z31" s="74"/>
      <c r="AA31" s="66"/>
      <c r="AB31" s="66"/>
      <c r="AC31" s="66"/>
      <c r="AD31" s="66"/>
      <c r="AE31" s="66"/>
      <c r="AF31" s="66"/>
      <c r="AG31" s="66"/>
      <c r="AH31" s="66"/>
      <c r="AI31" s="66"/>
      <c r="AJ31" s="66"/>
      <c r="AK31" s="66"/>
      <c r="AL31" s="66"/>
      <c r="AM31" s="66"/>
      <c r="AN31" s="66"/>
      <c r="AO31" s="66"/>
      <c r="AP31" s="66"/>
      <c r="AQ31" s="66"/>
      <c r="AR31" s="66"/>
      <c r="AS31" s="66"/>
      <c r="AT31" s="66"/>
      <c r="AU31" s="66"/>
      <c r="AV31" s="66"/>
    </row>
    <row r="32" spans="2:48">
      <c r="B32" s="78"/>
      <c r="C32" s="76"/>
      <c r="D32" s="77"/>
      <c r="E32" s="73"/>
      <c r="F32" s="73"/>
      <c r="G32" s="73"/>
      <c r="H32" s="73"/>
      <c r="N32" s="74"/>
      <c r="O32" s="74"/>
      <c r="P32" s="74"/>
      <c r="Q32" s="74"/>
      <c r="R32" s="74"/>
      <c r="S32" s="74"/>
      <c r="T32" s="74"/>
      <c r="U32" s="74"/>
      <c r="V32" s="74"/>
      <c r="W32" s="74"/>
      <c r="X32" s="74"/>
      <c r="Y32" s="74"/>
      <c r="Z32" s="74"/>
      <c r="AA32" s="66"/>
      <c r="AB32" s="66"/>
      <c r="AC32" s="66"/>
      <c r="AD32" s="66"/>
      <c r="AE32" s="66"/>
      <c r="AF32" s="66"/>
      <c r="AG32" s="66"/>
      <c r="AH32" s="66"/>
      <c r="AI32" s="66"/>
      <c r="AJ32" s="66"/>
      <c r="AK32" s="66"/>
      <c r="AL32" s="66"/>
      <c r="AM32" s="66"/>
      <c r="AN32" s="66"/>
      <c r="AO32" s="66"/>
      <c r="AP32" s="66"/>
      <c r="AQ32" s="66"/>
      <c r="AR32" s="66"/>
      <c r="AS32" s="66"/>
      <c r="AT32" s="66"/>
      <c r="AU32" s="66"/>
      <c r="AV32" s="66"/>
    </row>
    <row r="33" spans="2:48">
      <c r="B33" s="77"/>
      <c r="C33" s="77" t="s">
        <v>50</v>
      </c>
      <c r="D33" s="77"/>
      <c r="E33" s="73"/>
      <c r="F33" s="73"/>
      <c r="G33" s="73"/>
      <c r="H33" s="73"/>
      <c r="N33" s="74"/>
      <c r="O33" s="74"/>
      <c r="P33" s="74"/>
      <c r="Q33" s="74"/>
      <c r="R33" s="74"/>
      <c r="S33" s="74"/>
      <c r="T33" s="74"/>
      <c r="U33" s="74"/>
      <c r="V33" s="74"/>
      <c r="W33" s="74"/>
      <c r="X33" s="74"/>
      <c r="Y33" s="74"/>
      <c r="Z33" s="74"/>
      <c r="AA33" s="66"/>
      <c r="AB33" s="66"/>
      <c r="AC33" s="66"/>
      <c r="AD33" s="66"/>
      <c r="AE33" s="66"/>
      <c r="AF33" s="66"/>
      <c r="AG33" s="66"/>
      <c r="AH33" s="66"/>
      <c r="AI33" s="66"/>
      <c r="AJ33" s="66"/>
      <c r="AK33" s="66"/>
      <c r="AL33" s="66"/>
      <c r="AM33" s="66"/>
      <c r="AN33" s="66"/>
      <c r="AO33" s="66"/>
      <c r="AP33" s="66"/>
      <c r="AQ33" s="66"/>
      <c r="AR33" s="66"/>
      <c r="AS33" s="66"/>
      <c r="AT33" s="66"/>
      <c r="AU33" s="66"/>
      <c r="AV33" s="66"/>
    </row>
    <row r="34" spans="2:48">
      <c r="B34" s="77"/>
      <c r="C34" s="79" t="s">
        <v>51</v>
      </c>
      <c r="D34" s="77"/>
      <c r="E34" s="73"/>
      <c r="F34" s="73"/>
      <c r="G34" s="73"/>
      <c r="H34" s="73"/>
      <c r="N34" s="74"/>
      <c r="O34" s="74"/>
      <c r="P34" s="74"/>
      <c r="Q34" s="74"/>
      <c r="R34" s="74"/>
      <c r="S34" s="74"/>
      <c r="T34" s="74"/>
      <c r="U34" s="74"/>
      <c r="V34" s="74"/>
      <c r="W34" s="74"/>
      <c r="X34" s="74"/>
      <c r="Y34" s="74"/>
      <c r="Z34" s="74"/>
      <c r="AA34" s="66"/>
      <c r="AB34" s="66"/>
      <c r="AC34" s="66"/>
      <c r="AD34" s="66"/>
      <c r="AE34" s="66"/>
      <c r="AF34" s="66"/>
      <c r="AG34" s="66"/>
      <c r="AH34" s="66"/>
      <c r="AI34" s="66"/>
      <c r="AJ34" s="66"/>
      <c r="AK34" s="66"/>
      <c r="AL34" s="66"/>
      <c r="AM34" s="66"/>
      <c r="AN34" s="66"/>
      <c r="AO34" s="66"/>
      <c r="AP34" s="66"/>
      <c r="AQ34" s="66"/>
      <c r="AR34" s="66"/>
      <c r="AS34" s="66"/>
      <c r="AT34" s="66"/>
      <c r="AU34" s="66"/>
      <c r="AV34" s="66"/>
    </row>
    <row r="35" spans="2:48" ht="16.350000000000001" customHeight="1">
      <c r="B35" s="77"/>
      <c r="C35" s="79"/>
      <c r="D35" s="77"/>
      <c r="E35" s="73"/>
      <c r="F35" s="73"/>
      <c r="G35" s="73"/>
      <c r="H35" s="73"/>
      <c r="N35" s="74"/>
      <c r="O35" s="74"/>
      <c r="P35" s="74"/>
      <c r="Q35" s="74"/>
      <c r="R35" s="74"/>
      <c r="S35" s="74"/>
      <c r="T35" s="74"/>
      <c r="U35" s="74"/>
      <c r="V35" s="74"/>
      <c r="W35" s="74"/>
      <c r="X35" s="74"/>
      <c r="Y35" s="74"/>
      <c r="Z35" s="74"/>
      <c r="AA35" s="66"/>
      <c r="AB35" s="66"/>
      <c r="AC35" s="66"/>
      <c r="AD35" s="66"/>
      <c r="AE35" s="66"/>
      <c r="AF35" s="66"/>
      <c r="AG35" s="66"/>
      <c r="AH35" s="66"/>
      <c r="AI35" s="66"/>
      <c r="AJ35" s="66"/>
      <c r="AK35" s="66"/>
      <c r="AL35" s="66"/>
      <c r="AM35" s="66"/>
      <c r="AN35" s="66"/>
      <c r="AO35" s="66"/>
      <c r="AP35" s="66"/>
      <c r="AQ35" s="66"/>
      <c r="AR35" s="66"/>
      <c r="AS35" s="66"/>
      <c r="AT35" s="66"/>
      <c r="AU35" s="66"/>
      <c r="AV35" s="66"/>
    </row>
    <row r="36" spans="2:48">
      <c r="B36" s="77"/>
      <c r="C36" s="80" t="s">
        <v>52</v>
      </c>
      <c r="D36" s="77"/>
      <c r="E36" s="73"/>
      <c r="F36" s="73"/>
      <c r="G36" s="73"/>
      <c r="H36" s="73"/>
      <c r="N36" s="74"/>
      <c r="O36" s="74"/>
      <c r="P36" s="74"/>
      <c r="Q36" s="74"/>
      <c r="R36" s="74"/>
      <c r="S36" s="74"/>
      <c r="T36" s="74"/>
      <c r="U36" s="74"/>
      <c r="V36" s="74"/>
      <c r="W36" s="74"/>
      <c r="X36" s="74"/>
      <c r="Y36" s="74"/>
      <c r="Z36" s="74"/>
      <c r="AA36" s="66"/>
      <c r="AB36" s="66"/>
      <c r="AC36" s="66"/>
      <c r="AD36" s="66"/>
      <c r="AE36" s="66"/>
      <c r="AF36" s="66"/>
      <c r="AG36" s="66"/>
      <c r="AH36" s="66"/>
      <c r="AI36" s="66"/>
      <c r="AJ36" s="66"/>
      <c r="AK36" s="66"/>
      <c r="AL36" s="66"/>
      <c r="AM36" s="66"/>
      <c r="AN36" s="66"/>
      <c r="AO36" s="66"/>
      <c r="AP36" s="66"/>
      <c r="AQ36" s="66"/>
      <c r="AR36" s="66"/>
      <c r="AS36" s="66"/>
      <c r="AT36" s="66"/>
      <c r="AU36" s="66"/>
      <c r="AV36" s="66"/>
    </row>
    <row r="37" spans="2:48" ht="15" customHeight="1">
      <c r="B37" s="77"/>
      <c r="C37" s="79" t="s">
        <v>53</v>
      </c>
      <c r="D37" s="77"/>
      <c r="E37" s="73"/>
      <c r="F37" s="73"/>
      <c r="G37" s="73"/>
      <c r="H37" s="73"/>
      <c r="N37" s="74"/>
      <c r="O37" s="74"/>
      <c r="P37" s="74"/>
      <c r="Q37" s="74"/>
      <c r="R37" s="74"/>
      <c r="S37" s="74"/>
      <c r="T37" s="74"/>
      <c r="U37" s="74"/>
      <c r="V37" s="74"/>
      <c r="W37" s="74"/>
      <c r="X37" s="74"/>
      <c r="Y37" s="74"/>
      <c r="Z37" s="74"/>
      <c r="AA37" s="66"/>
      <c r="AB37" s="66"/>
      <c r="AC37" s="66"/>
      <c r="AD37" s="66"/>
      <c r="AE37" s="66"/>
      <c r="AF37" s="66"/>
      <c r="AG37" s="66"/>
      <c r="AH37" s="66"/>
      <c r="AI37" s="66"/>
      <c r="AJ37" s="66"/>
      <c r="AK37" s="66"/>
      <c r="AL37" s="66"/>
      <c r="AM37" s="66"/>
      <c r="AN37" s="66"/>
      <c r="AO37" s="66"/>
      <c r="AP37" s="66"/>
      <c r="AQ37" s="66"/>
      <c r="AR37" s="66"/>
      <c r="AS37" s="66"/>
      <c r="AT37" s="66"/>
      <c r="AU37" s="66"/>
      <c r="AV37" s="66"/>
    </row>
    <row r="38" spans="2:48">
      <c r="C38" s="81"/>
      <c r="D38" s="82"/>
      <c r="E38" s="73"/>
      <c r="F38" s="73"/>
      <c r="G38" s="73"/>
      <c r="H38" s="73"/>
      <c r="N38" s="74"/>
      <c r="O38" s="74"/>
      <c r="P38" s="74"/>
      <c r="Q38" s="74"/>
      <c r="R38" s="74"/>
      <c r="S38" s="74"/>
      <c r="T38" s="74"/>
      <c r="U38" s="74"/>
      <c r="V38" s="74"/>
      <c r="W38" s="74"/>
      <c r="X38" s="74"/>
      <c r="Y38" s="74"/>
      <c r="Z38" s="74"/>
      <c r="AA38" s="66"/>
      <c r="AB38" s="66"/>
      <c r="AC38" s="66"/>
      <c r="AD38" s="66"/>
      <c r="AE38" s="66"/>
      <c r="AF38" s="66"/>
      <c r="AG38" s="66"/>
      <c r="AH38" s="66"/>
      <c r="AI38" s="66"/>
      <c r="AJ38" s="66"/>
      <c r="AK38" s="66"/>
      <c r="AL38" s="66"/>
      <c r="AM38" s="66"/>
      <c r="AN38" s="66"/>
      <c r="AO38" s="66"/>
      <c r="AP38" s="66"/>
      <c r="AQ38" s="66"/>
      <c r="AR38" s="66"/>
      <c r="AS38" s="66"/>
      <c r="AT38" s="66"/>
      <c r="AU38" s="66"/>
      <c r="AV38" s="66"/>
    </row>
    <row r="39" spans="2:48">
      <c r="E39" s="73"/>
      <c r="F39" s="73"/>
      <c r="G39" s="73"/>
      <c r="H39" s="73"/>
      <c r="N39" s="74"/>
      <c r="O39" s="74"/>
      <c r="P39" s="74"/>
      <c r="Q39" s="74"/>
      <c r="R39" s="74"/>
      <c r="S39" s="74"/>
      <c r="T39" s="74"/>
      <c r="U39" s="74"/>
      <c r="V39" s="74"/>
      <c r="W39" s="74"/>
      <c r="X39" s="74"/>
      <c r="Y39" s="74"/>
      <c r="Z39" s="74"/>
      <c r="AA39" s="66"/>
      <c r="AB39" s="66"/>
      <c r="AC39" s="66"/>
      <c r="AD39" s="66"/>
      <c r="AE39" s="66"/>
      <c r="AF39" s="66"/>
      <c r="AG39" s="66"/>
      <c r="AH39" s="66"/>
      <c r="AI39" s="66"/>
      <c r="AJ39" s="66"/>
      <c r="AK39" s="66"/>
      <c r="AL39" s="66"/>
      <c r="AM39" s="66"/>
      <c r="AN39" s="66"/>
      <c r="AO39" s="66"/>
      <c r="AP39" s="66"/>
      <c r="AQ39" s="66"/>
      <c r="AR39" s="66"/>
      <c r="AS39" s="66"/>
      <c r="AT39" s="66"/>
      <c r="AU39" s="66"/>
      <c r="AV39" s="66"/>
    </row>
    <row r="40" spans="2:48">
      <c r="E40" s="73"/>
      <c r="F40" s="73"/>
      <c r="G40" s="73"/>
      <c r="H40" s="73"/>
      <c r="N40" s="74"/>
      <c r="O40" s="74"/>
      <c r="P40" s="74"/>
      <c r="Q40" s="74"/>
      <c r="R40" s="74"/>
      <c r="S40" s="74"/>
      <c r="T40" s="74"/>
      <c r="U40" s="74"/>
      <c r="V40" s="74"/>
      <c r="W40" s="74"/>
      <c r="X40" s="74"/>
      <c r="Y40" s="74"/>
      <c r="Z40" s="74"/>
      <c r="AA40" s="66"/>
      <c r="AB40" s="66"/>
      <c r="AC40" s="66"/>
      <c r="AD40" s="66"/>
      <c r="AE40" s="66"/>
      <c r="AF40" s="66"/>
      <c r="AG40" s="66"/>
      <c r="AH40" s="66"/>
      <c r="AI40" s="66"/>
      <c r="AJ40" s="66"/>
      <c r="AK40" s="66"/>
      <c r="AL40" s="66"/>
      <c r="AM40" s="66"/>
      <c r="AN40" s="66"/>
      <c r="AO40" s="66"/>
      <c r="AP40" s="66"/>
      <c r="AQ40" s="66"/>
      <c r="AR40" s="66"/>
      <c r="AS40" s="66"/>
      <c r="AT40" s="66"/>
      <c r="AU40" s="66"/>
      <c r="AV40" s="66"/>
    </row>
    <row r="41" spans="2:48">
      <c r="E41" s="73"/>
      <c r="F41" s="73"/>
      <c r="G41" s="73"/>
      <c r="H41" s="73"/>
      <c r="N41" s="74"/>
      <c r="O41" s="74"/>
      <c r="P41" s="74"/>
      <c r="Q41" s="74"/>
      <c r="R41" s="74"/>
      <c r="S41" s="74"/>
      <c r="T41" s="74"/>
      <c r="U41" s="74"/>
      <c r="V41" s="74"/>
      <c r="W41" s="74"/>
      <c r="X41" s="74"/>
      <c r="Y41" s="74"/>
      <c r="Z41" s="74"/>
      <c r="AA41" s="66"/>
      <c r="AB41" s="66"/>
      <c r="AC41" s="66"/>
      <c r="AD41" s="66"/>
      <c r="AE41" s="66"/>
      <c r="AF41" s="66"/>
      <c r="AG41" s="66"/>
      <c r="AH41" s="66"/>
      <c r="AI41" s="66"/>
      <c r="AJ41" s="66"/>
      <c r="AK41" s="66"/>
      <c r="AL41" s="66"/>
      <c r="AM41" s="66"/>
      <c r="AN41" s="66"/>
      <c r="AO41" s="66"/>
      <c r="AP41" s="66"/>
      <c r="AQ41" s="66"/>
      <c r="AR41" s="66"/>
      <c r="AS41" s="66"/>
      <c r="AT41" s="66"/>
      <c r="AU41" s="66"/>
      <c r="AV41" s="66"/>
    </row>
    <row r="42" spans="2:48">
      <c r="E42" s="73"/>
      <c r="F42" s="73"/>
      <c r="G42" s="73"/>
      <c r="H42" s="73"/>
      <c r="N42" s="74"/>
      <c r="O42" s="74"/>
      <c r="P42" s="74"/>
      <c r="Q42" s="74"/>
      <c r="R42" s="74"/>
      <c r="S42" s="74"/>
      <c r="T42" s="74"/>
      <c r="U42" s="74"/>
      <c r="V42" s="74"/>
      <c r="W42" s="74"/>
      <c r="X42" s="74"/>
      <c r="Y42" s="74"/>
      <c r="Z42" s="74"/>
      <c r="AA42" s="66"/>
      <c r="AB42" s="66"/>
      <c r="AC42" s="66"/>
      <c r="AD42" s="66"/>
      <c r="AE42" s="66"/>
      <c r="AF42" s="66"/>
      <c r="AG42" s="66"/>
      <c r="AH42" s="66"/>
      <c r="AI42" s="66"/>
      <c r="AJ42" s="66"/>
      <c r="AK42" s="66"/>
      <c r="AL42" s="66"/>
      <c r="AM42" s="66"/>
      <c r="AN42" s="66"/>
      <c r="AO42" s="66"/>
      <c r="AP42" s="66"/>
      <c r="AQ42" s="66"/>
      <c r="AR42" s="66"/>
      <c r="AS42" s="66"/>
      <c r="AT42" s="66"/>
      <c r="AU42" s="66"/>
      <c r="AV42" s="66"/>
    </row>
    <row r="43" spans="2:48" ht="15" customHeight="1">
      <c r="E43" s="73"/>
      <c r="F43" s="73"/>
      <c r="G43" s="73"/>
      <c r="H43" s="73"/>
      <c r="N43" s="74"/>
      <c r="O43" s="74"/>
      <c r="P43" s="74"/>
      <c r="Q43" s="74"/>
      <c r="R43" s="74"/>
      <c r="S43" s="74"/>
      <c r="T43" s="74"/>
      <c r="U43" s="74"/>
      <c r="V43" s="74"/>
      <c r="W43" s="74"/>
      <c r="X43" s="74"/>
      <c r="Y43" s="74"/>
      <c r="Z43" s="74"/>
      <c r="AA43" s="66"/>
      <c r="AB43" s="66"/>
      <c r="AC43" s="66"/>
      <c r="AD43" s="66"/>
      <c r="AE43" s="66"/>
      <c r="AF43" s="66"/>
      <c r="AG43" s="66"/>
      <c r="AH43" s="66"/>
      <c r="AI43" s="66"/>
      <c r="AJ43" s="66"/>
      <c r="AK43" s="66"/>
      <c r="AL43" s="66"/>
      <c r="AM43" s="66"/>
      <c r="AN43" s="66"/>
      <c r="AO43" s="66"/>
      <c r="AP43" s="66"/>
      <c r="AQ43" s="66"/>
      <c r="AR43" s="66"/>
      <c r="AS43" s="66"/>
      <c r="AT43" s="66"/>
      <c r="AU43" s="66"/>
      <c r="AV43" s="66"/>
    </row>
    <row r="44" spans="2:48" ht="15" customHeight="1">
      <c r="E44" s="73"/>
      <c r="F44" s="73"/>
      <c r="G44" s="73"/>
      <c r="H44" s="73"/>
      <c r="N44" s="74"/>
      <c r="O44" s="74"/>
      <c r="P44" s="74"/>
      <c r="Q44" s="74"/>
      <c r="R44" s="74"/>
      <c r="S44" s="74"/>
      <c r="T44" s="74"/>
      <c r="U44" s="74"/>
      <c r="V44" s="74"/>
      <c r="W44" s="74"/>
      <c r="X44" s="74"/>
      <c r="Y44" s="74"/>
      <c r="Z44" s="74"/>
      <c r="AA44" s="66"/>
      <c r="AB44" s="66"/>
      <c r="AC44" s="66"/>
      <c r="AD44" s="66"/>
      <c r="AE44" s="66"/>
      <c r="AF44" s="66"/>
      <c r="AG44" s="66"/>
      <c r="AH44" s="66"/>
      <c r="AI44" s="66"/>
      <c r="AJ44" s="66"/>
      <c r="AK44" s="66"/>
      <c r="AL44" s="66"/>
      <c r="AM44" s="66"/>
      <c r="AN44" s="66"/>
      <c r="AO44" s="66"/>
      <c r="AP44" s="66"/>
      <c r="AQ44" s="66"/>
      <c r="AR44" s="66"/>
      <c r="AS44" s="66"/>
      <c r="AT44" s="66"/>
      <c r="AU44" s="66"/>
      <c r="AV44" s="66"/>
    </row>
    <row r="45" spans="2:48" ht="18.75" customHeight="1">
      <c r="E45" s="73"/>
      <c r="F45" s="73"/>
      <c r="G45" s="73"/>
      <c r="H45" s="73"/>
      <c r="N45" s="74"/>
      <c r="O45" s="74"/>
      <c r="P45" s="74"/>
      <c r="Q45" s="74"/>
      <c r="R45" s="74"/>
      <c r="S45" s="74"/>
      <c r="T45" s="74"/>
      <c r="U45" s="74"/>
      <c r="V45" s="74"/>
      <c r="W45" s="74"/>
      <c r="X45" s="74"/>
      <c r="Y45" s="74"/>
      <c r="Z45" s="74"/>
      <c r="AA45" s="66"/>
      <c r="AB45" s="66"/>
      <c r="AC45" s="66"/>
      <c r="AD45" s="66"/>
      <c r="AE45" s="66"/>
      <c r="AF45" s="66"/>
      <c r="AG45" s="66"/>
      <c r="AH45" s="66"/>
      <c r="AI45" s="66"/>
      <c r="AJ45" s="66"/>
      <c r="AK45" s="66"/>
      <c r="AL45" s="66"/>
      <c r="AM45" s="66"/>
      <c r="AN45" s="66"/>
      <c r="AO45" s="66"/>
      <c r="AP45" s="66"/>
      <c r="AQ45" s="66"/>
      <c r="AR45" s="66"/>
      <c r="AS45" s="66"/>
      <c r="AT45" s="66"/>
      <c r="AU45" s="66"/>
      <c r="AV45" s="66"/>
    </row>
    <row r="46" spans="2:48">
      <c r="E46" s="73"/>
      <c r="F46" s="73"/>
      <c r="G46" s="73"/>
      <c r="H46" s="73"/>
      <c r="N46" s="74"/>
      <c r="O46" s="74"/>
      <c r="P46" s="74"/>
      <c r="Q46" s="74"/>
      <c r="R46" s="74"/>
      <c r="S46" s="74"/>
      <c r="T46" s="74"/>
      <c r="U46" s="74"/>
      <c r="V46" s="74"/>
      <c r="W46" s="74"/>
      <c r="X46" s="74"/>
      <c r="Y46" s="74"/>
      <c r="Z46" s="74"/>
      <c r="AA46" s="66"/>
      <c r="AB46" s="66"/>
      <c r="AC46" s="66"/>
      <c r="AD46" s="66"/>
      <c r="AE46" s="66"/>
      <c r="AF46" s="66"/>
      <c r="AG46" s="66"/>
      <c r="AH46" s="66"/>
      <c r="AI46" s="66"/>
      <c r="AJ46" s="66"/>
      <c r="AK46" s="66"/>
      <c r="AL46" s="66"/>
      <c r="AM46" s="66"/>
      <c r="AN46" s="66"/>
      <c r="AO46" s="66"/>
      <c r="AP46" s="66"/>
      <c r="AQ46" s="66"/>
      <c r="AR46" s="66"/>
      <c r="AS46" s="66"/>
      <c r="AT46" s="66"/>
      <c r="AU46" s="66"/>
      <c r="AV46" s="66"/>
    </row>
    <row r="47" spans="2:48" ht="5.85" customHeight="1">
      <c r="E47" s="73"/>
      <c r="F47" s="73"/>
      <c r="G47" s="73"/>
      <c r="H47" s="73"/>
      <c r="N47" s="74"/>
      <c r="O47" s="74"/>
      <c r="P47" s="74"/>
      <c r="Q47" s="74"/>
      <c r="R47" s="74"/>
      <c r="S47" s="74"/>
      <c r="T47" s="74"/>
      <c r="U47" s="74"/>
      <c r="V47" s="74"/>
      <c r="W47" s="74"/>
      <c r="X47" s="74"/>
      <c r="Y47" s="74"/>
      <c r="Z47" s="74"/>
      <c r="AA47" s="66"/>
      <c r="AB47" s="66"/>
      <c r="AC47" s="66"/>
      <c r="AD47" s="66"/>
      <c r="AE47" s="66"/>
      <c r="AF47" s="66"/>
      <c r="AG47" s="66"/>
      <c r="AH47" s="66"/>
      <c r="AI47" s="66"/>
      <c r="AJ47" s="66"/>
      <c r="AK47" s="66"/>
      <c r="AL47" s="66"/>
      <c r="AM47" s="66"/>
      <c r="AN47" s="66"/>
      <c r="AO47" s="66"/>
      <c r="AP47" s="66"/>
      <c r="AQ47" s="66"/>
      <c r="AR47" s="66"/>
      <c r="AS47" s="66"/>
      <c r="AT47" s="66"/>
      <c r="AU47" s="66"/>
      <c r="AV47" s="66"/>
    </row>
    <row r="48" spans="2:48">
      <c r="E48" s="73"/>
      <c r="F48" s="73"/>
      <c r="G48" s="73"/>
      <c r="H48" s="73"/>
      <c r="N48" s="74"/>
      <c r="O48" s="74"/>
      <c r="P48" s="74"/>
      <c r="Q48" s="74"/>
      <c r="R48" s="74"/>
      <c r="S48" s="74"/>
      <c r="T48" s="74"/>
      <c r="U48" s="74"/>
      <c r="V48" s="74"/>
      <c r="W48" s="74"/>
      <c r="X48" s="74"/>
      <c r="Y48" s="74"/>
      <c r="Z48" s="74"/>
      <c r="AA48" s="66"/>
      <c r="AB48" s="66"/>
      <c r="AC48" s="66"/>
      <c r="AD48" s="66"/>
      <c r="AE48" s="66"/>
      <c r="AF48" s="66"/>
      <c r="AG48" s="66"/>
      <c r="AH48" s="66"/>
      <c r="AI48" s="66"/>
      <c r="AJ48" s="66"/>
      <c r="AK48" s="66"/>
      <c r="AL48" s="66"/>
      <c r="AM48" s="66"/>
      <c r="AN48" s="66"/>
      <c r="AO48" s="66"/>
      <c r="AP48" s="66"/>
      <c r="AQ48" s="66"/>
      <c r="AR48" s="66"/>
      <c r="AS48" s="66"/>
      <c r="AT48" s="66"/>
      <c r="AU48" s="66"/>
      <c r="AV48" s="66"/>
    </row>
    <row r="49" spans="5:48">
      <c r="E49" s="73"/>
      <c r="F49" s="73"/>
      <c r="G49" s="73"/>
      <c r="H49" s="73"/>
      <c r="N49" s="74"/>
      <c r="O49" s="74"/>
      <c r="P49" s="74"/>
      <c r="Q49" s="74"/>
      <c r="R49" s="74"/>
      <c r="S49" s="74"/>
      <c r="T49" s="74"/>
      <c r="U49" s="74"/>
      <c r="V49" s="74"/>
      <c r="W49" s="74"/>
      <c r="X49" s="74"/>
      <c r="Y49" s="74"/>
      <c r="Z49" s="74"/>
      <c r="AA49" s="66"/>
      <c r="AB49" s="66"/>
      <c r="AC49" s="66"/>
      <c r="AD49" s="66"/>
      <c r="AE49" s="66"/>
      <c r="AF49" s="66"/>
      <c r="AG49" s="66"/>
      <c r="AH49" s="66"/>
      <c r="AI49" s="66"/>
      <c r="AJ49" s="66"/>
      <c r="AK49" s="66"/>
      <c r="AL49" s="66"/>
      <c r="AM49" s="66"/>
      <c r="AN49" s="66"/>
      <c r="AO49" s="66"/>
      <c r="AP49" s="66"/>
      <c r="AQ49" s="66"/>
      <c r="AR49" s="66"/>
      <c r="AS49" s="66"/>
      <c r="AT49" s="66"/>
      <c r="AU49" s="66"/>
      <c r="AV49" s="66"/>
    </row>
    <row r="50" spans="5:48">
      <c r="E50" s="73"/>
      <c r="F50" s="73"/>
      <c r="G50" s="73"/>
      <c r="H50" s="73"/>
      <c r="N50" s="74"/>
      <c r="O50" s="74"/>
      <c r="P50" s="74"/>
      <c r="Q50" s="74"/>
      <c r="R50" s="74"/>
      <c r="S50" s="74"/>
      <c r="T50" s="74"/>
      <c r="U50" s="74"/>
      <c r="V50" s="74"/>
      <c r="W50" s="74"/>
      <c r="X50" s="74"/>
      <c r="Y50" s="74"/>
      <c r="Z50" s="74"/>
      <c r="AA50" s="66"/>
      <c r="AB50" s="66"/>
      <c r="AC50" s="66"/>
      <c r="AD50" s="66"/>
      <c r="AE50" s="66"/>
      <c r="AF50" s="66"/>
      <c r="AG50" s="66"/>
      <c r="AH50" s="66"/>
      <c r="AI50" s="66"/>
      <c r="AJ50" s="66"/>
      <c r="AK50" s="66"/>
      <c r="AL50" s="66"/>
      <c r="AM50" s="66"/>
      <c r="AN50" s="66"/>
      <c r="AO50" s="66"/>
      <c r="AP50" s="66"/>
      <c r="AQ50" s="66"/>
      <c r="AR50" s="66"/>
      <c r="AS50" s="66"/>
      <c r="AT50" s="66"/>
      <c r="AU50" s="66"/>
      <c r="AV50" s="66"/>
    </row>
    <row r="51" spans="5:48">
      <c r="E51" s="73"/>
      <c r="F51" s="73"/>
      <c r="G51" s="73"/>
      <c r="H51" s="73"/>
      <c r="N51" s="74"/>
      <c r="O51" s="74"/>
      <c r="P51" s="74"/>
      <c r="Q51" s="74"/>
      <c r="R51" s="74"/>
      <c r="S51" s="74"/>
      <c r="T51" s="74"/>
      <c r="U51" s="74"/>
      <c r="V51" s="74"/>
      <c r="W51" s="74"/>
      <c r="X51" s="74"/>
      <c r="Y51" s="74"/>
      <c r="Z51" s="74"/>
      <c r="AA51" s="66"/>
      <c r="AB51" s="66"/>
      <c r="AC51" s="66"/>
      <c r="AD51" s="66"/>
      <c r="AE51" s="66"/>
      <c r="AF51" s="66"/>
      <c r="AG51" s="66"/>
      <c r="AH51" s="66"/>
      <c r="AI51" s="66"/>
      <c r="AJ51" s="66"/>
      <c r="AK51" s="66"/>
      <c r="AL51" s="66"/>
      <c r="AM51" s="66"/>
      <c r="AN51" s="66"/>
      <c r="AO51" s="66"/>
      <c r="AP51" s="66"/>
      <c r="AQ51" s="66"/>
      <c r="AR51" s="66"/>
      <c r="AS51" s="66"/>
      <c r="AT51" s="66"/>
      <c r="AU51" s="66"/>
      <c r="AV51" s="66"/>
    </row>
    <row r="52" spans="5:48">
      <c r="E52" s="73"/>
      <c r="F52" s="73"/>
      <c r="G52" s="73"/>
      <c r="H52" s="73"/>
      <c r="N52" s="74"/>
      <c r="O52" s="74"/>
      <c r="P52" s="74"/>
      <c r="Q52" s="74"/>
      <c r="R52" s="74"/>
      <c r="S52" s="74"/>
      <c r="T52" s="74"/>
      <c r="U52" s="74"/>
      <c r="V52" s="74"/>
      <c r="W52" s="74"/>
      <c r="X52" s="74"/>
      <c r="Y52" s="74"/>
      <c r="Z52" s="74"/>
      <c r="AA52" s="66"/>
      <c r="AB52" s="66"/>
      <c r="AC52" s="66"/>
      <c r="AD52" s="66"/>
      <c r="AE52" s="66"/>
      <c r="AF52" s="66"/>
      <c r="AG52" s="66"/>
      <c r="AH52" s="66"/>
      <c r="AI52" s="66"/>
      <c r="AJ52" s="66"/>
      <c r="AK52" s="66"/>
      <c r="AL52" s="66"/>
      <c r="AM52" s="66"/>
      <c r="AN52" s="66"/>
      <c r="AO52" s="66"/>
      <c r="AP52" s="66"/>
      <c r="AQ52" s="66"/>
      <c r="AR52" s="66"/>
      <c r="AS52" s="66"/>
      <c r="AT52" s="66"/>
      <c r="AU52" s="66"/>
      <c r="AV52" s="66"/>
    </row>
    <row r="53" spans="5:48">
      <c r="E53" s="73"/>
      <c r="F53" s="73"/>
      <c r="G53" s="73"/>
      <c r="H53" s="73"/>
      <c r="N53" s="74"/>
      <c r="O53" s="74"/>
      <c r="P53" s="74"/>
      <c r="Q53" s="74"/>
      <c r="R53" s="74"/>
      <c r="S53" s="74"/>
      <c r="T53" s="74"/>
      <c r="U53" s="74"/>
      <c r="V53" s="74"/>
      <c r="W53" s="74"/>
      <c r="X53" s="74"/>
      <c r="Y53" s="74"/>
      <c r="Z53" s="74"/>
      <c r="AA53" s="66"/>
      <c r="AB53" s="66"/>
      <c r="AC53" s="66"/>
      <c r="AD53" s="66"/>
      <c r="AE53" s="66"/>
      <c r="AF53" s="66"/>
      <c r="AG53" s="66"/>
      <c r="AH53" s="66"/>
      <c r="AI53" s="66"/>
      <c r="AJ53" s="66"/>
      <c r="AK53" s="66"/>
      <c r="AL53" s="66"/>
      <c r="AM53" s="66"/>
      <c r="AN53" s="66"/>
      <c r="AO53" s="66"/>
      <c r="AP53" s="66"/>
      <c r="AQ53" s="66"/>
      <c r="AR53" s="66"/>
      <c r="AS53" s="66"/>
      <c r="AT53" s="66"/>
      <c r="AU53" s="66"/>
      <c r="AV53" s="66"/>
    </row>
    <row r="54" spans="5:48">
      <c r="E54" s="73"/>
      <c r="F54" s="73"/>
      <c r="G54" s="73"/>
      <c r="M54" s="74"/>
      <c r="N54" s="74"/>
      <c r="O54" s="74"/>
      <c r="P54" s="74"/>
      <c r="Q54" s="74"/>
      <c r="R54" s="74"/>
      <c r="S54" s="74"/>
      <c r="T54" s="74"/>
      <c r="U54" s="74"/>
      <c r="V54" s="74"/>
      <c r="W54" s="74"/>
      <c r="X54" s="74"/>
      <c r="Y54" s="74"/>
      <c r="Z54" s="66"/>
      <c r="AA54" s="66"/>
      <c r="AB54" s="66"/>
      <c r="AC54" s="66"/>
      <c r="AD54" s="66"/>
      <c r="AE54" s="66"/>
      <c r="AF54" s="66"/>
      <c r="AG54" s="66"/>
      <c r="AH54" s="66"/>
      <c r="AI54" s="66"/>
      <c r="AJ54" s="66"/>
      <c r="AK54" s="66"/>
      <c r="AL54" s="66"/>
      <c r="AM54" s="66"/>
      <c r="AN54" s="66"/>
      <c r="AO54" s="66"/>
      <c r="AP54" s="66"/>
      <c r="AQ54" s="66"/>
      <c r="AR54" s="66"/>
      <c r="AS54" s="66"/>
      <c r="AT54" s="66"/>
      <c r="AU54" s="66"/>
    </row>
    <row r="55" spans="5:48">
      <c r="E55" s="73"/>
      <c r="F55" s="73"/>
      <c r="G55" s="73"/>
      <c r="M55" s="74"/>
      <c r="N55" s="74"/>
      <c r="O55" s="74"/>
      <c r="P55" s="74"/>
      <c r="Q55" s="74"/>
      <c r="R55" s="74"/>
      <c r="S55" s="74"/>
      <c r="T55" s="74"/>
      <c r="U55" s="74"/>
      <c r="V55" s="74"/>
      <c r="W55" s="74"/>
      <c r="X55" s="74"/>
      <c r="Y55" s="74"/>
      <c r="Z55" s="66"/>
      <c r="AA55" s="66"/>
      <c r="AB55" s="66"/>
      <c r="AC55" s="66"/>
      <c r="AD55" s="66"/>
      <c r="AE55" s="66"/>
      <c r="AF55" s="66"/>
      <c r="AG55" s="66"/>
      <c r="AH55" s="66"/>
      <c r="AI55" s="66"/>
      <c r="AJ55" s="66"/>
      <c r="AK55" s="66"/>
      <c r="AL55" s="66"/>
      <c r="AM55" s="66"/>
      <c r="AN55" s="66"/>
      <c r="AO55" s="66"/>
      <c r="AP55" s="66"/>
      <c r="AQ55" s="66"/>
      <c r="AR55" s="66"/>
      <c r="AS55" s="66"/>
      <c r="AT55" s="66"/>
      <c r="AU55" s="66"/>
    </row>
    <row r="56" spans="5:48">
      <c r="E56" s="73"/>
      <c r="F56" s="73"/>
      <c r="G56" s="73"/>
      <c r="M56" s="74"/>
      <c r="N56" s="74"/>
      <c r="O56" s="74"/>
      <c r="P56" s="74"/>
      <c r="Q56" s="74"/>
      <c r="R56" s="74"/>
      <c r="S56" s="74"/>
      <c r="T56" s="74"/>
      <c r="U56" s="74"/>
      <c r="V56" s="74"/>
      <c r="W56" s="74"/>
      <c r="X56" s="74"/>
      <c r="Y56" s="74"/>
      <c r="Z56" s="66"/>
      <c r="AA56" s="66"/>
      <c r="AB56" s="66"/>
      <c r="AC56" s="66"/>
      <c r="AD56" s="66"/>
      <c r="AE56" s="66"/>
      <c r="AF56" s="66"/>
      <c r="AG56" s="66"/>
      <c r="AH56" s="66"/>
      <c r="AI56" s="66"/>
      <c r="AJ56" s="66"/>
      <c r="AK56" s="66"/>
      <c r="AL56" s="66"/>
      <c r="AM56" s="66"/>
      <c r="AN56" s="66"/>
      <c r="AO56" s="66"/>
      <c r="AP56" s="66"/>
      <c r="AQ56" s="66"/>
      <c r="AR56" s="66"/>
      <c r="AS56" s="66"/>
      <c r="AT56" s="66"/>
      <c r="AU56" s="66"/>
    </row>
    <row r="57" spans="5:48">
      <c r="E57" s="73"/>
      <c r="F57" s="73"/>
      <c r="G57" s="73"/>
      <c r="M57" s="74"/>
      <c r="N57" s="74"/>
      <c r="O57" s="74"/>
      <c r="P57" s="74"/>
      <c r="Q57" s="74"/>
      <c r="R57" s="74"/>
      <c r="S57" s="74"/>
      <c r="T57" s="74"/>
      <c r="U57" s="74"/>
      <c r="V57" s="74"/>
      <c r="W57" s="74"/>
      <c r="X57" s="74"/>
      <c r="Y57" s="74"/>
      <c r="Z57" s="66"/>
      <c r="AA57" s="66"/>
      <c r="AB57" s="66"/>
      <c r="AC57" s="66"/>
      <c r="AD57" s="66"/>
      <c r="AE57" s="66"/>
      <c r="AF57" s="66"/>
      <c r="AG57" s="66"/>
      <c r="AH57" s="66"/>
      <c r="AI57" s="66"/>
      <c r="AJ57" s="66"/>
      <c r="AK57" s="66"/>
      <c r="AL57" s="66"/>
      <c r="AM57" s="66"/>
      <c r="AN57" s="66"/>
      <c r="AO57" s="66"/>
      <c r="AP57" s="66"/>
      <c r="AQ57" s="66"/>
      <c r="AR57" s="66"/>
      <c r="AS57" s="66"/>
      <c r="AT57" s="66"/>
      <c r="AU57" s="66"/>
    </row>
    <row r="58" spans="5:48">
      <c r="E58" s="73"/>
      <c r="F58" s="73"/>
      <c r="G58" s="73"/>
      <c r="M58" s="74"/>
      <c r="N58" s="74"/>
      <c r="O58" s="74"/>
      <c r="P58" s="74"/>
      <c r="Q58" s="74"/>
      <c r="R58" s="74"/>
      <c r="S58" s="74"/>
      <c r="T58" s="74"/>
      <c r="U58" s="74"/>
      <c r="V58" s="74"/>
      <c r="W58" s="74"/>
      <c r="X58" s="74"/>
      <c r="Y58" s="74"/>
      <c r="Z58" s="66"/>
      <c r="AA58" s="66"/>
      <c r="AB58" s="66"/>
      <c r="AC58" s="66"/>
      <c r="AD58" s="66"/>
      <c r="AE58" s="66"/>
      <c r="AF58" s="66"/>
      <c r="AG58" s="66"/>
      <c r="AH58" s="66"/>
      <c r="AI58" s="66"/>
      <c r="AJ58" s="66"/>
      <c r="AK58" s="66"/>
      <c r="AL58" s="66"/>
      <c r="AM58" s="66"/>
      <c r="AN58" s="66"/>
      <c r="AO58" s="66"/>
      <c r="AP58" s="66"/>
      <c r="AQ58" s="66"/>
      <c r="AR58" s="66"/>
      <c r="AS58" s="66"/>
      <c r="AT58" s="66"/>
      <c r="AU58" s="66"/>
    </row>
    <row r="59" spans="5:48">
      <c r="E59" s="73"/>
      <c r="F59" s="73"/>
      <c r="G59" s="73"/>
      <c r="M59" s="74"/>
      <c r="N59" s="74"/>
      <c r="O59" s="74"/>
      <c r="P59" s="74"/>
      <c r="Q59" s="74"/>
      <c r="R59" s="74"/>
      <c r="S59" s="74"/>
      <c r="T59" s="74"/>
      <c r="U59" s="74"/>
      <c r="V59" s="74"/>
      <c r="W59" s="74"/>
      <c r="X59" s="74"/>
      <c r="Y59" s="74"/>
      <c r="Z59" s="66"/>
      <c r="AA59" s="66"/>
      <c r="AB59" s="66"/>
      <c r="AC59" s="66"/>
      <c r="AD59" s="66"/>
      <c r="AE59" s="66"/>
      <c r="AF59" s="66"/>
      <c r="AG59" s="66"/>
      <c r="AH59" s="66"/>
      <c r="AI59" s="66"/>
      <c r="AJ59" s="66"/>
      <c r="AK59" s="66"/>
      <c r="AL59" s="66"/>
      <c r="AM59" s="66"/>
      <c r="AN59" s="66"/>
      <c r="AO59" s="66"/>
      <c r="AP59" s="66"/>
      <c r="AQ59" s="66"/>
      <c r="AR59" s="66"/>
      <c r="AS59" s="66"/>
      <c r="AT59" s="66"/>
      <c r="AU59" s="66"/>
    </row>
    <row r="60" spans="5:48">
      <c r="E60" s="73"/>
      <c r="F60" s="73"/>
      <c r="G60" s="73"/>
      <c r="M60" s="74"/>
      <c r="N60" s="74"/>
      <c r="O60" s="74"/>
      <c r="P60" s="74"/>
      <c r="Q60" s="74"/>
      <c r="R60" s="74"/>
      <c r="S60" s="74"/>
      <c r="T60" s="74"/>
      <c r="U60" s="74"/>
      <c r="V60" s="74"/>
      <c r="W60" s="74"/>
      <c r="X60" s="74"/>
      <c r="Y60" s="74"/>
      <c r="Z60" s="66"/>
      <c r="AA60" s="66"/>
      <c r="AB60" s="66"/>
      <c r="AC60" s="66"/>
      <c r="AD60" s="66"/>
      <c r="AE60" s="66"/>
      <c r="AF60" s="66"/>
      <c r="AG60" s="66"/>
      <c r="AH60" s="66"/>
      <c r="AI60" s="66"/>
      <c r="AJ60" s="66"/>
      <c r="AK60" s="66"/>
      <c r="AL60" s="66"/>
      <c r="AM60" s="66"/>
      <c r="AN60" s="66"/>
      <c r="AO60" s="66"/>
      <c r="AP60" s="66"/>
      <c r="AQ60" s="66"/>
      <c r="AR60" s="66"/>
      <c r="AS60" s="66"/>
      <c r="AT60" s="66"/>
      <c r="AU60" s="66"/>
    </row>
    <row r="61" spans="5:48" ht="18.75" customHeight="1">
      <c r="E61" s="73"/>
      <c r="F61" s="73"/>
      <c r="G61" s="73"/>
      <c r="H61" s="73"/>
      <c r="N61" s="74"/>
      <c r="O61" s="74"/>
      <c r="P61" s="74"/>
      <c r="Q61" s="74"/>
      <c r="R61" s="74"/>
      <c r="S61" s="74"/>
      <c r="T61" s="74"/>
      <c r="U61" s="74"/>
      <c r="V61" s="74"/>
      <c r="W61" s="74"/>
      <c r="X61" s="74"/>
      <c r="Y61" s="74"/>
      <c r="Z61" s="74"/>
      <c r="AA61" s="66"/>
      <c r="AB61" s="66"/>
      <c r="AC61" s="66"/>
      <c r="AD61" s="66"/>
      <c r="AE61" s="66"/>
      <c r="AF61" s="66"/>
      <c r="AG61" s="66"/>
      <c r="AH61" s="66"/>
      <c r="AI61" s="66"/>
      <c r="AJ61" s="66"/>
      <c r="AK61" s="66"/>
      <c r="AL61" s="66"/>
      <c r="AM61" s="66"/>
      <c r="AN61" s="66"/>
      <c r="AO61" s="66"/>
      <c r="AP61" s="66"/>
      <c r="AQ61" s="66"/>
      <c r="AR61" s="66"/>
      <c r="AS61" s="66"/>
      <c r="AT61" s="66"/>
      <c r="AU61" s="66"/>
      <c r="AV61" s="66"/>
    </row>
    <row r="62" spans="5:48">
      <c r="E62" s="73"/>
      <c r="F62" s="73"/>
      <c r="G62" s="73"/>
      <c r="H62" s="73"/>
      <c r="N62" s="74"/>
      <c r="O62" s="74"/>
      <c r="P62" s="74"/>
      <c r="Q62" s="74"/>
      <c r="R62" s="74"/>
      <c r="S62" s="74"/>
      <c r="T62" s="74"/>
      <c r="U62" s="74"/>
      <c r="V62" s="74"/>
      <c r="W62" s="74"/>
      <c r="X62" s="74"/>
      <c r="Y62" s="74"/>
      <c r="Z62" s="74"/>
      <c r="AA62" s="66"/>
      <c r="AB62" s="66"/>
      <c r="AC62" s="66"/>
      <c r="AD62" s="66"/>
      <c r="AE62" s="66"/>
      <c r="AF62" s="66"/>
      <c r="AG62" s="66"/>
      <c r="AH62" s="66"/>
      <c r="AI62" s="66"/>
      <c r="AJ62" s="66"/>
      <c r="AK62" s="66"/>
      <c r="AL62" s="66"/>
      <c r="AM62" s="66"/>
      <c r="AN62" s="66"/>
      <c r="AO62" s="66"/>
      <c r="AP62" s="66"/>
      <c r="AQ62" s="66"/>
      <c r="AR62" s="66"/>
      <c r="AS62" s="66"/>
      <c r="AT62" s="66"/>
      <c r="AU62" s="66"/>
      <c r="AV62" s="66"/>
    </row>
    <row r="63" spans="5:48" ht="6" customHeight="1">
      <c r="E63" s="73"/>
      <c r="F63" s="73"/>
      <c r="G63" s="73"/>
      <c r="H63" s="73"/>
      <c r="N63" s="74"/>
      <c r="O63" s="74"/>
      <c r="P63" s="74"/>
      <c r="Q63" s="74"/>
      <c r="R63" s="74"/>
      <c r="S63" s="74"/>
      <c r="T63" s="74"/>
      <c r="U63" s="74"/>
      <c r="V63" s="74"/>
      <c r="W63" s="74"/>
      <c r="X63" s="74"/>
      <c r="Y63" s="74"/>
      <c r="Z63" s="74"/>
      <c r="AA63" s="66"/>
      <c r="AB63" s="66"/>
      <c r="AC63" s="66"/>
      <c r="AD63" s="66"/>
      <c r="AE63" s="66"/>
      <c r="AF63" s="66"/>
      <c r="AG63" s="66"/>
      <c r="AH63" s="66"/>
      <c r="AI63" s="66"/>
      <c r="AJ63" s="66"/>
      <c r="AK63" s="66"/>
      <c r="AL63" s="66"/>
      <c r="AM63" s="66"/>
      <c r="AN63" s="66"/>
      <c r="AO63" s="66"/>
      <c r="AP63" s="66"/>
      <c r="AQ63" s="66"/>
      <c r="AR63" s="66"/>
      <c r="AS63" s="66"/>
      <c r="AT63" s="66"/>
      <c r="AU63" s="66"/>
      <c r="AV63" s="66"/>
    </row>
    <row r="64" spans="5:48">
      <c r="E64" s="73"/>
      <c r="F64" s="73"/>
      <c r="G64" s="73"/>
      <c r="H64" s="73"/>
      <c r="N64" s="74"/>
      <c r="O64" s="74"/>
      <c r="P64" s="74"/>
      <c r="Q64" s="74"/>
      <c r="R64" s="74"/>
      <c r="S64" s="74"/>
      <c r="T64" s="74"/>
      <c r="U64" s="74"/>
      <c r="V64" s="74"/>
      <c r="W64" s="74"/>
      <c r="X64" s="74"/>
      <c r="Y64" s="74"/>
      <c r="Z64" s="74"/>
      <c r="AA64" s="66"/>
      <c r="AB64" s="66"/>
      <c r="AC64" s="66"/>
      <c r="AD64" s="66"/>
      <c r="AE64" s="66"/>
      <c r="AF64" s="66"/>
      <c r="AG64" s="66"/>
      <c r="AH64" s="66"/>
      <c r="AI64" s="66"/>
      <c r="AJ64" s="66"/>
      <c r="AK64" s="66"/>
      <c r="AL64" s="66"/>
      <c r="AM64" s="66"/>
      <c r="AN64" s="66"/>
      <c r="AO64" s="66"/>
      <c r="AP64" s="66"/>
      <c r="AQ64" s="66"/>
      <c r="AR64" s="66"/>
      <c r="AS64" s="66"/>
      <c r="AT64" s="66"/>
      <c r="AU64" s="66"/>
      <c r="AV64" s="66"/>
    </row>
    <row r="65" spans="5:48">
      <c r="E65" s="73"/>
      <c r="F65" s="73"/>
      <c r="G65" s="73"/>
      <c r="H65" s="73"/>
      <c r="N65" s="74"/>
      <c r="O65" s="74"/>
      <c r="P65" s="74"/>
      <c r="Q65" s="74"/>
      <c r="R65" s="74"/>
      <c r="S65" s="74"/>
      <c r="T65" s="74"/>
      <c r="U65" s="74"/>
      <c r="V65" s="74"/>
      <c r="W65" s="74"/>
      <c r="X65" s="74"/>
      <c r="Y65" s="74"/>
      <c r="Z65" s="74"/>
      <c r="AA65" s="66"/>
      <c r="AB65" s="66"/>
      <c r="AC65" s="66"/>
      <c r="AD65" s="66"/>
      <c r="AE65" s="66"/>
      <c r="AF65" s="66"/>
      <c r="AG65" s="66"/>
      <c r="AH65" s="66"/>
      <c r="AI65" s="66"/>
      <c r="AJ65" s="66"/>
      <c r="AK65" s="66"/>
      <c r="AL65" s="66"/>
      <c r="AM65" s="66"/>
      <c r="AN65" s="66"/>
      <c r="AO65" s="66"/>
      <c r="AP65" s="66"/>
      <c r="AQ65" s="66"/>
      <c r="AR65" s="66"/>
      <c r="AS65" s="66"/>
      <c r="AT65" s="66"/>
      <c r="AU65" s="66"/>
      <c r="AV65" s="66"/>
    </row>
    <row r="66" spans="5:48">
      <c r="E66" s="73"/>
      <c r="F66" s="73"/>
      <c r="G66" s="73"/>
      <c r="H66" s="73"/>
      <c r="N66" s="74"/>
      <c r="O66" s="74"/>
      <c r="P66" s="74"/>
      <c r="Q66" s="74"/>
      <c r="R66" s="74"/>
      <c r="S66" s="74"/>
      <c r="T66" s="74"/>
      <c r="U66" s="74"/>
      <c r="V66" s="74"/>
      <c r="W66" s="74"/>
      <c r="X66" s="74"/>
      <c r="Y66" s="74"/>
      <c r="Z66" s="74"/>
      <c r="AA66" s="66"/>
      <c r="AB66" s="66"/>
      <c r="AC66" s="66"/>
      <c r="AD66" s="66"/>
      <c r="AE66" s="66"/>
      <c r="AF66" s="66"/>
      <c r="AG66" s="66"/>
      <c r="AH66" s="66"/>
      <c r="AI66" s="66"/>
      <c r="AJ66" s="66"/>
      <c r="AK66" s="66"/>
      <c r="AL66" s="66"/>
      <c r="AM66" s="66"/>
      <c r="AN66" s="66"/>
      <c r="AO66" s="66"/>
      <c r="AP66" s="66"/>
      <c r="AQ66" s="66"/>
      <c r="AR66" s="66"/>
      <c r="AS66" s="66"/>
      <c r="AT66" s="66"/>
      <c r="AU66" s="66"/>
      <c r="AV66" s="66"/>
    </row>
    <row r="67" spans="5:48">
      <c r="E67" s="73"/>
      <c r="F67" s="73"/>
      <c r="G67" s="73"/>
      <c r="H67" s="73"/>
      <c r="N67" s="74"/>
      <c r="O67" s="74"/>
      <c r="P67" s="74"/>
      <c r="Q67" s="74"/>
      <c r="R67" s="74"/>
      <c r="S67" s="74"/>
      <c r="T67" s="74"/>
      <c r="U67" s="74"/>
      <c r="V67" s="74"/>
      <c r="W67" s="74"/>
      <c r="X67" s="74"/>
      <c r="Y67" s="74"/>
      <c r="Z67" s="74"/>
      <c r="AA67" s="66"/>
      <c r="AB67" s="66"/>
      <c r="AC67" s="66"/>
      <c r="AD67" s="66"/>
      <c r="AE67" s="66"/>
      <c r="AF67" s="66"/>
      <c r="AG67" s="66"/>
      <c r="AH67" s="66"/>
      <c r="AI67" s="66"/>
      <c r="AJ67" s="66"/>
      <c r="AK67" s="66"/>
      <c r="AL67" s="66"/>
      <c r="AM67" s="66"/>
      <c r="AN67" s="66"/>
      <c r="AO67" s="66"/>
      <c r="AP67" s="66"/>
      <c r="AQ67" s="66"/>
      <c r="AR67" s="66"/>
      <c r="AS67" s="66"/>
      <c r="AT67" s="66"/>
      <c r="AU67" s="66"/>
      <c r="AV67" s="66"/>
    </row>
    <row r="68" spans="5:48">
      <c r="E68" s="73"/>
      <c r="F68" s="73"/>
      <c r="G68" s="73"/>
      <c r="H68" s="73"/>
      <c r="N68" s="74"/>
      <c r="O68" s="74"/>
      <c r="P68" s="74"/>
      <c r="Q68" s="74"/>
      <c r="R68" s="74"/>
      <c r="S68" s="74"/>
      <c r="T68" s="74"/>
      <c r="U68" s="74"/>
      <c r="V68" s="74"/>
      <c r="W68" s="74"/>
      <c r="X68" s="74"/>
      <c r="Y68" s="74"/>
      <c r="Z68" s="74"/>
      <c r="AA68" s="66"/>
      <c r="AB68" s="66"/>
      <c r="AC68" s="66"/>
      <c r="AD68" s="66"/>
      <c r="AE68" s="66"/>
      <c r="AF68" s="66"/>
      <c r="AG68" s="66"/>
      <c r="AH68" s="66"/>
      <c r="AI68" s="66"/>
      <c r="AJ68" s="66"/>
      <c r="AK68" s="66"/>
      <c r="AL68" s="66"/>
      <c r="AM68" s="66"/>
      <c r="AN68" s="66"/>
      <c r="AO68" s="66"/>
      <c r="AP68" s="66"/>
      <c r="AQ68" s="66"/>
      <c r="AR68" s="66"/>
      <c r="AS68" s="66"/>
      <c r="AT68" s="66"/>
      <c r="AU68" s="66"/>
      <c r="AV68" s="66"/>
    </row>
    <row r="69" spans="5:48">
      <c r="E69" s="73"/>
      <c r="F69" s="73"/>
      <c r="G69" s="73"/>
      <c r="H69" s="73"/>
      <c r="N69" s="74"/>
      <c r="O69" s="74"/>
      <c r="P69" s="74"/>
      <c r="Q69" s="74"/>
      <c r="R69" s="74"/>
      <c r="S69" s="74"/>
      <c r="T69" s="74"/>
      <c r="U69" s="74"/>
      <c r="V69" s="74"/>
      <c r="W69" s="74"/>
      <c r="X69" s="74"/>
      <c r="Y69" s="74"/>
      <c r="Z69" s="74"/>
      <c r="AA69" s="66"/>
      <c r="AB69" s="66"/>
      <c r="AC69" s="66"/>
      <c r="AD69" s="66"/>
      <c r="AE69" s="66"/>
      <c r="AF69" s="66"/>
      <c r="AG69" s="66"/>
      <c r="AH69" s="66"/>
      <c r="AI69" s="66"/>
      <c r="AJ69" s="66"/>
      <c r="AK69" s="66"/>
      <c r="AL69" s="66"/>
      <c r="AM69" s="66"/>
      <c r="AN69" s="66"/>
      <c r="AO69" s="66"/>
      <c r="AP69" s="66"/>
      <c r="AQ69" s="66"/>
      <c r="AR69" s="66"/>
      <c r="AS69" s="66"/>
      <c r="AT69" s="66"/>
      <c r="AU69" s="66"/>
      <c r="AV69" s="66"/>
    </row>
    <row r="70" spans="5:48" ht="18.75" customHeight="1">
      <c r="E70" s="73"/>
      <c r="F70" s="73"/>
      <c r="G70" s="73"/>
      <c r="H70" s="73"/>
      <c r="N70" s="74"/>
      <c r="O70" s="74"/>
      <c r="P70" s="74"/>
      <c r="Q70" s="74"/>
      <c r="R70" s="74"/>
      <c r="S70" s="74"/>
      <c r="T70" s="74"/>
      <c r="U70" s="74"/>
      <c r="V70" s="74"/>
      <c r="W70" s="74"/>
      <c r="X70" s="74"/>
      <c r="Y70" s="74"/>
      <c r="Z70" s="74"/>
      <c r="AA70" s="66"/>
      <c r="AB70" s="66"/>
      <c r="AC70" s="66"/>
      <c r="AD70" s="66"/>
      <c r="AE70" s="66"/>
      <c r="AF70" s="66"/>
      <c r="AG70" s="66"/>
      <c r="AH70" s="66"/>
      <c r="AI70" s="66"/>
      <c r="AJ70" s="66"/>
      <c r="AK70" s="66"/>
      <c r="AL70" s="66"/>
      <c r="AM70" s="66"/>
      <c r="AN70" s="66"/>
      <c r="AO70" s="66"/>
      <c r="AP70" s="66"/>
      <c r="AQ70" s="66"/>
      <c r="AR70" s="66"/>
      <c r="AS70" s="66"/>
      <c r="AT70" s="66"/>
      <c r="AU70" s="66"/>
      <c r="AV70" s="66"/>
    </row>
    <row r="71" spans="5:48">
      <c r="E71" s="73"/>
      <c r="F71" s="73"/>
      <c r="G71" s="73"/>
      <c r="H71" s="73"/>
      <c r="N71" s="74"/>
      <c r="O71" s="74"/>
      <c r="P71" s="74"/>
      <c r="Q71" s="74"/>
      <c r="R71" s="74"/>
      <c r="S71" s="74"/>
      <c r="T71" s="74"/>
      <c r="U71" s="74"/>
      <c r="V71" s="74"/>
      <c r="W71" s="74"/>
      <c r="X71" s="74"/>
      <c r="Y71" s="74"/>
      <c r="Z71" s="74"/>
      <c r="AA71" s="66"/>
      <c r="AB71" s="66"/>
      <c r="AC71" s="66"/>
      <c r="AD71" s="66"/>
      <c r="AE71" s="66"/>
      <c r="AF71" s="66"/>
      <c r="AG71" s="66"/>
      <c r="AH71" s="66"/>
      <c r="AI71" s="66"/>
      <c r="AJ71" s="66"/>
      <c r="AK71" s="66"/>
      <c r="AL71" s="66"/>
      <c r="AM71" s="66"/>
      <c r="AN71" s="66"/>
      <c r="AO71" s="66"/>
      <c r="AP71" s="66"/>
      <c r="AQ71" s="66"/>
      <c r="AR71" s="66"/>
      <c r="AS71" s="66"/>
      <c r="AT71" s="66"/>
      <c r="AU71" s="66"/>
      <c r="AV71" s="66"/>
    </row>
    <row r="72" spans="5:48" ht="9" customHeight="1">
      <c r="E72" s="73"/>
      <c r="F72" s="73"/>
      <c r="G72" s="73"/>
      <c r="H72" s="73"/>
      <c r="N72" s="74"/>
      <c r="O72" s="74"/>
      <c r="P72" s="74"/>
      <c r="Q72" s="74"/>
      <c r="R72" s="74"/>
      <c r="S72" s="74"/>
      <c r="T72" s="74"/>
      <c r="U72" s="74"/>
      <c r="V72" s="74"/>
      <c r="W72" s="74"/>
      <c r="X72" s="74"/>
      <c r="Y72" s="74"/>
      <c r="Z72" s="74"/>
      <c r="AA72" s="66"/>
      <c r="AB72" s="66"/>
      <c r="AC72" s="66"/>
      <c r="AD72" s="66"/>
      <c r="AE72" s="66"/>
      <c r="AF72" s="66"/>
      <c r="AG72" s="66"/>
      <c r="AH72" s="66"/>
      <c r="AI72" s="66"/>
      <c r="AJ72" s="66"/>
      <c r="AK72" s="66"/>
      <c r="AL72" s="66"/>
      <c r="AM72" s="66"/>
      <c r="AN72" s="66"/>
      <c r="AO72" s="66"/>
      <c r="AP72" s="66"/>
      <c r="AQ72" s="66"/>
      <c r="AR72" s="66"/>
      <c r="AS72" s="66"/>
      <c r="AT72" s="66"/>
      <c r="AU72" s="66"/>
      <c r="AV72" s="66"/>
    </row>
    <row r="73" spans="5:48">
      <c r="E73" s="73"/>
      <c r="F73" s="73"/>
      <c r="G73" s="73"/>
      <c r="H73" s="73"/>
      <c r="N73" s="74"/>
      <c r="O73" s="74"/>
      <c r="P73" s="74"/>
      <c r="Q73" s="74"/>
      <c r="R73" s="74"/>
      <c r="S73" s="74"/>
      <c r="T73" s="74"/>
      <c r="U73" s="74"/>
      <c r="V73" s="74"/>
      <c r="W73" s="74"/>
      <c r="X73" s="74"/>
      <c r="Y73" s="74"/>
      <c r="Z73" s="74"/>
      <c r="AA73" s="66"/>
      <c r="AB73" s="66"/>
      <c r="AC73" s="66"/>
      <c r="AD73" s="66"/>
      <c r="AE73" s="66"/>
      <c r="AF73" s="66"/>
      <c r="AG73" s="66"/>
      <c r="AH73" s="66"/>
      <c r="AI73" s="66"/>
      <c r="AJ73" s="66"/>
      <c r="AK73" s="66"/>
      <c r="AL73" s="66"/>
      <c r="AM73" s="66"/>
      <c r="AN73" s="66"/>
      <c r="AO73" s="66"/>
      <c r="AP73" s="66"/>
      <c r="AQ73" s="66"/>
      <c r="AR73" s="66"/>
      <c r="AS73" s="66"/>
      <c r="AT73" s="66"/>
      <c r="AU73" s="66"/>
      <c r="AV73" s="66"/>
    </row>
    <row r="74" spans="5:48">
      <c r="E74" s="73"/>
      <c r="F74" s="73"/>
      <c r="G74" s="73"/>
      <c r="H74" s="73"/>
      <c r="N74" s="74"/>
      <c r="O74" s="74"/>
      <c r="P74" s="74"/>
      <c r="Q74" s="74"/>
      <c r="R74" s="74"/>
      <c r="S74" s="74"/>
      <c r="T74" s="74"/>
      <c r="U74" s="74"/>
      <c r="V74" s="74"/>
      <c r="W74" s="74"/>
      <c r="X74" s="74"/>
      <c r="Y74" s="74"/>
      <c r="Z74" s="74"/>
      <c r="AA74" s="66"/>
      <c r="AB74" s="66"/>
      <c r="AC74" s="66"/>
      <c r="AD74" s="66"/>
      <c r="AE74" s="66"/>
      <c r="AF74" s="66"/>
      <c r="AG74" s="66"/>
      <c r="AH74" s="66"/>
      <c r="AI74" s="66"/>
      <c r="AJ74" s="66"/>
      <c r="AK74" s="66"/>
      <c r="AL74" s="66"/>
      <c r="AM74" s="66"/>
      <c r="AN74" s="66"/>
      <c r="AO74" s="66"/>
      <c r="AP74" s="66"/>
      <c r="AQ74" s="66"/>
      <c r="AR74" s="66"/>
      <c r="AS74" s="66"/>
      <c r="AT74" s="66"/>
      <c r="AU74" s="66"/>
      <c r="AV74" s="66"/>
    </row>
    <row r="75" spans="5:48">
      <c r="E75" s="73"/>
      <c r="F75" s="73"/>
      <c r="G75" s="73"/>
      <c r="H75" s="73"/>
      <c r="N75" s="74"/>
      <c r="O75" s="74"/>
      <c r="P75" s="74"/>
      <c r="Q75" s="74"/>
      <c r="R75" s="74"/>
      <c r="S75" s="74"/>
      <c r="T75" s="74"/>
      <c r="U75" s="74"/>
      <c r="V75" s="74"/>
      <c r="W75" s="74"/>
      <c r="X75" s="74"/>
      <c r="Y75" s="74"/>
      <c r="Z75" s="74"/>
      <c r="AA75" s="66"/>
      <c r="AB75" s="66"/>
      <c r="AC75" s="66"/>
      <c r="AD75" s="66"/>
      <c r="AE75" s="66"/>
      <c r="AF75" s="66"/>
      <c r="AG75" s="66"/>
      <c r="AH75" s="66"/>
      <c r="AI75" s="66"/>
      <c r="AJ75" s="66"/>
      <c r="AK75" s="66"/>
      <c r="AL75" s="66"/>
      <c r="AM75" s="66"/>
      <c r="AN75" s="66"/>
      <c r="AO75" s="66"/>
      <c r="AP75" s="66"/>
      <c r="AQ75" s="66"/>
      <c r="AR75" s="66"/>
      <c r="AS75" s="66"/>
      <c r="AT75" s="66"/>
      <c r="AU75" s="66"/>
      <c r="AV75" s="66"/>
    </row>
    <row r="76" spans="5:48">
      <c r="E76" s="73"/>
      <c r="F76" s="73"/>
      <c r="G76" s="73"/>
      <c r="H76" s="73"/>
      <c r="N76" s="74"/>
      <c r="O76" s="74"/>
      <c r="P76" s="74"/>
      <c r="Q76" s="74"/>
      <c r="R76" s="74"/>
      <c r="S76" s="74"/>
      <c r="T76" s="74"/>
      <c r="U76" s="74"/>
      <c r="V76" s="74"/>
      <c r="W76" s="74"/>
      <c r="X76" s="74"/>
      <c r="Y76" s="74"/>
      <c r="Z76" s="74"/>
      <c r="AA76" s="66"/>
      <c r="AB76" s="66"/>
      <c r="AC76" s="66"/>
      <c r="AD76" s="66"/>
      <c r="AE76" s="66"/>
      <c r="AF76" s="66"/>
      <c r="AG76" s="66"/>
      <c r="AH76" s="66"/>
      <c r="AI76" s="66"/>
      <c r="AJ76" s="66"/>
      <c r="AK76" s="66"/>
      <c r="AL76" s="66"/>
      <c r="AM76" s="66"/>
      <c r="AN76" s="66"/>
      <c r="AO76" s="66"/>
      <c r="AP76" s="66"/>
      <c r="AQ76" s="66"/>
      <c r="AR76" s="66"/>
      <c r="AS76" s="66"/>
      <c r="AT76" s="66"/>
      <c r="AU76" s="66"/>
      <c r="AV76" s="66"/>
    </row>
    <row r="77" spans="5:48">
      <c r="E77" s="73"/>
      <c r="F77" s="73"/>
      <c r="G77" s="73"/>
      <c r="H77" s="73"/>
      <c r="N77" s="74"/>
      <c r="O77" s="74"/>
      <c r="P77" s="74"/>
      <c r="Q77" s="74"/>
      <c r="R77" s="74"/>
      <c r="S77" s="74"/>
      <c r="T77" s="74"/>
      <c r="U77" s="74"/>
      <c r="V77" s="74"/>
      <c r="W77" s="74"/>
      <c r="X77" s="74"/>
      <c r="Y77" s="74"/>
      <c r="Z77" s="74"/>
      <c r="AA77" s="66"/>
      <c r="AB77" s="66"/>
      <c r="AC77" s="66"/>
      <c r="AD77" s="66"/>
      <c r="AE77" s="66"/>
      <c r="AF77" s="66"/>
      <c r="AG77" s="66"/>
      <c r="AH77" s="66"/>
      <c r="AI77" s="66"/>
      <c r="AJ77" s="66"/>
      <c r="AK77" s="66"/>
      <c r="AL77" s="66"/>
      <c r="AM77" s="66"/>
      <c r="AN77" s="66"/>
      <c r="AO77" s="66"/>
      <c r="AP77" s="66"/>
      <c r="AQ77" s="66"/>
      <c r="AR77" s="66"/>
      <c r="AS77" s="66"/>
      <c r="AT77" s="66"/>
      <c r="AU77" s="66"/>
      <c r="AV77" s="66"/>
    </row>
    <row r="78" spans="5:48">
      <c r="E78" s="73"/>
      <c r="F78" s="73"/>
      <c r="G78" s="73"/>
      <c r="H78" s="73"/>
      <c r="N78" s="74"/>
      <c r="O78" s="74"/>
      <c r="P78" s="74"/>
      <c r="Q78" s="74"/>
      <c r="R78" s="74"/>
      <c r="S78" s="74"/>
      <c r="T78" s="74"/>
      <c r="U78" s="74"/>
      <c r="V78" s="74"/>
      <c r="W78" s="74"/>
      <c r="X78" s="74"/>
      <c r="Y78" s="74"/>
      <c r="Z78" s="74"/>
      <c r="AA78" s="66"/>
      <c r="AB78" s="66"/>
      <c r="AC78" s="66"/>
      <c r="AD78" s="66"/>
      <c r="AE78" s="66"/>
      <c r="AF78" s="66"/>
      <c r="AG78" s="66"/>
      <c r="AH78" s="66"/>
      <c r="AI78" s="66"/>
      <c r="AJ78" s="66"/>
      <c r="AK78" s="66"/>
      <c r="AL78" s="66"/>
      <c r="AM78" s="66"/>
      <c r="AN78" s="66"/>
      <c r="AO78" s="66"/>
      <c r="AP78" s="66"/>
      <c r="AQ78" s="66"/>
      <c r="AR78" s="66"/>
      <c r="AS78" s="66"/>
      <c r="AT78" s="66"/>
      <c r="AU78" s="66"/>
      <c r="AV78" s="66"/>
    </row>
    <row r="79" spans="5:48">
      <c r="E79" s="73"/>
      <c r="F79" s="73"/>
      <c r="G79" s="73"/>
      <c r="H79" s="73"/>
      <c r="N79" s="74"/>
      <c r="O79" s="74"/>
      <c r="P79" s="74"/>
      <c r="Q79" s="74"/>
      <c r="R79" s="74"/>
      <c r="S79" s="74"/>
      <c r="T79" s="74"/>
      <c r="U79" s="74"/>
      <c r="V79" s="74"/>
      <c r="W79" s="74"/>
      <c r="X79" s="74"/>
      <c r="Y79" s="74"/>
      <c r="Z79" s="74"/>
      <c r="AA79" s="66"/>
      <c r="AB79" s="66"/>
      <c r="AC79" s="66"/>
      <c r="AD79" s="66"/>
      <c r="AE79" s="66"/>
      <c r="AF79" s="66"/>
      <c r="AG79" s="66"/>
      <c r="AH79" s="66"/>
      <c r="AI79" s="66"/>
      <c r="AJ79" s="66"/>
      <c r="AK79" s="66"/>
      <c r="AL79" s="66"/>
      <c r="AM79" s="66"/>
      <c r="AN79" s="66"/>
      <c r="AO79" s="66"/>
      <c r="AP79" s="66"/>
      <c r="AQ79" s="66"/>
      <c r="AR79" s="66"/>
      <c r="AS79" s="66"/>
      <c r="AT79" s="66"/>
      <c r="AU79" s="66"/>
      <c r="AV79" s="66"/>
    </row>
    <row r="80" spans="5:48">
      <c r="E80" s="73"/>
      <c r="F80" s="73"/>
      <c r="G80" s="73"/>
      <c r="H80" s="73"/>
      <c r="N80" s="74"/>
      <c r="O80" s="74"/>
      <c r="P80" s="74"/>
      <c r="Q80" s="74"/>
      <c r="R80" s="74"/>
      <c r="S80" s="74"/>
      <c r="T80" s="74"/>
      <c r="U80" s="74"/>
      <c r="V80" s="74"/>
      <c r="W80" s="74"/>
      <c r="X80" s="74"/>
      <c r="Y80" s="74"/>
      <c r="Z80" s="74"/>
      <c r="AA80" s="66"/>
      <c r="AB80" s="66"/>
      <c r="AC80" s="66"/>
      <c r="AD80" s="66"/>
      <c r="AE80" s="66"/>
      <c r="AF80" s="66"/>
      <c r="AG80" s="66"/>
      <c r="AH80" s="66"/>
      <c r="AI80" s="66"/>
      <c r="AJ80" s="66"/>
      <c r="AK80" s="66"/>
      <c r="AL80" s="66"/>
      <c r="AM80" s="66"/>
      <c r="AN80" s="66"/>
      <c r="AO80" s="66"/>
      <c r="AP80" s="66"/>
      <c r="AQ80" s="66"/>
      <c r="AR80" s="66"/>
      <c r="AS80" s="66"/>
      <c r="AT80" s="66"/>
      <c r="AU80" s="66"/>
      <c r="AV80" s="66"/>
    </row>
    <row r="89" spans="14:14">
      <c r="N89" s="83"/>
    </row>
    <row r="101" spans="14:14">
      <c r="N101" s="83"/>
    </row>
  </sheetData>
  <hyperlinks>
    <hyperlink ref="C13" location="'1a'!A1" display="Table 1a - Official reported estimates of percentage testing positive" xr:uid="{7A7691D1-FECB-4E4D-8871-3D2591DD4AAA}"/>
    <hyperlink ref="C14" location="'1b'!A1" display="Table 1b - Positivity rate (modelled daily rates)" xr:uid="{CB9E1E81-01C5-4230-A87C-03F30BB8F2CC}"/>
    <hyperlink ref="C27" location="'1o'!A1" display="Table 1o - Incidence rate (modelled daily rates), England" xr:uid="{5CF36E48-FBD7-4F8C-B50A-2D290DADD4DE}"/>
    <hyperlink ref="C34" r:id="rId1" display="Coronavirus (COVID-19) infections in the community in England" xr:uid="{0AE8E757-22C0-48CF-A0B6-05324B25B787}"/>
    <hyperlink ref="C16" location="'1d'!A1" display="Table 1d - Positivity rate (non-overlapping 14 day periods)" xr:uid="{7425128A-43A6-4C86-B373-41E08596A17F}"/>
    <hyperlink ref="C17" location="'1e'!A1" display="Table 1e- Region" xr:uid="{DC569CE2-5470-46B7-A404-BD9BB3767EBD}"/>
    <hyperlink ref="C18" location="'1f'!A1" display="Table 1f - Regions (modelled daily rates)" xr:uid="{B3EDC41B-2B01-45EF-80EC-9A2308D0F579}"/>
    <hyperlink ref="C15" location="'1c'!A1" display="Table 1c - Most recent swab test results" xr:uid="{656476D1-D83F-4CCB-BF2D-252A1C72DC13}"/>
    <hyperlink ref="C28" location="'1p'!A1" display="Table 1p - Unrounded positivity rate estimates (modelled daily rates), England, historic series" xr:uid="{EDED7B91-10E8-4814-A43D-CC28917DF3E9}"/>
    <hyperlink ref="C21" location="'1i'!A1" display="Table 1i - Positivity rate (modelled daily rates) by single year of age" xr:uid="{EDB42C61-ED20-418D-9AAC-4C8C13E97810}"/>
    <hyperlink ref="C22" location="'1j'!A1" display="Table 1j - Positivity rate (non-overlapping 14 day periods) by age/school year" xr:uid="{60A93BAE-289B-41C7-A5A8-81E51437C72C}"/>
    <hyperlink ref="C23" location="'1k'!A1" display="Table 1k - Positivity rate (non-overlapping 14 day periods) region" xr:uid="{4E3BA4BE-BB2C-4A06-ABAA-C5AED946E199}"/>
    <hyperlink ref="C24" location="'1l'!A1" display="Table 1l - Positivity rate (non-overlapping 14 day periods) by age and region" xr:uid="{90C80D38-2555-4FCA-9181-A03F23FA3D6E}"/>
    <hyperlink ref="C25" location="'1m'!A1" display="Table 1m - Positivity rate by CIS sub-region" xr:uid="{928BDDE6-A304-4622-8F44-F13F3DF44671}"/>
    <hyperlink ref="C37" r:id="rId2" display="Coronavirus (COVID-19) Infection Survey, antibody data for the UK" xr:uid="{7F52CA48-1D7B-4BD8-88D2-C298E4E0794A}"/>
    <hyperlink ref="C19" location="'1g'!A1" display="Table 1g - Positivity rate by age/school year" xr:uid="{D7066C45-8AF9-4C6B-A4CA-94ABDF561071}"/>
    <hyperlink ref="C8" location="'UK summary - positivity'!A1" display="UK summary - positivity" xr:uid="{30470592-4508-4ED0-9F5B-927F31B3044F}"/>
    <hyperlink ref="C26" location="'1n'!A1" display="Table 1n - Official estimates of incidence" xr:uid="{B7CE0725-A88F-434A-BEA1-2EC64F3CC37A}"/>
    <hyperlink ref="C31" r:id="rId3" xr:uid="{E01CD823-CC01-42F5-AA0E-AFE703A62EF9}"/>
    <hyperlink ref="C20" location="'1h'!A1" display="Table 1h - Positivity rate (modelled daily rates) by age/school year" xr:uid="{EE294A6F-EC65-47B9-B899-7929A2823BB6}"/>
    <hyperlink ref="C9" location="'UK summary - incidence'!A1" display="UK summary - incidence" xr:uid="{F50ED2D5-64F7-412A-A96C-92124B40868C}"/>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DA293-7D60-4F6D-874F-CD9471F74A0C}">
  <sheetPr>
    <tabColor rgb="FF305496"/>
  </sheetPr>
  <dimension ref="A1:BY2405"/>
  <sheetViews>
    <sheetView showGridLines="0" zoomScaleNormal="100" workbookViewId="0"/>
  </sheetViews>
  <sheetFormatPr defaultColWidth="8.5546875" defaultRowHeight="14.4"/>
  <cols>
    <col min="1" max="1" width="18.44140625" style="321" customWidth="1"/>
    <col min="2" max="2" width="21.5546875" style="268" customWidth="1"/>
    <col min="3" max="4" width="21" style="268" bestFit="1" customWidth="1"/>
    <col min="5" max="5" width="23.5546875" style="268" customWidth="1"/>
    <col min="6" max="6" width="21" style="268" bestFit="1" customWidth="1"/>
    <col min="7" max="7" width="20.5546875" style="268" customWidth="1"/>
    <col min="8" max="8" width="23.5546875" style="268" customWidth="1"/>
    <col min="9" max="9" width="24.44140625" style="268" customWidth="1"/>
    <col min="10" max="10" width="22.5546875" style="268" customWidth="1"/>
    <col min="11" max="11" width="20.5546875" style="268" customWidth="1"/>
    <col min="12" max="12" width="21" style="268" bestFit="1" customWidth="1"/>
    <col min="13" max="13" width="20.5546875" style="268" customWidth="1"/>
    <col min="14" max="14" width="25" style="269" customWidth="1"/>
    <col min="15" max="16" width="21" style="269" bestFit="1" customWidth="1"/>
    <col min="17" max="17" width="25" style="269" customWidth="1"/>
    <col min="18" max="18" width="22.44140625" style="269" customWidth="1"/>
    <col min="19" max="19" width="22.5546875" style="269" customWidth="1"/>
    <col min="20" max="20" width="21.44140625" style="269" customWidth="1"/>
    <col min="21" max="21" width="22.44140625" style="269" customWidth="1"/>
    <col min="22" max="22" width="21.5546875" style="269" customWidth="1"/>
    <col min="23" max="23" width="22" style="269" customWidth="1"/>
    <col min="24" max="24" width="21.44140625" style="269" customWidth="1"/>
    <col min="25" max="25" width="21.5546875" style="269" customWidth="1"/>
    <col min="26" max="26" width="21.44140625" style="269" customWidth="1"/>
    <col min="27" max="27" width="21.5546875" style="269" customWidth="1"/>
    <col min="28" max="28" width="21.44140625" style="269" customWidth="1"/>
    <col min="29" max="29" width="22.44140625" style="269" customWidth="1"/>
    <col min="30" max="30" width="20.5546875" style="269" customWidth="1"/>
    <col min="31" max="31" width="21.44140625" style="269" customWidth="1"/>
    <col min="32" max="32" width="18.44140625" style="39" customWidth="1"/>
    <col min="33" max="33" width="16" style="39" customWidth="1"/>
    <col min="34" max="34" width="17.5546875" style="39" customWidth="1"/>
    <col min="35" max="37" width="8.5546875" style="39"/>
    <col min="38" max="40" width="20" style="39" customWidth="1"/>
    <col min="41" max="43" width="8.5546875" style="39"/>
    <col min="44" max="46" width="20" style="39" customWidth="1"/>
    <col min="47" max="16384" width="8.5546875" style="39"/>
  </cols>
  <sheetData>
    <row r="1" spans="1:77">
      <c r="A1" s="190" t="s">
        <v>9</v>
      </c>
      <c r="B1" s="852"/>
      <c r="C1" s="852"/>
      <c r="D1" s="852"/>
      <c r="E1" s="852"/>
      <c r="F1" s="852"/>
      <c r="G1" s="852"/>
      <c r="H1" s="852"/>
      <c r="I1" s="852"/>
      <c r="J1" s="852"/>
      <c r="K1" s="852"/>
      <c r="L1" s="852"/>
      <c r="M1" s="852"/>
      <c r="N1" s="853"/>
      <c r="O1" s="853"/>
      <c r="P1" s="853"/>
      <c r="Q1" s="853"/>
      <c r="R1" s="853"/>
      <c r="S1" s="853"/>
      <c r="T1" s="853"/>
      <c r="U1" s="853"/>
      <c r="V1" s="853"/>
      <c r="W1" s="853"/>
      <c r="X1" s="853"/>
      <c r="Y1" s="853"/>
      <c r="Z1" s="853"/>
      <c r="AA1" s="853"/>
      <c r="AB1" s="853"/>
      <c r="AC1" s="853"/>
      <c r="AD1" s="853"/>
      <c r="AE1" s="853"/>
      <c r="AF1" s="853"/>
      <c r="AG1" s="853"/>
      <c r="AH1" s="853"/>
      <c r="AI1" s="853"/>
      <c r="AJ1" s="853"/>
      <c r="AK1" s="853"/>
      <c r="AL1" s="853"/>
      <c r="AM1" s="853"/>
      <c r="AN1" s="853"/>
      <c r="AO1" s="853"/>
      <c r="AP1" s="853"/>
      <c r="AQ1" s="853"/>
      <c r="AR1" s="853"/>
      <c r="AS1" s="853"/>
      <c r="AT1" s="853"/>
      <c r="AU1" s="853"/>
      <c r="AV1" s="853"/>
      <c r="AW1" s="853"/>
      <c r="AX1" s="853"/>
      <c r="AY1" s="853"/>
      <c r="AZ1" s="853"/>
      <c r="BA1" s="853"/>
      <c r="BB1" s="853"/>
      <c r="BC1" s="853"/>
      <c r="BD1" s="853"/>
      <c r="BE1" s="853"/>
      <c r="BF1" s="853"/>
      <c r="BG1" s="853"/>
      <c r="BH1" s="853"/>
      <c r="BI1" s="853"/>
      <c r="BJ1" s="853"/>
      <c r="BK1" s="853"/>
      <c r="BL1" s="853"/>
      <c r="BM1" s="853"/>
      <c r="BN1" s="853"/>
      <c r="BO1" s="853"/>
      <c r="BP1" s="853"/>
      <c r="BQ1" s="853"/>
      <c r="BR1" s="853"/>
      <c r="BS1" s="853"/>
      <c r="BT1" s="853"/>
      <c r="BU1" s="853"/>
      <c r="BV1" s="853"/>
      <c r="BW1" s="853"/>
      <c r="BX1" s="853"/>
      <c r="BY1" s="853"/>
    </row>
    <row r="2" spans="1:77">
      <c r="A2" s="191" t="s">
        <v>777</v>
      </c>
      <c r="B2" s="852"/>
      <c r="C2" s="852"/>
      <c r="D2" s="852"/>
      <c r="E2" s="852"/>
      <c r="F2" s="852"/>
      <c r="G2" s="852"/>
      <c r="H2" s="852"/>
      <c r="I2" s="852"/>
      <c r="J2" s="852"/>
      <c r="K2" s="852"/>
      <c r="L2" s="852"/>
      <c r="M2" s="852"/>
      <c r="N2" s="853"/>
      <c r="O2" s="853"/>
      <c r="P2" s="853"/>
      <c r="Q2" s="853"/>
      <c r="R2" s="853"/>
      <c r="S2" s="853"/>
      <c r="T2" s="853"/>
      <c r="U2" s="853"/>
      <c r="V2" s="853"/>
      <c r="W2" s="853"/>
      <c r="X2" s="853"/>
      <c r="Y2" s="853"/>
      <c r="Z2" s="853"/>
      <c r="AA2" s="853"/>
      <c r="AB2" s="853"/>
      <c r="AC2" s="853"/>
      <c r="AD2" s="853"/>
      <c r="AE2" s="853"/>
      <c r="AF2" s="853"/>
      <c r="AG2" s="853"/>
      <c r="AH2" s="853"/>
      <c r="AI2" s="853"/>
      <c r="AJ2" s="853"/>
      <c r="AK2" s="853"/>
      <c r="AL2" s="853"/>
      <c r="AM2" s="853"/>
      <c r="AN2" s="853"/>
      <c r="AO2" s="853"/>
      <c r="AP2" s="853"/>
      <c r="AQ2" s="853"/>
      <c r="AR2" s="853"/>
      <c r="AS2" s="853"/>
      <c r="AT2" s="853"/>
      <c r="AU2" s="853"/>
      <c r="AV2" s="853"/>
      <c r="AW2" s="853"/>
      <c r="AX2" s="853"/>
      <c r="AY2" s="853"/>
      <c r="AZ2" s="853"/>
      <c r="BA2" s="853"/>
      <c r="BB2" s="853"/>
      <c r="BC2" s="853"/>
      <c r="BD2" s="853"/>
      <c r="BE2" s="853"/>
      <c r="BF2" s="853"/>
      <c r="BG2" s="853"/>
      <c r="BH2" s="853"/>
      <c r="BI2" s="853"/>
      <c r="BJ2" s="853"/>
      <c r="BK2" s="853"/>
      <c r="BL2" s="853"/>
      <c r="BM2" s="853"/>
      <c r="BN2" s="853"/>
      <c r="BO2" s="853"/>
      <c r="BP2" s="853"/>
      <c r="BQ2" s="853"/>
      <c r="BR2" s="853"/>
      <c r="BS2" s="853"/>
      <c r="BT2" s="853"/>
      <c r="BU2" s="853"/>
      <c r="BV2" s="853"/>
      <c r="BW2" s="853"/>
      <c r="BX2" s="853"/>
      <c r="BY2" s="853"/>
    </row>
    <row r="3" spans="1:77">
      <c r="A3" s="192" t="s">
        <v>47</v>
      </c>
      <c r="B3" s="172"/>
      <c r="C3" s="172"/>
      <c r="D3" s="172"/>
      <c r="E3" s="852"/>
      <c r="F3" s="852"/>
      <c r="G3" s="852"/>
      <c r="H3" s="852"/>
      <c r="I3" s="852"/>
      <c r="J3" s="852"/>
      <c r="K3" s="852"/>
      <c r="L3" s="852"/>
      <c r="M3" s="852"/>
      <c r="N3" s="853"/>
      <c r="O3" s="853"/>
      <c r="P3" s="853"/>
      <c r="Q3" s="853"/>
      <c r="R3" s="853"/>
      <c r="S3" s="853"/>
      <c r="T3" s="853"/>
      <c r="U3" s="853"/>
      <c r="V3" s="853"/>
      <c r="W3" s="853"/>
      <c r="X3" s="853"/>
      <c r="Y3" s="853"/>
      <c r="Z3" s="853"/>
      <c r="AA3" s="853"/>
      <c r="AB3" s="853"/>
      <c r="AC3" s="853"/>
      <c r="AD3" s="853"/>
      <c r="AE3" s="853"/>
      <c r="AF3" s="853"/>
      <c r="AG3" s="853"/>
      <c r="AH3" s="853"/>
      <c r="AI3" s="853"/>
      <c r="AJ3" s="853"/>
      <c r="AK3" s="853"/>
      <c r="AL3" s="853"/>
      <c r="AM3" s="853"/>
      <c r="AN3" s="853"/>
      <c r="AO3" s="853"/>
      <c r="AP3" s="853"/>
      <c r="AQ3" s="853"/>
      <c r="AR3" s="853"/>
      <c r="AS3" s="853"/>
      <c r="AT3" s="853"/>
      <c r="AU3" s="853"/>
      <c r="AV3" s="853"/>
      <c r="AW3" s="853"/>
      <c r="AX3" s="853"/>
      <c r="AY3" s="853"/>
      <c r="AZ3" s="853"/>
      <c r="BA3" s="853"/>
      <c r="BB3" s="853"/>
      <c r="BC3" s="853"/>
      <c r="BD3" s="853"/>
      <c r="BE3" s="853"/>
      <c r="BF3" s="853"/>
      <c r="BG3" s="853"/>
      <c r="BH3" s="853"/>
      <c r="BI3" s="853"/>
      <c r="BJ3" s="853"/>
      <c r="BK3" s="853"/>
      <c r="BL3" s="853"/>
      <c r="BM3" s="853"/>
      <c r="BN3" s="853"/>
      <c r="BO3" s="853"/>
      <c r="BP3" s="853"/>
      <c r="BQ3" s="853"/>
      <c r="BR3" s="853"/>
      <c r="BS3" s="853"/>
      <c r="BT3" s="853"/>
      <c r="BU3" s="853"/>
      <c r="BV3" s="853"/>
      <c r="BW3" s="853"/>
      <c r="BX3" s="853"/>
      <c r="BY3" s="853"/>
    </row>
    <row r="4" spans="1:77">
      <c r="A4" s="854" t="s">
        <v>778</v>
      </c>
      <c r="B4" s="852"/>
      <c r="C4" s="852"/>
      <c r="D4" s="852"/>
      <c r="E4" s="852"/>
      <c r="F4" s="852"/>
      <c r="G4" s="852"/>
      <c r="H4" s="852"/>
      <c r="I4" s="852"/>
      <c r="J4" s="852"/>
      <c r="K4" s="852"/>
      <c r="L4" s="852"/>
      <c r="M4" s="852"/>
      <c r="N4" s="853"/>
      <c r="O4" s="853"/>
      <c r="P4" s="853"/>
      <c r="Q4" s="853"/>
      <c r="R4" s="853"/>
      <c r="S4" s="853"/>
      <c r="T4" s="853"/>
      <c r="U4" s="853"/>
      <c r="V4" s="853"/>
      <c r="W4" s="853"/>
      <c r="X4" s="853"/>
      <c r="Y4" s="853"/>
      <c r="Z4" s="853"/>
      <c r="AA4" s="853"/>
      <c r="AB4" s="853"/>
      <c r="AC4" s="853"/>
      <c r="AD4" s="853"/>
      <c r="AE4" s="853"/>
      <c r="AF4" s="853"/>
      <c r="AG4" s="853"/>
      <c r="AH4" s="853"/>
      <c r="AI4" s="853"/>
      <c r="AJ4" s="853"/>
      <c r="AK4" s="853"/>
      <c r="AL4" s="853"/>
      <c r="AM4" s="853"/>
      <c r="AN4" s="853"/>
      <c r="AO4" s="853"/>
      <c r="AP4" s="853"/>
      <c r="AQ4" s="853"/>
      <c r="AR4" s="853"/>
      <c r="AS4" s="853"/>
      <c r="AT4" s="853"/>
      <c r="AU4" s="853"/>
      <c r="AV4" s="853"/>
      <c r="AW4" s="853"/>
      <c r="AX4" s="853"/>
      <c r="AY4" s="853"/>
      <c r="AZ4" s="853"/>
      <c r="BA4" s="853"/>
      <c r="BB4" s="853"/>
      <c r="BC4" s="853"/>
      <c r="BD4" s="853"/>
      <c r="BE4" s="853"/>
      <c r="BF4" s="853"/>
      <c r="BG4" s="853"/>
      <c r="BH4" s="853"/>
      <c r="BI4" s="853"/>
      <c r="BJ4" s="853"/>
      <c r="BK4" s="853"/>
      <c r="BL4" s="853"/>
      <c r="BM4" s="853"/>
      <c r="BN4" s="853"/>
      <c r="BO4" s="853"/>
      <c r="BP4" s="853"/>
      <c r="BQ4" s="853"/>
      <c r="BR4" s="853"/>
      <c r="BS4" s="853"/>
      <c r="BT4" s="853"/>
      <c r="BU4" s="853"/>
      <c r="BV4" s="853"/>
      <c r="BW4" s="853"/>
      <c r="BX4" s="853"/>
      <c r="BY4" s="853"/>
    </row>
    <row r="5" spans="1:77">
      <c r="A5" s="854"/>
      <c r="B5" s="852"/>
      <c r="C5" s="852"/>
      <c r="D5" s="852"/>
      <c r="E5" s="852"/>
      <c r="F5" s="852"/>
      <c r="G5" s="852"/>
      <c r="H5" s="852"/>
      <c r="I5" s="852"/>
      <c r="J5" s="852"/>
      <c r="K5" s="852"/>
      <c r="L5" s="852"/>
      <c r="M5" s="852"/>
      <c r="N5" s="853"/>
      <c r="O5" s="853"/>
      <c r="P5" s="853"/>
      <c r="Q5" s="853"/>
      <c r="R5" s="853"/>
      <c r="S5" s="853"/>
      <c r="T5" s="853"/>
      <c r="U5" s="853"/>
      <c r="V5" s="853"/>
      <c r="W5" s="853"/>
      <c r="X5" s="853"/>
      <c r="Y5" s="853"/>
      <c r="Z5" s="853"/>
      <c r="AA5" s="853"/>
      <c r="AB5" s="853"/>
      <c r="AC5" s="853"/>
      <c r="AD5" s="853"/>
      <c r="AE5" s="853"/>
      <c r="AF5" s="853"/>
      <c r="AG5" s="853"/>
      <c r="AH5" s="853"/>
      <c r="AI5" s="853"/>
      <c r="AJ5" s="853"/>
      <c r="AK5" s="853"/>
      <c r="AL5" s="853"/>
      <c r="AM5" s="853"/>
      <c r="AN5" s="853"/>
      <c r="AO5" s="853"/>
      <c r="AP5" s="853"/>
      <c r="AQ5" s="853"/>
      <c r="AR5" s="853"/>
      <c r="AS5" s="853"/>
      <c r="AT5" s="853"/>
      <c r="AU5" s="853"/>
      <c r="AV5" s="853"/>
      <c r="AW5" s="853"/>
      <c r="AX5" s="853"/>
      <c r="AY5" s="853"/>
      <c r="AZ5" s="853"/>
      <c r="BA5" s="853"/>
      <c r="BB5" s="853"/>
      <c r="BC5" s="853"/>
      <c r="BD5" s="853"/>
      <c r="BE5" s="853"/>
      <c r="BF5" s="853"/>
      <c r="BG5" s="853"/>
      <c r="BH5" s="853"/>
      <c r="BI5" s="853"/>
      <c r="BJ5" s="853"/>
      <c r="BK5" s="853"/>
      <c r="BL5" s="853"/>
      <c r="BM5" s="853"/>
      <c r="BN5" s="853"/>
      <c r="BO5" s="853"/>
      <c r="BP5" s="853"/>
      <c r="BQ5" s="853"/>
      <c r="BR5" s="853"/>
      <c r="BS5" s="853"/>
      <c r="BT5" s="853"/>
      <c r="BU5" s="853"/>
      <c r="BV5" s="853"/>
      <c r="BW5" s="853"/>
      <c r="BX5" s="853"/>
      <c r="BY5" s="853"/>
    </row>
    <row r="6" spans="1:77">
      <c r="A6" s="176" t="s">
        <v>960</v>
      </c>
      <c r="B6" s="881"/>
      <c r="C6" s="881"/>
      <c r="D6" s="881"/>
      <c r="E6" s="881"/>
      <c r="F6" s="881"/>
      <c r="G6" s="881"/>
      <c r="H6" s="881"/>
      <c r="I6" s="881"/>
      <c r="J6" s="881"/>
      <c r="K6" s="881"/>
      <c r="L6" s="881"/>
      <c r="M6" s="881"/>
      <c r="N6" s="882"/>
      <c r="O6" s="882"/>
      <c r="P6" s="882"/>
      <c r="Q6" s="882"/>
      <c r="R6" s="882"/>
      <c r="S6" s="882"/>
      <c r="T6" s="882"/>
      <c r="U6" s="882"/>
      <c r="V6" s="882"/>
      <c r="W6" s="882"/>
      <c r="X6" s="882"/>
      <c r="Y6" s="882"/>
      <c r="Z6" s="882"/>
      <c r="AA6" s="882"/>
      <c r="AB6" s="882"/>
      <c r="AC6" s="882"/>
      <c r="AD6" s="882"/>
      <c r="AE6" s="882"/>
      <c r="AF6" s="882"/>
      <c r="AG6" s="882"/>
      <c r="AH6" s="882"/>
      <c r="AI6" s="882"/>
      <c r="AJ6" s="882"/>
      <c r="AK6" s="882"/>
      <c r="AL6" s="882"/>
      <c r="AM6" s="882"/>
      <c r="AN6" s="882"/>
      <c r="AO6" s="882"/>
      <c r="AP6" s="882"/>
      <c r="AQ6" s="882"/>
      <c r="AR6" s="882"/>
      <c r="AS6" s="882"/>
      <c r="AT6" s="882"/>
      <c r="AU6" s="882"/>
      <c r="AV6" s="882"/>
      <c r="AW6" s="882"/>
      <c r="AX6" s="882"/>
      <c r="AY6" s="882"/>
      <c r="AZ6" s="882"/>
      <c r="BA6" s="882"/>
      <c r="BB6" s="882"/>
      <c r="BC6" s="882"/>
      <c r="BD6" s="882"/>
      <c r="BE6" s="882"/>
      <c r="BF6" s="882"/>
      <c r="BG6" s="882"/>
      <c r="BH6" s="882"/>
      <c r="BI6" s="882"/>
      <c r="BJ6" s="882"/>
      <c r="BK6" s="882"/>
      <c r="BL6" s="882"/>
      <c r="BM6" s="882"/>
      <c r="BN6" s="882"/>
      <c r="BO6" s="882"/>
      <c r="BP6" s="882"/>
      <c r="BQ6" s="882"/>
      <c r="BR6" s="882"/>
      <c r="BS6" s="882"/>
      <c r="BT6" s="882"/>
      <c r="BU6" s="882"/>
      <c r="BV6" s="882"/>
      <c r="BW6" s="882"/>
      <c r="BX6" s="882"/>
      <c r="BY6" s="882"/>
    </row>
    <row r="7" spans="1:77">
      <c r="A7" s="1020" t="s">
        <v>282</v>
      </c>
      <c r="B7" s="1032" t="s">
        <v>54</v>
      </c>
      <c r="C7" s="1032"/>
      <c r="D7" s="1032"/>
      <c r="E7" s="960" t="s">
        <v>333</v>
      </c>
      <c r="F7" s="960"/>
      <c r="G7" s="961"/>
      <c r="H7" s="1019" t="s">
        <v>336</v>
      </c>
      <c r="I7" s="1019"/>
      <c r="J7" s="1019"/>
      <c r="K7" s="960" t="s">
        <v>337</v>
      </c>
      <c r="L7" s="960"/>
      <c r="M7" s="961"/>
      <c r="N7" s="1019" t="s">
        <v>338</v>
      </c>
      <c r="O7" s="1019"/>
      <c r="P7" s="1019"/>
      <c r="Q7" s="960" t="s">
        <v>339</v>
      </c>
      <c r="R7" s="960"/>
      <c r="S7" s="961"/>
      <c r="T7" s="1019" t="s">
        <v>340</v>
      </c>
      <c r="U7" s="1019"/>
      <c r="V7" s="1019"/>
      <c r="W7" s="960" t="s">
        <v>341</v>
      </c>
      <c r="X7" s="960"/>
      <c r="Y7" s="961"/>
      <c r="Z7" s="1019" t="s">
        <v>342</v>
      </c>
      <c r="AA7" s="1019"/>
      <c r="AB7" s="1019"/>
      <c r="AC7" s="960" t="s">
        <v>343</v>
      </c>
      <c r="AD7" s="960"/>
      <c r="AE7" s="961"/>
      <c r="AF7" s="882"/>
      <c r="AG7" s="882"/>
      <c r="AH7" s="882"/>
      <c r="AI7" s="882"/>
      <c r="AJ7" s="882"/>
      <c r="AK7" s="882"/>
      <c r="AL7" s="882"/>
      <c r="AM7" s="882"/>
      <c r="AN7" s="882"/>
      <c r="AO7" s="882"/>
      <c r="AP7" s="882"/>
      <c r="AQ7" s="882"/>
      <c r="AR7" s="882"/>
      <c r="AS7" s="882"/>
      <c r="AT7" s="882"/>
      <c r="AU7" s="882"/>
      <c r="AV7" s="882"/>
      <c r="AW7" s="882"/>
      <c r="AX7" s="882"/>
      <c r="AY7" s="882"/>
      <c r="AZ7" s="882"/>
      <c r="BA7" s="882"/>
      <c r="BB7" s="882"/>
      <c r="BC7" s="882"/>
      <c r="BD7" s="882"/>
      <c r="BE7" s="882"/>
      <c r="BF7" s="882"/>
      <c r="BG7" s="882"/>
      <c r="BH7" s="882"/>
      <c r="BI7" s="882"/>
      <c r="BJ7" s="882"/>
      <c r="BK7" s="882"/>
      <c r="BL7" s="882"/>
      <c r="BM7" s="882"/>
      <c r="BN7" s="882"/>
      <c r="BO7" s="882"/>
      <c r="BP7" s="882"/>
      <c r="BQ7" s="882"/>
      <c r="BR7" s="882"/>
      <c r="BS7" s="882"/>
      <c r="BT7" s="882"/>
      <c r="BU7" s="882"/>
      <c r="BV7" s="882"/>
      <c r="BW7" s="882"/>
      <c r="BX7" s="882"/>
      <c r="BY7" s="882"/>
    </row>
    <row r="8" spans="1:77" ht="28.8">
      <c r="A8" s="1021"/>
      <c r="B8" s="384" t="s">
        <v>283</v>
      </c>
      <c r="C8" s="385" t="s">
        <v>63</v>
      </c>
      <c r="D8" s="385" t="s">
        <v>64</v>
      </c>
      <c r="E8" s="386" t="s">
        <v>283</v>
      </c>
      <c r="F8" s="385" t="s">
        <v>63</v>
      </c>
      <c r="G8" s="235" t="s">
        <v>64</v>
      </c>
      <c r="H8" s="384" t="s">
        <v>283</v>
      </c>
      <c r="I8" s="385" t="s">
        <v>63</v>
      </c>
      <c r="J8" s="234" t="s">
        <v>64</v>
      </c>
      <c r="K8" s="386" t="s">
        <v>283</v>
      </c>
      <c r="L8" s="385" t="s">
        <v>63</v>
      </c>
      <c r="M8" s="235" t="s">
        <v>64</v>
      </c>
      <c r="N8" s="384" t="s">
        <v>283</v>
      </c>
      <c r="O8" s="385" t="s">
        <v>63</v>
      </c>
      <c r="P8" s="234" t="s">
        <v>64</v>
      </c>
      <c r="Q8" s="386" t="s">
        <v>283</v>
      </c>
      <c r="R8" s="385" t="s">
        <v>63</v>
      </c>
      <c r="S8" s="235" t="s">
        <v>64</v>
      </c>
      <c r="T8" s="384" t="s">
        <v>283</v>
      </c>
      <c r="U8" s="385" t="s">
        <v>63</v>
      </c>
      <c r="V8" s="234" t="s">
        <v>64</v>
      </c>
      <c r="W8" s="386" t="s">
        <v>283</v>
      </c>
      <c r="X8" s="385" t="s">
        <v>63</v>
      </c>
      <c r="Y8" s="235" t="s">
        <v>64</v>
      </c>
      <c r="Z8" s="384" t="s">
        <v>283</v>
      </c>
      <c r="AA8" s="385" t="s">
        <v>63</v>
      </c>
      <c r="AB8" s="234" t="s">
        <v>64</v>
      </c>
      <c r="AC8" s="386" t="s">
        <v>283</v>
      </c>
      <c r="AD8" s="385" t="s">
        <v>63</v>
      </c>
      <c r="AE8" s="235" t="s">
        <v>64</v>
      </c>
      <c r="AF8" s="882"/>
      <c r="AG8" s="882"/>
      <c r="AH8" s="882"/>
      <c r="AI8" s="882"/>
      <c r="AJ8" s="882"/>
      <c r="AK8" s="882"/>
      <c r="AL8" s="882"/>
      <c r="AM8" s="882"/>
      <c r="AN8" s="882"/>
      <c r="AO8" s="882"/>
      <c r="AP8" s="882"/>
      <c r="AQ8" s="882"/>
      <c r="AR8" s="882"/>
      <c r="AS8" s="882"/>
      <c r="AT8" s="882"/>
      <c r="AU8" s="882"/>
      <c r="AV8" s="882"/>
      <c r="AW8" s="882"/>
      <c r="AX8" s="882"/>
      <c r="AY8" s="882"/>
      <c r="AZ8" s="882"/>
      <c r="BA8" s="882"/>
      <c r="BB8" s="882"/>
      <c r="BC8" s="882"/>
      <c r="BD8" s="882"/>
      <c r="BE8" s="882"/>
      <c r="BF8" s="882"/>
      <c r="BG8" s="882"/>
      <c r="BH8" s="882"/>
      <c r="BI8" s="882"/>
      <c r="BJ8" s="882"/>
      <c r="BK8" s="882"/>
      <c r="BL8" s="882"/>
      <c r="BM8" s="882"/>
      <c r="BN8" s="882"/>
      <c r="BO8" s="882"/>
      <c r="BP8" s="882"/>
      <c r="BQ8" s="882"/>
      <c r="BR8" s="882"/>
      <c r="BS8" s="882"/>
      <c r="BT8" s="882"/>
      <c r="BU8" s="882"/>
      <c r="BV8" s="882"/>
      <c r="BW8" s="882"/>
      <c r="BX8" s="882"/>
      <c r="BY8" s="882"/>
    </row>
    <row r="9" spans="1:77">
      <c r="A9" s="443" t="s">
        <v>795</v>
      </c>
      <c r="B9" s="453">
        <v>0.23657080943961301</v>
      </c>
      <c r="C9" s="559">
        <v>0.20775440296488401</v>
      </c>
      <c r="D9" s="464">
        <v>0.267804051648667</v>
      </c>
      <c r="E9" s="455">
        <v>0.31344993763882001</v>
      </c>
      <c r="F9" s="455">
        <v>0.18428574253306201</v>
      </c>
      <c r="G9" s="456">
        <v>0.47583217589900501</v>
      </c>
      <c r="H9" s="455">
        <v>0.63635220730498199</v>
      </c>
      <c r="I9" s="455">
        <v>0.49877480037265998</v>
      </c>
      <c r="J9" s="456">
        <v>0.79239048301051596</v>
      </c>
      <c r="K9" s="455">
        <v>0.27646324909054298</v>
      </c>
      <c r="L9" s="455">
        <v>0.192844045247726</v>
      </c>
      <c r="M9" s="456">
        <v>0.37501062451941097</v>
      </c>
      <c r="N9" s="455">
        <v>0.14612839304150199</v>
      </c>
      <c r="O9" s="455">
        <v>8.2371098997386594E-2</v>
      </c>
      <c r="P9" s="456">
        <v>0.23279157433033901</v>
      </c>
      <c r="Q9" s="455">
        <v>0.179233453092144</v>
      </c>
      <c r="R9" s="455">
        <v>0.114708274984509</v>
      </c>
      <c r="S9" s="456">
        <v>0.25959879942092901</v>
      </c>
      <c r="T9" s="455">
        <v>0.13019500780721499</v>
      </c>
      <c r="U9" s="455">
        <v>7.3443194781967203E-2</v>
      </c>
      <c r="V9" s="456">
        <v>0.203652760837959</v>
      </c>
      <c r="W9" s="455">
        <v>0.207059016777035</v>
      </c>
      <c r="X9" s="455">
        <v>0.157315368496419</v>
      </c>
      <c r="Y9" s="456">
        <v>0.26709801935046901</v>
      </c>
      <c r="Z9" s="455">
        <v>0.106708432537082</v>
      </c>
      <c r="AA9" s="455">
        <v>6.5662219508704697E-2</v>
      </c>
      <c r="AB9" s="456">
        <v>0.158423894610909</v>
      </c>
      <c r="AC9" s="455">
        <v>0.15681700987785199</v>
      </c>
      <c r="AD9" s="455">
        <v>8.7132771423152594E-2</v>
      </c>
      <c r="AE9" s="456">
        <v>0.246874274490477</v>
      </c>
      <c r="AF9" s="882"/>
      <c r="AG9" s="882"/>
      <c r="AH9" s="882"/>
      <c r="AI9" s="882"/>
      <c r="AJ9" s="882"/>
      <c r="AK9" s="882"/>
      <c r="AL9" s="882"/>
      <c r="AM9" s="882"/>
      <c r="AN9" s="882"/>
      <c r="AO9" s="882"/>
      <c r="AP9" s="882"/>
      <c r="AQ9" s="882"/>
      <c r="AR9" s="882"/>
      <c r="AS9" s="882"/>
      <c r="AT9" s="882"/>
      <c r="AU9" s="882"/>
      <c r="AV9" s="882"/>
      <c r="AW9" s="882"/>
      <c r="AX9" s="882"/>
      <c r="AY9" s="882"/>
      <c r="AZ9" s="882"/>
      <c r="BA9" s="882"/>
      <c r="BB9" s="882"/>
      <c r="BC9" s="882"/>
      <c r="BD9" s="882"/>
      <c r="BE9" s="882"/>
      <c r="BF9" s="882"/>
      <c r="BG9" s="882"/>
      <c r="BH9" s="882"/>
      <c r="BI9" s="882"/>
      <c r="BJ9" s="882"/>
      <c r="BK9" s="882"/>
      <c r="BL9" s="882"/>
      <c r="BM9" s="882"/>
      <c r="BN9" s="882"/>
      <c r="BO9" s="882"/>
      <c r="BP9" s="882"/>
      <c r="BQ9" s="882"/>
      <c r="BR9" s="882"/>
      <c r="BS9" s="882"/>
      <c r="BT9" s="882"/>
      <c r="BU9" s="882"/>
      <c r="BV9" s="882"/>
      <c r="BW9" s="882"/>
      <c r="BX9" s="882"/>
      <c r="BY9" s="882"/>
    </row>
    <row r="10" spans="1:77">
      <c r="A10" s="443" t="s">
        <v>796</v>
      </c>
      <c r="B10" s="457">
        <v>0.24594118933374801</v>
      </c>
      <c r="C10" s="560">
        <v>0.21706705699165599</v>
      </c>
      <c r="D10" s="465">
        <v>0.27739700747141299</v>
      </c>
      <c r="E10" s="279">
        <v>0.33180634487625199</v>
      </c>
      <c r="F10" s="279">
        <v>0.19944839534266601</v>
      </c>
      <c r="G10" s="278">
        <v>0.49748441018977502</v>
      </c>
      <c r="H10" s="279">
        <v>0.65984398699793501</v>
      </c>
      <c r="I10" s="279">
        <v>0.51886555543427004</v>
      </c>
      <c r="J10" s="278">
        <v>0.82308099592789896</v>
      </c>
      <c r="K10" s="279">
        <v>0.28031167214271502</v>
      </c>
      <c r="L10" s="279">
        <v>0.196995988866913</v>
      </c>
      <c r="M10" s="278">
        <v>0.378600699812282</v>
      </c>
      <c r="N10" s="279">
        <v>0.15922679697418199</v>
      </c>
      <c r="O10" s="279">
        <v>9.3170807079700796E-2</v>
      </c>
      <c r="P10" s="278">
        <v>0.24805173461473801</v>
      </c>
      <c r="Q10" s="279">
        <v>0.184584912401763</v>
      </c>
      <c r="R10" s="279">
        <v>0.120344894225171</v>
      </c>
      <c r="S10" s="278">
        <v>0.26546300738603601</v>
      </c>
      <c r="T10" s="279">
        <v>0.13684212810770499</v>
      </c>
      <c r="U10" s="279">
        <v>7.9748134898837794E-2</v>
      </c>
      <c r="V10" s="278">
        <v>0.20919353455025699</v>
      </c>
      <c r="W10" s="279">
        <v>0.21449293628763</v>
      </c>
      <c r="X10" s="279">
        <v>0.163766106515564</v>
      </c>
      <c r="Y10" s="278">
        <v>0.27531872978751698</v>
      </c>
      <c r="Z10" s="279">
        <v>0.11117601901931</v>
      </c>
      <c r="AA10" s="279">
        <v>7.0053399824506896E-2</v>
      </c>
      <c r="AB10" s="278">
        <v>0.16202759084601401</v>
      </c>
      <c r="AC10" s="279">
        <v>0.16410742563250599</v>
      </c>
      <c r="AD10" s="279">
        <v>9.4474781985197306E-2</v>
      </c>
      <c r="AE10" s="278">
        <v>0.25393824010605598</v>
      </c>
      <c r="AF10" s="882"/>
      <c r="AG10" s="882"/>
      <c r="AH10" s="882"/>
      <c r="AI10" s="882"/>
      <c r="AJ10" s="882"/>
      <c r="AK10" s="882"/>
      <c r="AL10" s="882"/>
      <c r="AM10" s="882"/>
      <c r="AN10" s="882"/>
      <c r="AO10" s="882"/>
      <c r="AP10" s="882"/>
      <c r="AQ10" s="882"/>
      <c r="AR10" s="882"/>
      <c r="AS10" s="882"/>
      <c r="AT10" s="882"/>
      <c r="AU10" s="882"/>
      <c r="AV10" s="882"/>
      <c r="AW10" s="882"/>
      <c r="AX10" s="882"/>
      <c r="AY10" s="882"/>
      <c r="AZ10" s="882"/>
      <c r="BA10" s="882"/>
      <c r="BB10" s="882"/>
      <c r="BC10" s="882"/>
      <c r="BD10" s="882"/>
      <c r="BE10" s="882"/>
      <c r="BF10" s="882"/>
      <c r="BG10" s="882"/>
      <c r="BH10" s="882"/>
      <c r="BI10" s="882"/>
      <c r="BJ10" s="882"/>
      <c r="BK10" s="882"/>
      <c r="BL10" s="882"/>
      <c r="BM10" s="882"/>
      <c r="BN10" s="882"/>
      <c r="BO10" s="882"/>
      <c r="BP10" s="882"/>
      <c r="BQ10" s="882"/>
      <c r="BR10" s="882"/>
      <c r="BS10" s="882"/>
      <c r="BT10" s="882"/>
      <c r="BU10" s="882"/>
      <c r="BV10" s="882"/>
      <c r="BW10" s="882"/>
      <c r="BX10" s="882"/>
      <c r="BY10" s="882"/>
    </row>
    <row r="11" spans="1:77">
      <c r="A11" s="443" t="s">
        <v>797</v>
      </c>
      <c r="B11" s="457">
        <v>0.25702009087692101</v>
      </c>
      <c r="C11" s="560">
        <v>0.22784327581310801</v>
      </c>
      <c r="D11" s="465">
        <v>0.28892733262534498</v>
      </c>
      <c r="E11" s="279">
        <v>0.353671607327052</v>
      </c>
      <c r="F11" s="279">
        <v>0.218868501261169</v>
      </c>
      <c r="G11" s="278">
        <v>0.52293332806225601</v>
      </c>
      <c r="H11" s="279">
        <v>0.68600679784302099</v>
      </c>
      <c r="I11" s="279">
        <v>0.54052782020632195</v>
      </c>
      <c r="J11" s="278">
        <v>0.85374337677815504</v>
      </c>
      <c r="K11" s="279">
        <v>0.28681507516460197</v>
      </c>
      <c r="L11" s="279">
        <v>0.20312634467170301</v>
      </c>
      <c r="M11" s="278">
        <v>0.38536227041280302</v>
      </c>
      <c r="N11" s="279">
        <v>0.174697941219186</v>
      </c>
      <c r="O11" s="279">
        <v>0.10549004200307301</v>
      </c>
      <c r="P11" s="278">
        <v>0.266198887862656</v>
      </c>
      <c r="Q11" s="279">
        <v>0.19198070438505499</v>
      </c>
      <c r="R11" s="279">
        <v>0.12706356390274801</v>
      </c>
      <c r="S11" s="278">
        <v>0.27431280617606801</v>
      </c>
      <c r="T11" s="279">
        <v>0.14393732914503299</v>
      </c>
      <c r="U11" s="279">
        <v>8.5767953116040394E-2</v>
      </c>
      <c r="V11" s="278">
        <v>0.21699013014613899</v>
      </c>
      <c r="W11" s="279">
        <v>0.22351297662573899</v>
      </c>
      <c r="X11" s="279">
        <v>0.170370059573522</v>
      </c>
      <c r="Y11" s="278">
        <v>0.28594236626862801</v>
      </c>
      <c r="Z11" s="279">
        <v>0.116383939765415</v>
      </c>
      <c r="AA11" s="279">
        <v>7.4989045259336307E-2</v>
      </c>
      <c r="AB11" s="278">
        <v>0.16738895093659301</v>
      </c>
      <c r="AC11" s="279">
        <v>0.17232520046741701</v>
      </c>
      <c r="AD11" s="279">
        <v>0.10202703514086101</v>
      </c>
      <c r="AE11" s="278">
        <v>0.26379942591028699</v>
      </c>
      <c r="AF11" s="882"/>
      <c r="AG11" s="882"/>
      <c r="AH11" s="882"/>
      <c r="AI11" s="882"/>
      <c r="AJ11" s="882"/>
      <c r="AK11" s="882"/>
      <c r="AL11" s="882"/>
      <c r="AM11" s="882"/>
      <c r="AN11" s="882"/>
      <c r="AO11" s="882"/>
      <c r="AP11" s="882"/>
      <c r="AQ11" s="882"/>
      <c r="AR11" s="882"/>
      <c r="AS11" s="882"/>
      <c r="AT11" s="882"/>
      <c r="AU11" s="882"/>
      <c r="AV11" s="882"/>
      <c r="AW11" s="882"/>
      <c r="AX11" s="882"/>
      <c r="AY11" s="882"/>
      <c r="AZ11" s="882"/>
      <c r="BA11" s="882"/>
      <c r="BB11" s="882"/>
      <c r="BC11" s="882"/>
      <c r="BD11" s="882"/>
      <c r="BE11" s="882"/>
      <c r="BF11" s="882"/>
      <c r="BG11" s="882"/>
      <c r="BH11" s="882"/>
      <c r="BI11" s="882"/>
      <c r="BJ11" s="882"/>
      <c r="BK11" s="882"/>
      <c r="BL11" s="882"/>
      <c r="BM11" s="882"/>
      <c r="BN11" s="882"/>
      <c r="BO11" s="882"/>
      <c r="BP11" s="882"/>
      <c r="BQ11" s="882"/>
      <c r="BR11" s="882"/>
      <c r="BS11" s="882"/>
      <c r="BT11" s="882"/>
      <c r="BU11" s="882"/>
      <c r="BV11" s="882"/>
      <c r="BW11" s="882"/>
      <c r="BX11" s="882"/>
      <c r="BY11" s="882"/>
    </row>
    <row r="12" spans="1:77">
      <c r="A12" s="443" t="s">
        <v>798</v>
      </c>
      <c r="B12" s="459">
        <v>0.26997641075252599</v>
      </c>
      <c r="C12" s="561">
        <v>0.24001902705895201</v>
      </c>
      <c r="D12" s="466">
        <v>0.30272948357810597</v>
      </c>
      <c r="E12" s="279">
        <v>0.379614305132634</v>
      </c>
      <c r="F12" s="279">
        <v>0.23853544809518501</v>
      </c>
      <c r="G12" s="278">
        <v>0.55451973277800404</v>
      </c>
      <c r="H12" s="279">
        <v>0.71502924350782404</v>
      </c>
      <c r="I12" s="279">
        <v>0.565456930290686</v>
      </c>
      <c r="J12" s="278">
        <v>0.88947881520369199</v>
      </c>
      <c r="K12" s="279">
        <v>0.29614679994069598</v>
      </c>
      <c r="L12" s="279">
        <v>0.21182276007977899</v>
      </c>
      <c r="M12" s="278">
        <v>0.39684792965535598</v>
      </c>
      <c r="N12" s="279">
        <v>0.192886688204499</v>
      </c>
      <c r="O12" s="279">
        <v>0.11946860102614</v>
      </c>
      <c r="P12" s="278">
        <v>0.287498882613417</v>
      </c>
      <c r="Q12" s="279">
        <v>0.20163822735637299</v>
      </c>
      <c r="R12" s="279">
        <v>0.13452638636376801</v>
      </c>
      <c r="S12" s="278">
        <v>0.28543356508314599</v>
      </c>
      <c r="T12" s="279">
        <v>0.15153733846643899</v>
      </c>
      <c r="U12" s="279">
        <v>9.2040014721411906E-2</v>
      </c>
      <c r="V12" s="278">
        <v>0.225890957857627</v>
      </c>
      <c r="W12" s="279">
        <v>0.23425871906917001</v>
      </c>
      <c r="X12" s="279">
        <v>0.179595543014169</v>
      </c>
      <c r="Y12" s="278">
        <v>0.297342773726188</v>
      </c>
      <c r="Z12" s="279">
        <v>0.12238203462977899</v>
      </c>
      <c r="AA12" s="279">
        <v>8.0461804267800405E-2</v>
      </c>
      <c r="AB12" s="278">
        <v>0.174727215624119</v>
      </c>
      <c r="AC12" s="279">
        <v>0.18158263531710001</v>
      </c>
      <c r="AD12" s="279">
        <v>0.1109393726776</v>
      </c>
      <c r="AE12" s="278">
        <v>0.27292685028681701</v>
      </c>
      <c r="AF12" s="882"/>
      <c r="AG12" s="882"/>
      <c r="AH12" s="882"/>
      <c r="AI12" s="882"/>
      <c r="AJ12" s="882"/>
      <c r="AK12" s="882"/>
      <c r="AL12" s="882"/>
      <c r="AM12" s="882"/>
      <c r="AN12" s="882"/>
      <c r="AO12" s="882"/>
      <c r="AP12" s="882"/>
      <c r="AQ12" s="882"/>
      <c r="AR12" s="882"/>
      <c r="AS12" s="882"/>
      <c r="AT12" s="882"/>
      <c r="AU12" s="882"/>
      <c r="AV12" s="882"/>
      <c r="AW12" s="882"/>
      <c r="AX12" s="882"/>
      <c r="AY12" s="882"/>
      <c r="AZ12" s="882"/>
      <c r="BA12" s="882"/>
      <c r="BB12" s="882"/>
      <c r="BC12" s="882"/>
      <c r="BD12" s="882"/>
      <c r="BE12" s="882"/>
      <c r="BF12" s="882"/>
      <c r="BG12" s="882"/>
      <c r="BH12" s="882"/>
      <c r="BI12" s="882"/>
      <c r="BJ12" s="882"/>
      <c r="BK12" s="882"/>
      <c r="BL12" s="882"/>
      <c r="BM12" s="882"/>
      <c r="BN12" s="882"/>
      <c r="BO12" s="882"/>
      <c r="BP12" s="882"/>
      <c r="BQ12" s="882"/>
      <c r="BR12" s="882"/>
      <c r="BS12" s="882"/>
      <c r="BT12" s="882"/>
      <c r="BU12" s="882"/>
      <c r="BV12" s="882"/>
      <c r="BW12" s="882"/>
      <c r="BX12" s="882"/>
      <c r="BY12" s="882"/>
    </row>
    <row r="13" spans="1:77">
      <c r="A13" s="443" t="s">
        <v>799</v>
      </c>
      <c r="B13" s="459">
        <v>0.28497668701026702</v>
      </c>
      <c r="C13" s="561">
        <v>0.25441835559197901</v>
      </c>
      <c r="D13" s="466">
        <v>0.31784923913074897</v>
      </c>
      <c r="E13" s="279">
        <v>0.41026821931127599</v>
      </c>
      <c r="F13" s="279">
        <v>0.26339046215418799</v>
      </c>
      <c r="G13" s="278">
        <v>0.58688869376850294</v>
      </c>
      <c r="H13" s="279">
        <v>0.74707358650397504</v>
      </c>
      <c r="I13" s="279">
        <v>0.59382377906496697</v>
      </c>
      <c r="J13" s="278">
        <v>0.92386344415326904</v>
      </c>
      <c r="K13" s="279">
        <v>0.30846111953887201</v>
      </c>
      <c r="L13" s="279">
        <v>0.221930619524318</v>
      </c>
      <c r="M13" s="278">
        <v>0.41059602869928402</v>
      </c>
      <c r="N13" s="279">
        <v>0.21413439936461201</v>
      </c>
      <c r="O13" s="279">
        <v>0.13694972241172701</v>
      </c>
      <c r="P13" s="278">
        <v>0.31206170515936399</v>
      </c>
      <c r="Q13" s="279">
        <v>0.213775544421171</v>
      </c>
      <c r="R13" s="279">
        <v>0.14442805688583801</v>
      </c>
      <c r="S13" s="278">
        <v>0.30134911661467201</v>
      </c>
      <c r="T13" s="279">
        <v>0.159731490580651</v>
      </c>
      <c r="U13" s="279">
        <v>9.9460224097007194E-2</v>
      </c>
      <c r="V13" s="278">
        <v>0.234720086507992</v>
      </c>
      <c r="W13" s="279">
        <v>0.24684814003141101</v>
      </c>
      <c r="X13" s="279">
        <v>0.191460407714588</v>
      </c>
      <c r="Y13" s="278">
        <v>0.31127405259538499</v>
      </c>
      <c r="Z13" s="279">
        <v>0.12920904189468499</v>
      </c>
      <c r="AA13" s="279">
        <v>8.6755780126586204E-2</v>
      </c>
      <c r="AB13" s="278">
        <v>0.18209636947345401</v>
      </c>
      <c r="AC13" s="279">
        <v>0.19200911881008201</v>
      </c>
      <c r="AD13" s="279">
        <v>0.11977748260209201</v>
      </c>
      <c r="AE13" s="278">
        <v>0.28440885924461201</v>
      </c>
      <c r="AF13" s="882"/>
      <c r="AG13" s="882"/>
      <c r="AH13" s="882"/>
      <c r="AI13" s="882"/>
      <c r="AJ13" s="882"/>
      <c r="AK13" s="882"/>
      <c r="AL13" s="882"/>
      <c r="AM13" s="882"/>
      <c r="AN13" s="882"/>
      <c r="AO13" s="882"/>
      <c r="AP13" s="882"/>
      <c r="AQ13" s="882"/>
      <c r="AR13" s="882"/>
      <c r="AS13" s="882"/>
      <c r="AT13" s="882"/>
      <c r="AU13" s="882"/>
      <c r="AV13" s="882"/>
      <c r="AW13" s="882"/>
      <c r="AX13" s="882"/>
      <c r="AY13" s="882"/>
      <c r="AZ13" s="882"/>
      <c r="BA13" s="882"/>
      <c r="BB13" s="882"/>
      <c r="BC13" s="882"/>
      <c r="BD13" s="882"/>
      <c r="BE13" s="882"/>
      <c r="BF13" s="882"/>
      <c r="BG13" s="882"/>
      <c r="BH13" s="882"/>
      <c r="BI13" s="882"/>
      <c r="BJ13" s="882"/>
      <c r="BK13" s="882"/>
      <c r="BL13" s="882"/>
      <c r="BM13" s="882"/>
      <c r="BN13" s="882"/>
      <c r="BO13" s="882"/>
      <c r="BP13" s="882"/>
      <c r="BQ13" s="882"/>
      <c r="BR13" s="882"/>
      <c r="BS13" s="882"/>
      <c r="BT13" s="882"/>
      <c r="BU13" s="882"/>
      <c r="BV13" s="882"/>
      <c r="BW13" s="882"/>
      <c r="BX13" s="882"/>
      <c r="BY13" s="882"/>
    </row>
    <row r="14" spans="1:77">
      <c r="A14" s="443" t="s">
        <v>800</v>
      </c>
      <c r="B14" s="459">
        <v>0.30217486087776702</v>
      </c>
      <c r="C14" s="561">
        <v>0.27134064387302798</v>
      </c>
      <c r="D14" s="466">
        <v>0.33572961627800701</v>
      </c>
      <c r="E14" s="279">
        <v>0.446320031775089</v>
      </c>
      <c r="F14" s="279">
        <v>0.293411906774938</v>
      </c>
      <c r="G14" s="278">
        <v>0.62995637550683203</v>
      </c>
      <c r="H14" s="279">
        <v>0.78225615115944402</v>
      </c>
      <c r="I14" s="279">
        <v>0.62597531085948899</v>
      </c>
      <c r="J14" s="278">
        <v>0.95900011321362999</v>
      </c>
      <c r="K14" s="279">
        <v>0.32388076208053002</v>
      </c>
      <c r="L14" s="279">
        <v>0.23557056901168699</v>
      </c>
      <c r="M14" s="278">
        <v>0.42585778841562499</v>
      </c>
      <c r="N14" s="279">
        <v>0.238752568559879</v>
      </c>
      <c r="O14" s="279">
        <v>0.157161910388666</v>
      </c>
      <c r="P14" s="278">
        <v>0.34265699511203102</v>
      </c>
      <c r="Q14" s="279">
        <v>0.22860095411119899</v>
      </c>
      <c r="R14" s="279">
        <v>0.15721112303488</v>
      </c>
      <c r="S14" s="278">
        <v>0.31784853713105399</v>
      </c>
      <c r="T14" s="279">
        <v>0.16864130145328701</v>
      </c>
      <c r="U14" s="279">
        <v>0.106734750490905</v>
      </c>
      <c r="V14" s="278">
        <v>0.244985698650006</v>
      </c>
      <c r="W14" s="279">
        <v>0.26136931528387802</v>
      </c>
      <c r="X14" s="279">
        <v>0.204079800500933</v>
      </c>
      <c r="Y14" s="278">
        <v>0.32724754598293798</v>
      </c>
      <c r="Z14" s="279">
        <v>0.13688842382618699</v>
      </c>
      <c r="AA14" s="279">
        <v>9.3367319194347098E-2</v>
      </c>
      <c r="AB14" s="278">
        <v>0.19075421868270101</v>
      </c>
      <c r="AC14" s="279">
        <v>0.20374642711935501</v>
      </c>
      <c r="AD14" s="279">
        <v>0.13033165862225701</v>
      </c>
      <c r="AE14" s="278">
        <v>0.29656381432882301</v>
      </c>
      <c r="AF14" s="882"/>
      <c r="AG14" s="882"/>
      <c r="AH14" s="882"/>
      <c r="AI14" s="882"/>
      <c r="AJ14" s="882"/>
      <c r="AK14" s="882"/>
      <c r="AL14" s="882"/>
      <c r="AM14" s="882"/>
      <c r="AN14" s="882"/>
      <c r="AO14" s="882"/>
      <c r="AP14" s="882"/>
      <c r="AQ14" s="882"/>
      <c r="AR14" s="882"/>
      <c r="AS14" s="882"/>
      <c r="AT14" s="882"/>
      <c r="AU14" s="882"/>
      <c r="AV14" s="882"/>
      <c r="AW14" s="882"/>
      <c r="AX14" s="882"/>
      <c r="AY14" s="882"/>
      <c r="AZ14" s="882"/>
      <c r="BA14" s="882"/>
      <c r="BB14" s="882"/>
      <c r="BC14" s="882"/>
      <c r="BD14" s="882"/>
      <c r="BE14" s="882"/>
      <c r="BF14" s="882"/>
      <c r="BG14" s="882"/>
      <c r="BH14" s="882"/>
      <c r="BI14" s="882"/>
      <c r="BJ14" s="882"/>
      <c r="BK14" s="882"/>
      <c r="BL14" s="882"/>
      <c r="BM14" s="882"/>
      <c r="BN14" s="882"/>
      <c r="BO14" s="882"/>
      <c r="BP14" s="882"/>
      <c r="BQ14" s="882"/>
      <c r="BR14" s="882"/>
      <c r="BS14" s="882"/>
      <c r="BT14" s="882"/>
      <c r="BU14" s="882"/>
      <c r="BV14" s="882"/>
      <c r="BW14" s="882"/>
      <c r="BX14" s="882"/>
      <c r="BY14" s="882"/>
    </row>
    <row r="15" spans="1:77">
      <c r="A15" s="443" t="s">
        <v>801</v>
      </c>
      <c r="B15" s="459">
        <v>0.32169691398160699</v>
      </c>
      <c r="C15" s="561">
        <v>0.29012350391783698</v>
      </c>
      <c r="D15" s="466">
        <v>0.35572551289930199</v>
      </c>
      <c r="E15" s="279">
        <v>0.48848182226379899</v>
      </c>
      <c r="F15" s="279">
        <v>0.326494921043537</v>
      </c>
      <c r="G15" s="278">
        <v>0.67971675851574898</v>
      </c>
      <c r="H15" s="279">
        <v>0.82062100018762796</v>
      </c>
      <c r="I15" s="279">
        <v>0.66204932852484</v>
      </c>
      <c r="J15" s="278">
        <v>0.99795975297522599</v>
      </c>
      <c r="K15" s="279">
        <v>0.34247747680297103</v>
      </c>
      <c r="L15" s="279">
        <v>0.25163790858312901</v>
      </c>
      <c r="M15" s="278">
        <v>0.44599147053251498</v>
      </c>
      <c r="N15" s="279">
        <v>0.26698506622095097</v>
      </c>
      <c r="O15" s="279">
        <v>0.179646219078896</v>
      </c>
      <c r="P15" s="278">
        <v>0.37637165431867797</v>
      </c>
      <c r="Q15" s="279">
        <v>0.24629556864132801</v>
      </c>
      <c r="R15" s="279">
        <v>0.17215473377287999</v>
      </c>
      <c r="S15" s="278">
        <v>0.340353635576433</v>
      </c>
      <c r="T15" s="279">
        <v>0.17841618356573</v>
      </c>
      <c r="U15" s="279">
        <v>0.11418198227831799</v>
      </c>
      <c r="V15" s="278">
        <v>0.25597901884870999</v>
      </c>
      <c r="W15" s="279">
        <v>0.27787041198130402</v>
      </c>
      <c r="X15" s="279">
        <v>0.21956479290318701</v>
      </c>
      <c r="Y15" s="278">
        <v>0.345141767124095</v>
      </c>
      <c r="Z15" s="279">
        <v>0.14542387537488</v>
      </c>
      <c r="AA15" s="279">
        <v>0.100732992958027</v>
      </c>
      <c r="AB15" s="278">
        <v>0.200867208418989</v>
      </c>
      <c r="AC15" s="279">
        <v>0.216940220300578</v>
      </c>
      <c r="AD15" s="279">
        <v>0.14177045183363901</v>
      </c>
      <c r="AE15" s="278">
        <v>0.31193529893681698</v>
      </c>
      <c r="AF15" s="882"/>
      <c r="AG15" s="882"/>
      <c r="AH15" s="882"/>
      <c r="AI15" s="882"/>
      <c r="AJ15" s="882"/>
      <c r="AK15" s="882"/>
      <c r="AL15" s="882"/>
      <c r="AM15" s="882"/>
      <c r="AN15" s="882"/>
      <c r="AO15" s="882"/>
      <c r="AP15" s="882"/>
      <c r="AQ15" s="882"/>
      <c r="AR15" s="882"/>
      <c r="AS15" s="882"/>
      <c r="AT15" s="882"/>
      <c r="AU15" s="882"/>
      <c r="AV15" s="882"/>
      <c r="AW15" s="882"/>
      <c r="AX15" s="882"/>
      <c r="AY15" s="882"/>
      <c r="AZ15" s="882"/>
      <c r="BA15" s="882"/>
      <c r="BB15" s="882"/>
      <c r="BC15" s="882"/>
      <c r="BD15" s="882"/>
      <c r="BE15" s="882"/>
      <c r="BF15" s="882"/>
      <c r="BG15" s="882"/>
      <c r="BH15" s="882"/>
      <c r="BI15" s="882"/>
      <c r="BJ15" s="882"/>
      <c r="BK15" s="882"/>
      <c r="BL15" s="882"/>
      <c r="BM15" s="882"/>
      <c r="BN15" s="882"/>
      <c r="BO15" s="882"/>
      <c r="BP15" s="882"/>
      <c r="BQ15" s="882"/>
      <c r="BR15" s="882"/>
      <c r="BS15" s="882"/>
      <c r="BT15" s="882"/>
      <c r="BU15" s="882"/>
      <c r="BV15" s="882"/>
      <c r="BW15" s="882"/>
      <c r="BX15" s="882"/>
      <c r="BY15" s="882"/>
    </row>
    <row r="16" spans="1:77">
      <c r="A16" s="443" t="s">
        <v>802</v>
      </c>
      <c r="B16" s="459">
        <v>0.34362274842934598</v>
      </c>
      <c r="C16" s="561">
        <v>0.31118628717318397</v>
      </c>
      <c r="D16" s="466">
        <v>0.37900880936290099</v>
      </c>
      <c r="E16" s="279">
        <v>0.53744757225518502</v>
      </c>
      <c r="F16" s="279">
        <v>0.36211517608194499</v>
      </c>
      <c r="G16" s="278">
        <v>0.74316327929183501</v>
      </c>
      <c r="H16" s="279">
        <v>0.86211223502200796</v>
      </c>
      <c r="I16" s="279">
        <v>0.70073276056130396</v>
      </c>
      <c r="J16" s="278">
        <v>1.0394601298947601</v>
      </c>
      <c r="K16" s="279">
        <v>0.364248749010397</v>
      </c>
      <c r="L16" s="279">
        <v>0.26974642768227303</v>
      </c>
      <c r="M16" s="278">
        <v>0.47140310326942703</v>
      </c>
      <c r="N16" s="279">
        <v>0.29896142323735198</v>
      </c>
      <c r="O16" s="279">
        <v>0.20424416442395901</v>
      </c>
      <c r="P16" s="278">
        <v>0.41577006943456501</v>
      </c>
      <c r="Q16" s="279">
        <v>0.26699038522389201</v>
      </c>
      <c r="R16" s="279">
        <v>0.18928331571221099</v>
      </c>
      <c r="S16" s="278">
        <v>0.36663978822382998</v>
      </c>
      <c r="T16" s="279">
        <v>0.18922698918472999</v>
      </c>
      <c r="U16" s="279">
        <v>0.122897637975852</v>
      </c>
      <c r="V16" s="278">
        <v>0.27030500091980803</v>
      </c>
      <c r="W16" s="279">
        <v>0.29635049379113199</v>
      </c>
      <c r="X16" s="279">
        <v>0.23480284713362901</v>
      </c>
      <c r="Y16" s="278">
        <v>0.36594027315753702</v>
      </c>
      <c r="Z16" s="279">
        <v>0.15479632844469099</v>
      </c>
      <c r="AA16" s="279">
        <v>0.108380344773779</v>
      </c>
      <c r="AB16" s="278">
        <v>0.21194522242974201</v>
      </c>
      <c r="AC16" s="279">
        <v>0.231729284114986</v>
      </c>
      <c r="AD16" s="279">
        <v>0.15276111989959901</v>
      </c>
      <c r="AE16" s="278">
        <v>0.330660286303817</v>
      </c>
      <c r="AF16" s="882"/>
      <c r="AG16" s="882"/>
      <c r="AH16" s="882"/>
      <c r="AI16" s="882"/>
      <c r="AJ16" s="882"/>
      <c r="AK16" s="882"/>
      <c r="AL16" s="882"/>
      <c r="AM16" s="882"/>
      <c r="AN16" s="882"/>
      <c r="AO16" s="882"/>
      <c r="AP16" s="882"/>
      <c r="AQ16" s="882"/>
      <c r="AR16" s="882"/>
      <c r="AS16" s="882"/>
      <c r="AT16" s="882"/>
      <c r="AU16" s="882"/>
      <c r="AV16" s="882"/>
      <c r="AW16" s="882"/>
      <c r="AX16" s="882"/>
      <c r="AY16" s="882"/>
      <c r="AZ16" s="882"/>
      <c r="BA16" s="882"/>
      <c r="BB16" s="882"/>
      <c r="BC16" s="882"/>
      <c r="BD16" s="882"/>
      <c r="BE16" s="882"/>
      <c r="BF16" s="882"/>
      <c r="BG16" s="882"/>
      <c r="BH16" s="882"/>
      <c r="BI16" s="882"/>
      <c r="BJ16" s="882"/>
      <c r="BK16" s="882"/>
      <c r="BL16" s="882"/>
      <c r="BM16" s="882"/>
      <c r="BN16" s="882"/>
      <c r="BO16" s="882"/>
      <c r="BP16" s="882"/>
      <c r="BQ16" s="882"/>
      <c r="BR16" s="882"/>
      <c r="BS16" s="882"/>
      <c r="BT16" s="882"/>
      <c r="BU16" s="882"/>
      <c r="BV16" s="882"/>
      <c r="BW16" s="882"/>
      <c r="BX16" s="882"/>
      <c r="BY16" s="882"/>
    </row>
    <row r="17" spans="1:77">
      <c r="A17" s="443" t="s">
        <v>803</v>
      </c>
      <c r="B17" s="459">
        <v>0.367969215315886</v>
      </c>
      <c r="C17" s="561">
        <v>0.33416118565096598</v>
      </c>
      <c r="D17" s="466">
        <v>0.40535694036875702</v>
      </c>
      <c r="E17" s="279">
        <v>0.59383553620929896</v>
      </c>
      <c r="F17" s="279">
        <v>0.406124608346976</v>
      </c>
      <c r="G17" s="278">
        <v>0.81900181472487099</v>
      </c>
      <c r="H17" s="279">
        <v>0.90655209039522699</v>
      </c>
      <c r="I17" s="279">
        <v>0.73973418437761995</v>
      </c>
      <c r="J17" s="278">
        <v>1.08661235520195</v>
      </c>
      <c r="K17" s="279">
        <v>0.38909589363527303</v>
      </c>
      <c r="L17" s="279">
        <v>0.290481967526103</v>
      </c>
      <c r="M17" s="278">
        <v>0.502589876172442</v>
      </c>
      <c r="N17" s="279">
        <v>0.33464799787174199</v>
      </c>
      <c r="O17" s="279">
        <v>0.230102499866217</v>
      </c>
      <c r="P17" s="278">
        <v>0.46032739858459099</v>
      </c>
      <c r="Q17" s="279">
        <v>0.290741400324873</v>
      </c>
      <c r="R17" s="279">
        <v>0.208748591733145</v>
      </c>
      <c r="S17" s="278">
        <v>0.396172797429936</v>
      </c>
      <c r="T17" s="279">
        <v>0.20125948015884901</v>
      </c>
      <c r="U17" s="279">
        <v>0.13241494242012</v>
      </c>
      <c r="V17" s="278">
        <v>0.28498233059077799</v>
      </c>
      <c r="W17" s="279">
        <v>0.316754752473281</v>
      </c>
      <c r="X17" s="279">
        <v>0.25143034327355601</v>
      </c>
      <c r="Y17" s="278">
        <v>0.38945827697483298</v>
      </c>
      <c r="Z17" s="279">
        <v>0.16496477209355501</v>
      </c>
      <c r="AA17" s="279">
        <v>0.115851464272286</v>
      </c>
      <c r="AB17" s="278">
        <v>0.22419966474855199</v>
      </c>
      <c r="AC17" s="279">
        <v>0.24823475707050799</v>
      </c>
      <c r="AD17" s="279">
        <v>0.165764022019429</v>
      </c>
      <c r="AE17" s="278">
        <v>0.35293850723703302</v>
      </c>
      <c r="AF17" s="882"/>
      <c r="AG17" s="882"/>
      <c r="AH17" s="882"/>
      <c r="AI17" s="882"/>
      <c r="AJ17" s="882"/>
      <c r="AK17" s="882"/>
      <c r="AL17" s="882"/>
      <c r="AM17" s="882"/>
      <c r="AN17" s="882"/>
      <c r="AO17" s="882"/>
      <c r="AP17" s="882"/>
      <c r="AQ17" s="882"/>
      <c r="AR17" s="882"/>
      <c r="AS17" s="882"/>
      <c r="AT17" s="882"/>
      <c r="AU17" s="882"/>
      <c r="AV17" s="882"/>
      <c r="AW17" s="882"/>
      <c r="AX17" s="882"/>
      <c r="AY17" s="882"/>
      <c r="AZ17" s="882"/>
      <c r="BA17" s="882"/>
      <c r="BB17" s="882"/>
      <c r="BC17" s="882"/>
      <c r="BD17" s="882"/>
      <c r="BE17" s="882"/>
      <c r="BF17" s="882"/>
      <c r="BG17" s="882"/>
      <c r="BH17" s="882"/>
      <c r="BI17" s="882"/>
      <c r="BJ17" s="882"/>
      <c r="BK17" s="882"/>
      <c r="BL17" s="882"/>
      <c r="BM17" s="882"/>
      <c r="BN17" s="882"/>
      <c r="BO17" s="882"/>
      <c r="BP17" s="882"/>
      <c r="BQ17" s="882"/>
      <c r="BR17" s="882"/>
      <c r="BS17" s="882"/>
      <c r="BT17" s="882"/>
      <c r="BU17" s="882"/>
      <c r="BV17" s="882"/>
      <c r="BW17" s="882"/>
      <c r="BX17" s="882"/>
      <c r="BY17" s="882"/>
    </row>
    <row r="18" spans="1:77">
      <c r="A18" s="443" t="s">
        <v>804</v>
      </c>
      <c r="B18" s="459">
        <v>0.39467916275895898</v>
      </c>
      <c r="C18" s="561">
        <v>0.35902947678289199</v>
      </c>
      <c r="D18" s="466">
        <v>0.43342199190678599</v>
      </c>
      <c r="E18" s="279">
        <v>0.65812158898169104</v>
      </c>
      <c r="F18" s="279">
        <v>0.45253142333565399</v>
      </c>
      <c r="G18" s="278">
        <v>0.902227982099439</v>
      </c>
      <c r="H18" s="279">
        <v>0.95363212158972899</v>
      </c>
      <c r="I18" s="279">
        <v>0.779079172780207</v>
      </c>
      <c r="J18" s="278">
        <v>1.14710877059869</v>
      </c>
      <c r="K18" s="279">
        <v>0.41681034340761502</v>
      </c>
      <c r="L18" s="279">
        <v>0.31207601293898102</v>
      </c>
      <c r="M18" s="278">
        <v>0.53775248359318295</v>
      </c>
      <c r="N18" s="279">
        <v>0.37380844649002798</v>
      </c>
      <c r="O18" s="279">
        <v>0.26030868134567797</v>
      </c>
      <c r="P18" s="278">
        <v>0.50859715736800504</v>
      </c>
      <c r="Q18" s="279">
        <v>0.31750840324338397</v>
      </c>
      <c r="R18" s="279">
        <v>0.229864312474232</v>
      </c>
      <c r="S18" s="278">
        <v>0.429627410162157</v>
      </c>
      <c r="T18" s="279">
        <v>0.21470954212703899</v>
      </c>
      <c r="U18" s="279">
        <v>0.142611046945084</v>
      </c>
      <c r="V18" s="278">
        <v>0.30385909733078098</v>
      </c>
      <c r="W18" s="279">
        <v>0.338978121587026</v>
      </c>
      <c r="X18" s="279">
        <v>0.26958645483584398</v>
      </c>
      <c r="Y18" s="278">
        <v>0.416653555707101</v>
      </c>
      <c r="Z18" s="279">
        <v>0.17587311017937701</v>
      </c>
      <c r="AA18" s="279">
        <v>0.123293417835521</v>
      </c>
      <c r="AB18" s="278">
        <v>0.23805447925249801</v>
      </c>
      <c r="AC18" s="279">
        <v>0.266551769290853</v>
      </c>
      <c r="AD18" s="279">
        <v>0.17819548644404301</v>
      </c>
      <c r="AE18" s="278">
        <v>0.376496528971555</v>
      </c>
      <c r="AF18" s="882"/>
      <c r="AG18" s="882"/>
      <c r="AH18" s="882"/>
      <c r="AI18" s="882"/>
      <c r="AJ18" s="882"/>
      <c r="AK18" s="882"/>
      <c r="AL18" s="882"/>
      <c r="AM18" s="882"/>
      <c r="AN18" s="882"/>
      <c r="AO18" s="882"/>
      <c r="AP18" s="882"/>
      <c r="AQ18" s="882"/>
      <c r="AR18" s="882"/>
      <c r="AS18" s="882"/>
      <c r="AT18" s="882"/>
      <c r="AU18" s="882"/>
      <c r="AV18" s="882"/>
      <c r="AW18" s="882"/>
      <c r="AX18" s="882"/>
      <c r="AY18" s="882"/>
      <c r="AZ18" s="882"/>
      <c r="BA18" s="882"/>
      <c r="BB18" s="882"/>
      <c r="BC18" s="882"/>
      <c r="BD18" s="882"/>
      <c r="BE18" s="882"/>
      <c r="BF18" s="882"/>
      <c r="BG18" s="882"/>
      <c r="BH18" s="882"/>
      <c r="BI18" s="882"/>
      <c r="BJ18" s="882"/>
      <c r="BK18" s="882"/>
      <c r="BL18" s="882"/>
      <c r="BM18" s="882"/>
      <c r="BN18" s="882"/>
      <c r="BO18" s="882"/>
      <c r="BP18" s="882"/>
      <c r="BQ18" s="882"/>
      <c r="BR18" s="882"/>
      <c r="BS18" s="882"/>
      <c r="BT18" s="882"/>
      <c r="BU18" s="882"/>
      <c r="BV18" s="882"/>
      <c r="BW18" s="882"/>
      <c r="BX18" s="882"/>
      <c r="BY18" s="882"/>
    </row>
    <row r="19" spans="1:77">
      <c r="A19" s="443" t="s">
        <v>805</v>
      </c>
      <c r="B19" s="459">
        <v>0.42362122462294</v>
      </c>
      <c r="C19" s="561">
        <v>0.38513080883252598</v>
      </c>
      <c r="D19" s="466">
        <v>0.46586560362671697</v>
      </c>
      <c r="E19" s="279">
        <v>0.73057185858469098</v>
      </c>
      <c r="F19" s="279">
        <v>0.50627954291163002</v>
      </c>
      <c r="G19" s="278">
        <v>0.99500341675652604</v>
      </c>
      <c r="H19" s="279">
        <v>1.00292281274568</v>
      </c>
      <c r="I19" s="279">
        <v>0.81867261138167002</v>
      </c>
      <c r="J19" s="278">
        <v>1.2064573854931</v>
      </c>
      <c r="K19" s="279">
        <v>0.44707510016720597</v>
      </c>
      <c r="L19" s="279">
        <v>0.33424263993968201</v>
      </c>
      <c r="M19" s="278">
        <v>0.57911056282874296</v>
      </c>
      <c r="N19" s="279">
        <v>0.41598762140016998</v>
      </c>
      <c r="O19" s="279">
        <v>0.29190128383428698</v>
      </c>
      <c r="P19" s="278">
        <v>0.561460901597026</v>
      </c>
      <c r="Q19" s="279">
        <v>0.347144359046971</v>
      </c>
      <c r="R19" s="279">
        <v>0.25287606025575399</v>
      </c>
      <c r="S19" s="278">
        <v>0.466675572704634</v>
      </c>
      <c r="T19" s="279">
        <v>0.22978112457590699</v>
      </c>
      <c r="U19" s="279">
        <v>0.15387944445135901</v>
      </c>
      <c r="V19" s="278">
        <v>0.32335749125063101</v>
      </c>
      <c r="W19" s="279">
        <v>0.36288036495073001</v>
      </c>
      <c r="X19" s="279">
        <v>0.28899468630485398</v>
      </c>
      <c r="Y19" s="278">
        <v>0.44593114083903501</v>
      </c>
      <c r="Z19" s="279">
        <v>0.187464337329562</v>
      </c>
      <c r="AA19" s="279">
        <v>0.131350706204096</v>
      </c>
      <c r="AB19" s="278">
        <v>0.25438496178894499</v>
      </c>
      <c r="AC19" s="279">
        <v>0.28674548421120499</v>
      </c>
      <c r="AD19" s="279">
        <v>0.192293916782902</v>
      </c>
      <c r="AE19" s="278">
        <v>0.40106862196605703</v>
      </c>
      <c r="AF19" s="882"/>
      <c r="AG19" s="882"/>
      <c r="AH19" s="882"/>
      <c r="AI19" s="882"/>
      <c r="AJ19" s="882"/>
      <c r="AK19" s="882"/>
      <c r="AL19" s="882"/>
      <c r="AM19" s="882"/>
      <c r="AN19" s="882"/>
      <c r="AO19" s="882"/>
      <c r="AP19" s="882"/>
      <c r="AQ19" s="882"/>
      <c r="AR19" s="882"/>
      <c r="AS19" s="882"/>
      <c r="AT19" s="882"/>
      <c r="AU19" s="882"/>
      <c r="AV19" s="882"/>
      <c r="AW19" s="882"/>
      <c r="AX19" s="882"/>
      <c r="AY19" s="882"/>
      <c r="AZ19" s="882"/>
      <c r="BA19" s="882"/>
      <c r="BB19" s="882"/>
      <c r="BC19" s="882"/>
      <c r="BD19" s="882"/>
      <c r="BE19" s="882"/>
      <c r="BF19" s="882"/>
      <c r="BG19" s="882"/>
      <c r="BH19" s="882"/>
      <c r="BI19" s="882"/>
      <c r="BJ19" s="882"/>
      <c r="BK19" s="882"/>
      <c r="BL19" s="882"/>
      <c r="BM19" s="882"/>
      <c r="BN19" s="882"/>
      <c r="BO19" s="882"/>
      <c r="BP19" s="882"/>
      <c r="BQ19" s="882"/>
      <c r="BR19" s="882"/>
      <c r="BS19" s="882"/>
      <c r="BT19" s="882"/>
      <c r="BU19" s="882"/>
      <c r="BV19" s="882"/>
      <c r="BW19" s="882"/>
      <c r="BX19" s="882"/>
      <c r="BY19" s="882"/>
    </row>
    <row r="20" spans="1:77">
      <c r="A20" s="443" t="s">
        <v>806</v>
      </c>
      <c r="B20" s="459">
        <v>0.45460335473621999</v>
      </c>
      <c r="C20" s="561">
        <v>0.41337326721503898</v>
      </c>
      <c r="D20" s="466">
        <v>0.499599482877222</v>
      </c>
      <c r="E20" s="279">
        <v>0.81118492585158497</v>
      </c>
      <c r="F20" s="279">
        <v>0.56928502041572704</v>
      </c>
      <c r="G20" s="278">
        <v>1.10250366351092</v>
      </c>
      <c r="H20" s="279">
        <v>1.05390295420393</v>
      </c>
      <c r="I20" s="279">
        <v>0.85841831719179096</v>
      </c>
      <c r="J20" s="278">
        <v>1.26702469749047</v>
      </c>
      <c r="K20" s="279">
        <v>0.47948618617655903</v>
      </c>
      <c r="L20" s="279">
        <v>0.36036955252740099</v>
      </c>
      <c r="M20" s="278">
        <v>0.619853249797785</v>
      </c>
      <c r="N20" s="279">
        <v>0.46053143294787502</v>
      </c>
      <c r="O20" s="279">
        <v>0.32649359571790998</v>
      </c>
      <c r="P20" s="278">
        <v>0.62009063000319198</v>
      </c>
      <c r="Q20" s="279">
        <v>0.37940170179467397</v>
      </c>
      <c r="R20" s="279">
        <v>0.27696918722842301</v>
      </c>
      <c r="S20" s="278">
        <v>0.50781732736379104</v>
      </c>
      <c r="T20" s="279">
        <v>0.24668672989339399</v>
      </c>
      <c r="U20" s="279">
        <v>0.16693529299166801</v>
      </c>
      <c r="V20" s="278">
        <v>0.34308219582656602</v>
      </c>
      <c r="W20" s="279">
        <v>0.38831347328250199</v>
      </c>
      <c r="X20" s="279">
        <v>0.30938594434758798</v>
      </c>
      <c r="Y20" s="278">
        <v>0.476735031478208</v>
      </c>
      <c r="Z20" s="279">
        <v>0.199701557542003</v>
      </c>
      <c r="AA20" s="279">
        <v>0.14069927467997101</v>
      </c>
      <c r="AB20" s="278">
        <v>0.27008915657128302</v>
      </c>
      <c r="AC20" s="279">
        <v>0.30885242983539202</v>
      </c>
      <c r="AD20" s="279">
        <v>0.207916052833163</v>
      </c>
      <c r="AE20" s="278">
        <v>0.43150427365398702</v>
      </c>
      <c r="AF20" s="882"/>
      <c r="AG20" s="882"/>
      <c r="AH20" s="882"/>
      <c r="AI20" s="882"/>
      <c r="AJ20" s="882"/>
      <c r="AK20" s="882"/>
      <c r="AL20" s="882"/>
      <c r="AM20" s="882"/>
      <c r="AN20" s="882"/>
      <c r="AO20" s="882"/>
      <c r="AP20" s="882"/>
      <c r="AQ20" s="882"/>
      <c r="AR20" s="882"/>
      <c r="AS20" s="882"/>
      <c r="AT20" s="882"/>
      <c r="AU20" s="882"/>
      <c r="AV20" s="882"/>
      <c r="AW20" s="882"/>
      <c r="AX20" s="882"/>
      <c r="AY20" s="882"/>
      <c r="AZ20" s="882"/>
      <c r="BA20" s="882"/>
      <c r="BB20" s="882"/>
      <c r="BC20" s="882"/>
      <c r="BD20" s="882"/>
      <c r="BE20" s="882"/>
      <c r="BF20" s="882"/>
      <c r="BG20" s="882"/>
      <c r="BH20" s="882"/>
      <c r="BI20" s="882"/>
      <c r="BJ20" s="882"/>
      <c r="BK20" s="882"/>
      <c r="BL20" s="882"/>
      <c r="BM20" s="882"/>
      <c r="BN20" s="882"/>
      <c r="BO20" s="882"/>
      <c r="BP20" s="882"/>
      <c r="BQ20" s="882"/>
      <c r="BR20" s="882"/>
      <c r="BS20" s="882"/>
      <c r="BT20" s="882"/>
      <c r="BU20" s="882"/>
      <c r="BV20" s="882"/>
      <c r="BW20" s="882"/>
      <c r="BX20" s="882"/>
      <c r="BY20" s="882"/>
    </row>
    <row r="21" spans="1:77">
      <c r="A21" s="443" t="s">
        <v>807</v>
      </c>
      <c r="B21" s="459">
        <v>0.48739984159208599</v>
      </c>
      <c r="C21" s="561">
        <v>0.44354578396274202</v>
      </c>
      <c r="D21" s="466">
        <v>0.53567413090392402</v>
      </c>
      <c r="E21" s="279">
        <v>0.899653336658508</v>
      </c>
      <c r="F21" s="279">
        <v>0.63536827032868204</v>
      </c>
      <c r="G21" s="278">
        <v>1.22009954154116</v>
      </c>
      <c r="H21" s="279">
        <v>1.10600497274848</v>
      </c>
      <c r="I21" s="279">
        <v>0.90329635708908995</v>
      </c>
      <c r="J21" s="278">
        <v>1.32794861219384</v>
      </c>
      <c r="K21" s="279">
        <v>0.513594354943959</v>
      </c>
      <c r="L21" s="279">
        <v>0.386630896702233</v>
      </c>
      <c r="M21" s="278">
        <v>0.66202105458986005</v>
      </c>
      <c r="N21" s="279">
        <v>0.50664796501959097</v>
      </c>
      <c r="O21" s="279">
        <v>0.36119032519189698</v>
      </c>
      <c r="P21" s="278">
        <v>0.68033470637701998</v>
      </c>
      <c r="Q21" s="279">
        <v>0.41395873336412098</v>
      </c>
      <c r="R21" s="279">
        <v>0.302731394303285</v>
      </c>
      <c r="S21" s="278">
        <v>0.549880818977734</v>
      </c>
      <c r="T21" s="279">
        <v>0.265649054544497</v>
      </c>
      <c r="U21" s="279">
        <v>0.18165856199126201</v>
      </c>
      <c r="V21" s="278">
        <v>0.36762980556978098</v>
      </c>
      <c r="W21" s="279">
        <v>0.41515891115103798</v>
      </c>
      <c r="X21" s="279">
        <v>0.33209766933386398</v>
      </c>
      <c r="Y21" s="278">
        <v>0.50852076062826401</v>
      </c>
      <c r="Z21" s="279">
        <v>0.212593235973351</v>
      </c>
      <c r="AA21" s="279">
        <v>0.150839517905836</v>
      </c>
      <c r="AB21" s="278">
        <v>0.285263522063813</v>
      </c>
      <c r="AC21" s="279">
        <v>0.33288636137959299</v>
      </c>
      <c r="AD21" s="279">
        <v>0.224880668419421</v>
      </c>
      <c r="AE21" s="278">
        <v>0.461839851136081</v>
      </c>
      <c r="AF21" s="882"/>
      <c r="AG21" s="882"/>
      <c r="AH21" s="882"/>
      <c r="AI21" s="882"/>
      <c r="AJ21" s="882"/>
      <c r="AK21" s="882"/>
      <c r="AL21" s="882"/>
      <c r="AM21" s="882"/>
      <c r="AN21" s="882"/>
      <c r="AO21" s="882"/>
      <c r="AP21" s="882"/>
      <c r="AQ21" s="882"/>
      <c r="AR21" s="882"/>
      <c r="AS21" s="882"/>
      <c r="AT21" s="882"/>
      <c r="AU21" s="882"/>
      <c r="AV21" s="882"/>
      <c r="AW21" s="882"/>
      <c r="AX21" s="882"/>
      <c r="AY21" s="882"/>
      <c r="AZ21" s="882"/>
      <c r="BA21" s="882"/>
      <c r="BB21" s="882"/>
      <c r="BC21" s="882"/>
      <c r="BD21" s="882"/>
      <c r="BE21" s="882"/>
      <c r="BF21" s="882"/>
      <c r="BG21" s="882"/>
      <c r="BH21" s="882"/>
      <c r="BI21" s="882"/>
      <c r="BJ21" s="882"/>
      <c r="BK21" s="882"/>
      <c r="BL21" s="882"/>
      <c r="BM21" s="882"/>
      <c r="BN21" s="882"/>
      <c r="BO21" s="882"/>
      <c r="BP21" s="882"/>
      <c r="BQ21" s="882"/>
      <c r="BR21" s="882"/>
      <c r="BS21" s="882"/>
      <c r="BT21" s="882"/>
      <c r="BU21" s="882"/>
      <c r="BV21" s="882"/>
      <c r="BW21" s="882"/>
      <c r="BX21" s="882"/>
      <c r="BY21" s="882"/>
    </row>
    <row r="22" spans="1:77">
      <c r="A22" s="443" t="s">
        <v>808</v>
      </c>
      <c r="B22" s="459">
        <v>0.52178749893694598</v>
      </c>
      <c r="C22" s="561">
        <v>0.475760498919299</v>
      </c>
      <c r="D22" s="466">
        <v>0.57275253790300296</v>
      </c>
      <c r="E22" s="279">
        <v>0.99535058970930601</v>
      </c>
      <c r="F22" s="279">
        <v>0.71148897967601299</v>
      </c>
      <c r="G22" s="278">
        <v>1.33742886062942</v>
      </c>
      <c r="H22" s="279">
        <v>1.1586676089258101</v>
      </c>
      <c r="I22" s="279">
        <v>0.94947417662789402</v>
      </c>
      <c r="J22" s="278">
        <v>1.3870115443344799</v>
      </c>
      <c r="K22" s="279">
        <v>0.54896134776450101</v>
      </c>
      <c r="L22" s="279">
        <v>0.41525369505080101</v>
      </c>
      <c r="M22" s="278">
        <v>0.70499545484956905</v>
      </c>
      <c r="N22" s="279">
        <v>0.55350344493791404</v>
      </c>
      <c r="O22" s="279">
        <v>0.39875608818052799</v>
      </c>
      <c r="P22" s="278">
        <v>0.74015043995767804</v>
      </c>
      <c r="Q22" s="279">
        <v>0.45046405590607402</v>
      </c>
      <c r="R22" s="279">
        <v>0.332139992530322</v>
      </c>
      <c r="S22" s="278">
        <v>0.59401411316670505</v>
      </c>
      <c r="T22" s="279">
        <v>0.28690136989277698</v>
      </c>
      <c r="U22" s="279">
        <v>0.19756803235819501</v>
      </c>
      <c r="V22" s="278">
        <v>0.395316484986312</v>
      </c>
      <c r="W22" s="279">
        <v>0.44336892215568402</v>
      </c>
      <c r="X22" s="279">
        <v>0.35542466941090201</v>
      </c>
      <c r="Y22" s="278">
        <v>0.54144854226128603</v>
      </c>
      <c r="Z22" s="279">
        <v>0.226218359243336</v>
      </c>
      <c r="AA22" s="279">
        <v>0.16155930688936801</v>
      </c>
      <c r="AB22" s="278">
        <v>0.30246142927906799</v>
      </c>
      <c r="AC22" s="279">
        <v>0.35884611580908998</v>
      </c>
      <c r="AD22" s="279">
        <v>0.24543852564999</v>
      </c>
      <c r="AE22" s="278">
        <v>0.49592174157199898</v>
      </c>
      <c r="AF22" s="882"/>
      <c r="AG22" s="882"/>
      <c r="AH22" s="882"/>
      <c r="AI22" s="882"/>
      <c r="AJ22" s="882"/>
      <c r="AK22" s="882"/>
      <c r="AL22" s="882"/>
      <c r="AM22" s="882"/>
      <c r="AN22" s="882"/>
      <c r="AO22" s="882"/>
      <c r="AP22" s="882"/>
      <c r="AQ22" s="882"/>
      <c r="AR22" s="882"/>
      <c r="AS22" s="882"/>
      <c r="AT22" s="882"/>
      <c r="AU22" s="882"/>
      <c r="AV22" s="882"/>
      <c r="AW22" s="882"/>
      <c r="AX22" s="882"/>
      <c r="AY22" s="882"/>
      <c r="AZ22" s="882"/>
      <c r="BA22" s="882"/>
      <c r="BB22" s="882"/>
      <c r="BC22" s="882"/>
      <c r="BD22" s="882"/>
      <c r="BE22" s="882"/>
      <c r="BF22" s="882"/>
      <c r="BG22" s="882"/>
      <c r="BH22" s="882"/>
      <c r="BI22" s="882"/>
      <c r="BJ22" s="882"/>
      <c r="BK22" s="882"/>
      <c r="BL22" s="882"/>
      <c r="BM22" s="882"/>
      <c r="BN22" s="882"/>
      <c r="BO22" s="882"/>
      <c r="BP22" s="882"/>
      <c r="BQ22" s="882"/>
      <c r="BR22" s="882"/>
      <c r="BS22" s="882"/>
      <c r="BT22" s="882"/>
      <c r="BU22" s="882"/>
      <c r="BV22" s="882"/>
      <c r="BW22" s="882"/>
      <c r="BX22" s="882"/>
      <c r="BY22" s="882"/>
    </row>
    <row r="23" spans="1:77">
      <c r="A23" s="443" t="s">
        <v>809</v>
      </c>
      <c r="B23" s="459">
        <v>0.55758338409235697</v>
      </c>
      <c r="C23" s="561">
        <v>0.51012484763353605</v>
      </c>
      <c r="D23" s="466">
        <v>0.610838455753691</v>
      </c>
      <c r="E23" s="279">
        <v>1.0973440969088999</v>
      </c>
      <c r="F23" s="279">
        <v>0.792073542872612</v>
      </c>
      <c r="G23" s="278">
        <v>1.46488156535004</v>
      </c>
      <c r="H23" s="279">
        <v>1.2113847462438501</v>
      </c>
      <c r="I23" s="279">
        <v>0.99958884340719001</v>
      </c>
      <c r="J23" s="278">
        <v>1.44615990165584</v>
      </c>
      <c r="K23" s="279">
        <v>0.58521976909884399</v>
      </c>
      <c r="L23" s="279">
        <v>0.44631171034642397</v>
      </c>
      <c r="M23" s="278">
        <v>0.74920535560593804</v>
      </c>
      <c r="N23" s="279">
        <v>0.60033473063715204</v>
      </c>
      <c r="O23" s="279">
        <v>0.435459949067103</v>
      </c>
      <c r="P23" s="278">
        <v>0.79445596702663901</v>
      </c>
      <c r="Q23" s="279">
        <v>0.48859127165016297</v>
      </c>
      <c r="R23" s="279">
        <v>0.36362340917607799</v>
      </c>
      <c r="S23" s="278">
        <v>0.63500534278777798</v>
      </c>
      <c r="T23" s="279">
        <v>0.310683682232126</v>
      </c>
      <c r="U23" s="279">
        <v>0.21742153655073601</v>
      </c>
      <c r="V23" s="278">
        <v>0.42454218627059298</v>
      </c>
      <c r="W23" s="279">
        <v>0.47300401393039199</v>
      </c>
      <c r="X23" s="279">
        <v>0.381669108283756</v>
      </c>
      <c r="Y23" s="278">
        <v>0.57304167924301397</v>
      </c>
      <c r="Z23" s="279">
        <v>0.24074668648620701</v>
      </c>
      <c r="AA23" s="279">
        <v>0.17433614707856701</v>
      </c>
      <c r="AB23" s="278">
        <v>0.319259873848945</v>
      </c>
      <c r="AC23" s="279">
        <v>0.38672164787245</v>
      </c>
      <c r="AD23" s="279">
        <v>0.26948057335831599</v>
      </c>
      <c r="AE23" s="278">
        <v>0.52850885532261205</v>
      </c>
      <c r="AF23" s="882"/>
      <c r="AG23" s="882"/>
      <c r="AH23" s="882"/>
      <c r="AI23" s="882"/>
      <c r="AJ23" s="882"/>
      <c r="AK23" s="882"/>
      <c r="AL23" s="882"/>
      <c r="AM23" s="882"/>
      <c r="AN23" s="882"/>
      <c r="AO23" s="882"/>
      <c r="AP23" s="882"/>
      <c r="AQ23" s="882"/>
      <c r="AR23" s="882"/>
      <c r="AS23" s="882"/>
      <c r="AT23" s="882"/>
      <c r="AU23" s="882"/>
      <c r="AV23" s="882"/>
      <c r="AW23" s="882"/>
      <c r="AX23" s="882"/>
      <c r="AY23" s="882"/>
      <c r="AZ23" s="882"/>
      <c r="BA23" s="882"/>
      <c r="BB23" s="882"/>
      <c r="BC23" s="882"/>
      <c r="BD23" s="882"/>
      <c r="BE23" s="882"/>
      <c r="BF23" s="882"/>
      <c r="BG23" s="882"/>
      <c r="BH23" s="882"/>
      <c r="BI23" s="882"/>
      <c r="BJ23" s="882"/>
      <c r="BK23" s="882"/>
      <c r="BL23" s="882"/>
      <c r="BM23" s="882"/>
      <c r="BN23" s="882"/>
      <c r="BO23" s="882"/>
      <c r="BP23" s="882"/>
      <c r="BQ23" s="882"/>
      <c r="BR23" s="882"/>
      <c r="BS23" s="882"/>
      <c r="BT23" s="882"/>
      <c r="BU23" s="882"/>
      <c r="BV23" s="882"/>
      <c r="BW23" s="882"/>
      <c r="BX23" s="882"/>
      <c r="BY23" s="882"/>
    </row>
    <row r="24" spans="1:77">
      <c r="A24" s="443" t="s">
        <v>810</v>
      </c>
      <c r="B24" s="459">
        <v>0.59467527153331301</v>
      </c>
      <c r="C24" s="561">
        <v>0.544583441834668</v>
      </c>
      <c r="D24" s="466">
        <v>0.649235944146487</v>
      </c>
      <c r="E24" s="279">
        <v>1.20442929972566</v>
      </c>
      <c r="F24" s="279">
        <v>0.88617223681553903</v>
      </c>
      <c r="G24" s="278">
        <v>1.59091574806334</v>
      </c>
      <c r="H24" s="279">
        <v>1.2637400724213601</v>
      </c>
      <c r="I24" s="279">
        <v>1.0510894782633999</v>
      </c>
      <c r="J24" s="278">
        <v>1.49667592412198</v>
      </c>
      <c r="K24" s="279">
        <v>0.62212352494529399</v>
      </c>
      <c r="L24" s="279">
        <v>0.479007758040499</v>
      </c>
      <c r="M24" s="278">
        <v>0.79006629846607601</v>
      </c>
      <c r="N24" s="279">
        <v>0.64655322082497302</v>
      </c>
      <c r="O24" s="279">
        <v>0.47618011867403798</v>
      </c>
      <c r="P24" s="278">
        <v>0.84913212078377898</v>
      </c>
      <c r="Q24" s="279">
        <v>0.52809247073709997</v>
      </c>
      <c r="R24" s="279">
        <v>0.39703466817831501</v>
      </c>
      <c r="S24" s="278">
        <v>0.680138116019118</v>
      </c>
      <c r="T24" s="279">
        <v>0.33723185484704399</v>
      </c>
      <c r="U24" s="279">
        <v>0.23960509901313101</v>
      </c>
      <c r="V24" s="278">
        <v>0.45640684917004498</v>
      </c>
      <c r="W24" s="279">
        <v>0.50425885934200199</v>
      </c>
      <c r="X24" s="279">
        <v>0.41077453321003299</v>
      </c>
      <c r="Y24" s="278">
        <v>0.60698427573978397</v>
      </c>
      <c r="Z24" s="279">
        <v>0.25645032494874398</v>
      </c>
      <c r="AA24" s="279">
        <v>0.18714309129623499</v>
      </c>
      <c r="AB24" s="278">
        <v>0.33868659949548402</v>
      </c>
      <c r="AC24" s="279">
        <v>0.41649433231593502</v>
      </c>
      <c r="AD24" s="279">
        <v>0.29186893096581201</v>
      </c>
      <c r="AE24" s="278">
        <v>0.565206039141394</v>
      </c>
      <c r="AF24" s="882"/>
      <c r="AG24" s="882"/>
      <c r="AH24" s="882"/>
      <c r="AI24" s="882"/>
      <c r="AJ24" s="882"/>
      <c r="AK24" s="882"/>
      <c r="AL24" s="882"/>
      <c r="AM24" s="882"/>
      <c r="AN24" s="882"/>
      <c r="AO24" s="882"/>
      <c r="AP24" s="882"/>
      <c r="AQ24" s="882"/>
      <c r="AR24" s="882"/>
      <c r="AS24" s="882"/>
      <c r="AT24" s="882"/>
      <c r="AU24" s="882"/>
      <c r="AV24" s="882"/>
      <c r="AW24" s="882"/>
      <c r="AX24" s="882"/>
      <c r="AY24" s="882"/>
      <c r="AZ24" s="882"/>
      <c r="BA24" s="882"/>
      <c r="BB24" s="882"/>
      <c r="BC24" s="882"/>
      <c r="BD24" s="882"/>
      <c r="BE24" s="882"/>
      <c r="BF24" s="882"/>
      <c r="BG24" s="882"/>
      <c r="BH24" s="882"/>
      <c r="BI24" s="882"/>
      <c r="BJ24" s="882"/>
      <c r="BK24" s="882"/>
      <c r="BL24" s="882"/>
      <c r="BM24" s="882"/>
      <c r="BN24" s="882"/>
      <c r="BO24" s="882"/>
      <c r="BP24" s="882"/>
      <c r="BQ24" s="882"/>
      <c r="BR24" s="882"/>
      <c r="BS24" s="882"/>
      <c r="BT24" s="882"/>
      <c r="BU24" s="882"/>
      <c r="BV24" s="882"/>
      <c r="BW24" s="882"/>
      <c r="BX24" s="882"/>
      <c r="BY24" s="882"/>
    </row>
    <row r="25" spans="1:77">
      <c r="A25" s="443" t="s">
        <v>811</v>
      </c>
      <c r="B25" s="459">
        <v>0.633037915593887</v>
      </c>
      <c r="C25" s="561">
        <v>0.58155178955980602</v>
      </c>
      <c r="D25" s="466">
        <v>0.68789653889295499</v>
      </c>
      <c r="E25" s="279">
        <v>1.3151779165836901</v>
      </c>
      <c r="F25" s="279">
        <v>0.98322596033600695</v>
      </c>
      <c r="G25" s="278">
        <v>1.7250993951249201</v>
      </c>
      <c r="H25" s="279">
        <v>1.3154215440641099</v>
      </c>
      <c r="I25" s="279">
        <v>1.0994786623392401</v>
      </c>
      <c r="J25" s="278">
        <v>1.55197244047799</v>
      </c>
      <c r="K25" s="279">
        <v>0.65957789093311803</v>
      </c>
      <c r="L25" s="279">
        <v>0.51301538303582805</v>
      </c>
      <c r="M25" s="278">
        <v>0.83480980169146202</v>
      </c>
      <c r="N25" s="279">
        <v>0.69181705006681504</v>
      </c>
      <c r="O25" s="279">
        <v>0.51724401719169699</v>
      </c>
      <c r="P25" s="278">
        <v>0.90331533205817005</v>
      </c>
      <c r="Q25" s="279">
        <v>0.56883908443825804</v>
      </c>
      <c r="R25" s="279">
        <v>0.43406094120043398</v>
      </c>
      <c r="S25" s="278">
        <v>0.72621067499948899</v>
      </c>
      <c r="T25" s="279">
        <v>0.36675783285032898</v>
      </c>
      <c r="U25" s="279">
        <v>0.26332025024931399</v>
      </c>
      <c r="V25" s="278">
        <v>0.48807609183245398</v>
      </c>
      <c r="W25" s="279">
        <v>0.53747120247942004</v>
      </c>
      <c r="X25" s="279">
        <v>0.44238552576712498</v>
      </c>
      <c r="Y25" s="278">
        <v>0.64102110149916502</v>
      </c>
      <c r="Z25" s="279">
        <v>0.27370502133190899</v>
      </c>
      <c r="AA25" s="279">
        <v>0.20236853608504399</v>
      </c>
      <c r="AB25" s="278">
        <v>0.35849831851342401</v>
      </c>
      <c r="AC25" s="279">
        <v>0.44812900343531897</v>
      </c>
      <c r="AD25" s="279">
        <v>0.31926756428113501</v>
      </c>
      <c r="AE25" s="278">
        <v>0.60016681712826703</v>
      </c>
      <c r="AF25" s="882"/>
      <c r="AG25" s="882"/>
      <c r="AH25" s="882"/>
      <c r="AI25" s="882"/>
      <c r="AJ25" s="882"/>
      <c r="AK25" s="882"/>
      <c r="AL25" s="882"/>
      <c r="AM25" s="882"/>
      <c r="AN25" s="882"/>
      <c r="AO25" s="882"/>
      <c r="AP25" s="882"/>
      <c r="AQ25" s="882"/>
      <c r="AR25" s="882"/>
      <c r="AS25" s="882"/>
      <c r="AT25" s="882"/>
      <c r="AU25" s="882"/>
      <c r="AV25" s="882"/>
      <c r="AW25" s="882"/>
      <c r="AX25" s="882"/>
      <c r="AY25" s="882"/>
      <c r="AZ25" s="882"/>
      <c r="BA25" s="882"/>
      <c r="BB25" s="882"/>
      <c r="BC25" s="882"/>
      <c r="BD25" s="882"/>
      <c r="BE25" s="882"/>
      <c r="BF25" s="882"/>
      <c r="BG25" s="882"/>
      <c r="BH25" s="882"/>
      <c r="BI25" s="882"/>
      <c r="BJ25" s="882"/>
      <c r="BK25" s="882"/>
      <c r="BL25" s="882"/>
      <c r="BM25" s="882"/>
      <c r="BN25" s="882"/>
      <c r="BO25" s="882"/>
      <c r="BP25" s="882"/>
      <c r="BQ25" s="882"/>
      <c r="BR25" s="882"/>
      <c r="BS25" s="882"/>
      <c r="BT25" s="882"/>
      <c r="BU25" s="882"/>
      <c r="BV25" s="882"/>
      <c r="BW25" s="882"/>
      <c r="BX25" s="882"/>
      <c r="BY25" s="882"/>
    </row>
    <row r="26" spans="1:77">
      <c r="A26" s="443" t="s">
        <v>812</v>
      </c>
      <c r="B26" s="459">
        <v>0.67273225302929196</v>
      </c>
      <c r="C26" s="561">
        <v>0.62005730796498704</v>
      </c>
      <c r="D26" s="466">
        <v>0.72875751857885795</v>
      </c>
      <c r="E26" s="279">
        <v>1.42799549532255</v>
      </c>
      <c r="F26" s="279">
        <v>1.0789348027790999</v>
      </c>
      <c r="G26" s="278">
        <v>1.8508412478444101</v>
      </c>
      <c r="H26" s="279">
        <v>1.36621581562103</v>
      </c>
      <c r="I26" s="279">
        <v>1.15000408238104</v>
      </c>
      <c r="J26" s="278">
        <v>1.60550509256984</v>
      </c>
      <c r="K26" s="279">
        <v>0.69764386084087104</v>
      </c>
      <c r="L26" s="279">
        <v>0.54874102793256396</v>
      </c>
      <c r="M26" s="278">
        <v>0.87683364447752099</v>
      </c>
      <c r="N26" s="279">
        <v>0.73605837975900401</v>
      </c>
      <c r="O26" s="279">
        <v>0.55630587407693299</v>
      </c>
      <c r="P26" s="278">
        <v>0.94971046077614596</v>
      </c>
      <c r="Q26" s="279">
        <v>0.610842541511597</v>
      </c>
      <c r="R26" s="279">
        <v>0.47162698891122301</v>
      </c>
      <c r="S26" s="278">
        <v>0.77478034069472801</v>
      </c>
      <c r="T26" s="279">
        <v>0.39942085149858397</v>
      </c>
      <c r="U26" s="279">
        <v>0.28927726351775401</v>
      </c>
      <c r="V26" s="278">
        <v>0.52561441991942703</v>
      </c>
      <c r="W26" s="279">
        <v>0.57311197127308</v>
      </c>
      <c r="X26" s="279">
        <v>0.47461265092781502</v>
      </c>
      <c r="Y26" s="278">
        <v>0.67874167530491802</v>
      </c>
      <c r="Z26" s="279">
        <v>0.292981809536078</v>
      </c>
      <c r="AA26" s="279">
        <v>0.21898689558967899</v>
      </c>
      <c r="AB26" s="278">
        <v>0.38133650982758599</v>
      </c>
      <c r="AC26" s="279">
        <v>0.48155783528874702</v>
      </c>
      <c r="AD26" s="279">
        <v>0.34770764841872698</v>
      </c>
      <c r="AE26" s="278">
        <v>0.63817507397516904</v>
      </c>
      <c r="AF26" s="882"/>
      <c r="AG26" s="882"/>
      <c r="AH26" s="882"/>
      <c r="AI26" s="882"/>
      <c r="AJ26" s="882"/>
      <c r="AK26" s="882"/>
      <c r="AL26" s="882"/>
      <c r="AM26" s="882"/>
      <c r="AN26" s="882"/>
      <c r="AO26" s="882"/>
      <c r="AP26" s="882"/>
      <c r="AQ26" s="882"/>
      <c r="AR26" s="882"/>
      <c r="AS26" s="882"/>
      <c r="AT26" s="882"/>
      <c r="AU26" s="882"/>
      <c r="AV26" s="882"/>
      <c r="AW26" s="882"/>
      <c r="AX26" s="882"/>
      <c r="AY26" s="882"/>
      <c r="AZ26" s="882"/>
      <c r="BA26" s="882"/>
      <c r="BB26" s="882"/>
      <c r="BC26" s="882"/>
      <c r="BD26" s="882"/>
      <c r="BE26" s="882"/>
      <c r="BF26" s="882"/>
      <c r="BG26" s="882"/>
      <c r="BH26" s="882"/>
      <c r="BI26" s="882"/>
      <c r="BJ26" s="882"/>
      <c r="BK26" s="882"/>
      <c r="BL26" s="882"/>
      <c r="BM26" s="882"/>
      <c r="BN26" s="882"/>
      <c r="BO26" s="882"/>
      <c r="BP26" s="882"/>
      <c r="BQ26" s="882"/>
      <c r="BR26" s="882"/>
      <c r="BS26" s="882"/>
      <c r="BT26" s="882"/>
      <c r="BU26" s="882"/>
      <c r="BV26" s="882"/>
      <c r="BW26" s="882"/>
      <c r="BX26" s="882"/>
      <c r="BY26" s="882"/>
    </row>
    <row r="27" spans="1:77">
      <c r="A27" s="443" t="s">
        <v>813</v>
      </c>
      <c r="B27" s="459">
        <v>0.71388941595356703</v>
      </c>
      <c r="C27" s="561">
        <v>0.65925856574549402</v>
      </c>
      <c r="D27" s="466">
        <v>0.770591841340177</v>
      </c>
      <c r="E27" s="279">
        <v>1.54118869216976</v>
      </c>
      <c r="F27" s="279">
        <v>1.1821092590851601</v>
      </c>
      <c r="G27" s="278">
        <v>1.9717176123139399</v>
      </c>
      <c r="H27" s="279">
        <v>1.41598851638322</v>
      </c>
      <c r="I27" s="279">
        <v>1.1930306345971</v>
      </c>
      <c r="J27" s="278">
        <v>1.6573853196128201</v>
      </c>
      <c r="K27" s="279">
        <v>0.73651808561378296</v>
      </c>
      <c r="L27" s="279">
        <v>0.58485167618276301</v>
      </c>
      <c r="M27" s="278">
        <v>0.91752403714388198</v>
      </c>
      <c r="N27" s="279">
        <v>0.77946588942039097</v>
      </c>
      <c r="O27" s="279">
        <v>0.59227479281746398</v>
      </c>
      <c r="P27" s="278">
        <v>0.99598023897950205</v>
      </c>
      <c r="Q27" s="279">
        <v>0.65425302470418401</v>
      </c>
      <c r="R27" s="279">
        <v>0.51342599991511695</v>
      </c>
      <c r="S27" s="278">
        <v>0.82538325670788504</v>
      </c>
      <c r="T27" s="279">
        <v>0.43529180292938002</v>
      </c>
      <c r="U27" s="279">
        <v>0.31909474143677802</v>
      </c>
      <c r="V27" s="278">
        <v>0.56685092028061201</v>
      </c>
      <c r="W27" s="279">
        <v>0.61175818083288602</v>
      </c>
      <c r="X27" s="279">
        <v>0.51148270982159905</v>
      </c>
      <c r="Y27" s="278">
        <v>0.72030645618311295</v>
      </c>
      <c r="Z27" s="279">
        <v>0.31483096198299199</v>
      </c>
      <c r="AA27" s="279">
        <v>0.23703009964909599</v>
      </c>
      <c r="AB27" s="278">
        <v>0.40766431043301599</v>
      </c>
      <c r="AC27" s="279">
        <v>0.51665923862572904</v>
      </c>
      <c r="AD27" s="279">
        <v>0.37766570255112603</v>
      </c>
      <c r="AE27" s="278">
        <v>0.68124983105609005</v>
      </c>
      <c r="AF27" s="882"/>
      <c r="AG27" s="882"/>
      <c r="AH27" s="882"/>
      <c r="AI27" s="882"/>
      <c r="AJ27" s="882"/>
      <c r="AK27" s="882"/>
      <c r="AL27" s="882"/>
      <c r="AM27" s="882"/>
      <c r="AN27" s="882"/>
      <c r="AO27" s="882"/>
      <c r="AP27" s="882"/>
      <c r="AQ27" s="882"/>
      <c r="AR27" s="882"/>
      <c r="AS27" s="882"/>
      <c r="AT27" s="882"/>
      <c r="AU27" s="882"/>
      <c r="AV27" s="882"/>
      <c r="AW27" s="882"/>
      <c r="AX27" s="882"/>
      <c r="AY27" s="882"/>
      <c r="AZ27" s="882"/>
      <c r="BA27" s="882"/>
      <c r="BB27" s="882"/>
      <c r="BC27" s="882"/>
      <c r="BD27" s="882"/>
      <c r="BE27" s="882"/>
      <c r="BF27" s="882"/>
      <c r="BG27" s="882"/>
      <c r="BH27" s="882"/>
      <c r="BI27" s="882"/>
      <c r="BJ27" s="882"/>
      <c r="BK27" s="882"/>
      <c r="BL27" s="882"/>
      <c r="BM27" s="882"/>
      <c r="BN27" s="882"/>
      <c r="BO27" s="882"/>
      <c r="BP27" s="882"/>
      <c r="BQ27" s="882"/>
      <c r="BR27" s="882"/>
      <c r="BS27" s="882"/>
      <c r="BT27" s="882"/>
      <c r="BU27" s="882"/>
      <c r="BV27" s="882"/>
      <c r="BW27" s="882"/>
      <c r="BX27" s="882"/>
      <c r="BY27" s="882"/>
    </row>
    <row r="28" spans="1:77">
      <c r="A28" s="443" t="s">
        <v>814</v>
      </c>
      <c r="B28" s="459">
        <v>0.75668481957118905</v>
      </c>
      <c r="C28" s="561">
        <v>0.70029939266976604</v>
      </c>
      <c r="D28" s="466">
        <v>0.81485138782551403</v>
      </c>
      <c r="E28" s="279">
        <v>1.6530473203799001</v>
      </c>
      <c r="F28" s="279">
        <v>1.28352200944327</v>
      </c>
      <c r="G28" s="278">
        <v>2.0886671833875798</v>
      </c>
      <c r="H28" s="279">
        <v>1.46465937268909</v>
      </c>
      <c r="I28" s="279">
        <v>1.23718369079971</v>
      </c>
      <c r="J28" s="278">
        <v>1.7078561919114901</v>
      </c>
      <c r="K28" s="279">
        <v>0.77649477004695</v>
      </c>
      <c r="L28" s="279">
        <v>0.62165981968998696</v>
      </c>
      <c r="M28" s="278">
        <v>0.96398264311973003</v>
      </c>
      <c r="N28" s="279">
        <v>0.82243343539777103</v>
      </c>
      <c r="O28" s="279">
        <v>0.62862359788048405</v>
      </c>
      <c r="P28" s="278">
        <v>1.04684179159014</v>
      </c>
      <c r="Q28" s="279">
        <v>0.69933988858336105</v>
      </c>
      <c r="R28" s="279">
        <v>0.55115227270914902</v>
      </c>
      <c r="S28" s="278">
        <v>0.87842341264259405</v>
      </c>
      <c r="T28" s="279">
        <v>0.47431533407059701</v>
      </c>
      <c r="U28" s="279">
        <v>0.35247390568930698</v>
      </c>
      <c r="V28" s="278">
        <v>0.61442527683747505</v>
      </c>
      <c r="W28" s="279">
        <v>0.65405212407309898</v>
      </c>
      <c r="X28" s="279">
        <v>0.55032718806609504</v>
      </c>
      <c r="Y28" s="278">
        <v>0.76893671666251895</v>
      </c>
      <c r="Z28" s="279">
        <v>0.33986002703108698</v>
      </c>
      <c r="AA28" s="279">
        <v>0.25841584540471302</v>
      </c>
      <c r="AB28" s="278">
        <v>0.43775806714815702</v>
      </c>
      <c r="AC28" s="279">
        <v>0.55323736030042203</v>
      </c>
      <c r="AD28" s="279">
        <v>0.40907284139557898</v>
      </c>
      <c r="AE28" s="278">
        <v>0.72814493138692304</v>
      </c>
      <c r="AF28" s="882"/>
      <c r="AG28" s="882"/>
      <c r="AH28" s="882"/>
      <c r="AI28" s="882"/>
      <c r="AJ28" s="882"/>
      <c r="AK28" s="882"/>
      <c r="AL28" s="882"/>
      <c r="AM28" s="882"/>
      <c r="AN28" s="882"/>
      <c r="AO28" s="882"/>
      <c r="AP28" s="882"/>
      <c r="AQ28" s="882"/>
      <c r="AR28" s="882"/>
      <c r="AS28" s="882"/>
      <c r="AT28" s="882"/>
      <c r="AU28" s="882"/>
      <c r="AV28" s="882"/>
      <c r="AW28" s="882"/>
      <c r="AX28" s="882"/>
      <c r="AY28" s="882"/>
      <c r="AZ28" s="882"/>
      <c r="BA28" s="882"/>
      <c r="BB28" s="882"/>
      <c r="BC28" s="882"/>
      <c r="BD28" s="882"/>
      <c r="BE28" s="882"/>
      <c r="BF28" s="882"/>
      <c r="BG28" s="882"/>
      <c r="BH28" s="882"/>
      <c r="BI28" s="882"/>
      <c r="BJ28" s="882"/>
      <c r="BK28" s="882"/>
      <c r="BL28" s="882"/>
      <c r="BM28" s="882"/>
      <c r="BN28" s="882"/>
      <c r="BO28" s="882"/>
      <c r="BP28" s="882"/>
      <c r="BQ28" s="882"/>
      <c r="BR28" s="882"/>
      <c r="BS28" s="882"/>
      <c r="BT28" s="882"/>
      <c r="BU28" s="882"/>
      <c r="BV28" s="882"/>
      <c r="BW28" s="882"/>
      <c r="BX28" s="882"/>
      <c r="BY28" s="882"/>
    </row>
    <row r="29" spans="1:77">
      <c r="A29" s="443" t="s">
        <v>815</v>
      </c>
      <c r="B29" s="459">
        <v>0.80130842565941396</v>
      </c>
      <c r="C29" s="561">
        <v>0.74233405164849497</v>
      </c>
      <c r="D29" s="466">
        <v>0.86145302323402795</v>
      </c>
      <c r="E29" s="279">
        <v>1.7619461638910401</v>
      </c>
      <c r="F29" s="279">
        <v>1.3742196111462801</v>
      </c>
      <c r="G29" s="278">
        <v>2.2139486165809599</v>
      </c>
      <c r="H29" s="279">
        <v>1.51218067868752</v>
      </c>
      <c r="I29" s="279">
        <v>1.2826066771315401</v>
      </c>
      <c r="J29" s="278">
        <v>1.7617843772225199</v>
      </c>
      <c r="K29" s="279">
        <v>0.81791772666712503</v>
      </c>
      <c r="L29" s="279">
        <v>0.65571140390294802</v>
      </c>
      <c r="M29" s="278">
        <v>1.00722322133255</v>
      </c>
      <c r="N29" s="279">
        <v>0.86549053043281199</v>
      </c>
      <c r="O29" s="279">
        <v>0.66499420864342096</v>
      </c>
      <c r="P29" s="278">
        <v>1.09628570078132</v>
      </c>
      <c r="Q29" s="279">
        <v>0.74645999286558595</v>
      </c>
      <c r="R29" s="279">
        <v>0.58977612062554796</v>
      </c>
      <c r="S29" s="278">
        <v>0.93343473494851603</v>
      </c>
      <c r="T29" s="279">
        <v>0.516276079347877</v>
      </c>
      <c r="U29" s="279">
        <v>0.38757621983127399</v>
      </c>
      <c r="V29" s="278">
        <v>0.66630397113060402</v>
      </c>
      <c r="W29" s="279">
        <v>0.70065035585306401</v>
      </c>
      <c r="X29" s="279">
        <v>0.59251438939452405</v>
      </c>
      <c r="Y29" s="278">
        <v>0.82014866867212399</v>
      </c>
      <c r="Z29" s="279">
        <v>0.36870624709529598</v>
      </c>
      <c r="AA29" s="279">
        <v>0.281867237148482</v>
      </c>
      <c r="AB29" s="278">
        <v>0.471126674533493</v>
      </c>
      <c r="AC29" s="279">
        <v>0.59100850273614702</v>
      </c>
      <c r="AD29" s="279">
        <v>0.44205055892802902</v>
      </c>
      <c r="AE29" s="278">
        <v>0.77291390899690204</v>
      </c>
      <c r="AF29" s="882"/>
      <c r="AG29" s="882"/>
      <c r="AH29" s="882"/>
      <c r="AI29" s="882"/>
      <c r="AJ29" s="882"/>
      <c r="AK29" s="882"/>
      <c r="AL29" s="882"/>
      <c r="AM29" s="882"/>
      <c r="AN29" s="882"/>
      <c r="AO29" s="882"/>
      <c r="AP29" s="882"/>
      <c r="AQ29" s="882"/>
      <c r="AR29" s="882"/>
      <c r="AS29" s="882"/>
      <c r="AT29" s="882"/>
      <c r="AU29" s="882"/>
      <c r="AV29" s="882"/>
      <c r="AW29" s="882"/>
      <c r="AX29" s="882"/>
      <c r="AY29" s="882"/>
      <c r="AZ29" s="882"/>
      <c r="BA29" s="882"/>
      <c r="BB29" s="882"/>
      <c r="BC29" s="882"/>
      <c r="BD29" s="882"/>
      <c r="BE29" s="882"/>
      <c r="BF29" s="882"/>
      <c r="BG29" s="882"/>
      <c r="BH29" s="882"/>
      <c r="BI29" s="882"/>
      <c r="BJ29" s="882"/>
      <c r="BK29" s="882"/>
      <c r="BL29" s="882"/>
      <c r="BM29" s="882"/>
      <c r="BN29" s="882"/>
      <c r="BO29" s="882"/>
      <c r="BP29" s="882"/>
      <c r="BQ29" s="882"/>
      <c r="BR29" s="882"/>
      <c r="BS29" s="882"/>
      <c r="BT29" s="882"/>
      <c r="BU29" s="882"/>
      <c r="BV29" s="882"/>
      <c r="BW29" s="882"/>
      <c r="BX29" s="882"/>
      <c r="BY29" s="882"/>
    </row>
    <row r="30" spans="1:77">
      <c r="A30" s="443" t="s">
        <v>816</v>
      </c>
      <c r="B30" s="459">
        <v>0.84793549225698395</v>
      </c>
      <c r="C30" s="561">
        <v>0.78788259599871902</v>
      </c>
      <c r="D30" s="466">
        <v>0.91057069797880796</v>
      </c>
      <c r="E30" s="279">
        <v>1.8664649574302199</v>
      </c>
      <c r="F30" s="279">
        <v>1.4653486707676</v>
      </c>
      <c r="G30" s="278">
        <v>2.3315707037334601</v>
      </c>
      <c r="H30" s="279">
        <v>1.5585240051592799</v>
      </c>
      <c r="I30" s="279">
        <v>1.3276856184246799</v>
      </c>
      <c r="J30" s="278">
        <v>1.81374450803841</v>
      </c>
      <c r="K30" s="279">
        <v>0.86112940778930902</v>
      </c>
      <c r="L30" s="279">
        <v>0.68971976410938896</v>
      </c>
      <c r="M30" s="278">
        <v>1.0549575757938801</v>
      </c>
      <c r="N30" s="279">
        <v>0.90922852469680304</v>
      </c>
      <c r="O30" s="279">
        <v>0.701474008882362</v>
      </c>
      <c r="P30" s="278">
        <v>1.1505084165994299</v>
      </c>
      <c r="Q30" s="279">
        <v>0.79601981286769397</v>
      </c>
      <c r="R30" s="279">
        <v>0.630764907016645</v>
      </c>
      <c r="S30" s="278">
        <v>0.98719670320839703</v>
      </c>
      <c r="T30" s="279">
        <v>0.560775918827772</v>
      </c>
      <c r="U30" s="279">
        <v>0.42461456416627202</v>
      </c>
      <c r="V30" s="278">
        <v>0.71791759003884903</v>
      </c>
      <c r="W30" s="279">
        <v>0.75216452695860903</v>
      </c>
      <c r="X30" s="279">
        <v>0.63820328423870798</v>
      </c>
      <c r="Y30" s="278">
        <v>0.88069456268267299</v>
      </c>
      <c r="Z30" s="279">
        <v>0.40200147128800001</v>
      </c>
      <c r="AA30" s="279">
        <v>0.30816310919259698</v>
      </c>
      <c r="AB30" s="278">
        <v>0.51211710811210398</v>
      </c>
      <c r="AC30" s="279">
        <v>0.62959929639210099</v>
      </c>
      <c r="AD30" s="279">
        <v>0.473459338521867</v>
      </c>
      <c r="AE30" s="278">
        <v>0.81825233045763801</v>
      </c>
      <c r="AF30" s="882"/>
      <c r="AG30" s="882"/>
      <c r="AH30" s="882"/>
      <c r="AI30" s="882"/>
      <c r="AJ30" s="882"/>
      <c r="AK30" s="882"/>
      <c r="AL30" s="882"/>
      <c r="AM30" s="882"/>
      <c r="AN30" s="882"/>
      <c r="AO30" s="882"/>
      <c r="AP30" s="882"/>
      <c r="AQ30" s="882"/>
      <c r="AR30" s="882"/>
      <c r="AS30" s="882"/>
      <c r="AT30" s="882"/>
      <c r="AU30" s="882"/>
      <c r="AV30" s="882"/>
      <c r="AW30" s="882"/>
      <c r="AX30" s="882"/>
      <c r="AY30" s="882"/>
      <c r="AZ30" s="882"/>
      <c r="BA30" s="882"/>
      <c r="BB30" s="882"/>
      <c r="BC30" s="882"/>
      <c r="BD30" s="882"/>
      <c r="BE30" s="882"/>
      <c r="BF30" s="882"/>
      <c r="BG30" s="882"/>
      <c r="BH30" s="882"/>
      <c r="BI30" s="882"/>
      <c r="BJ30" s="882"/>
      <c r="BK30" s="882"/>
      <c r="BL30" s="882"/>
      <c r="BM30" s="882"/>
      <c r="BN30" s="882"/>
      <c r="BO30" s="882"/>
      <c r="BP30" s="882"/>
      <c r="BQ30" s="882"/>
      <c r="BR30" s="882"/>
      <c r="BS30" s="882"/>
      <c r="BT30" s="882"/>
      <c r="BU30" s="882"/>
      <c r="BV30" s="882"/>
      <c r="BW30" s="882"/>
      <c r="BX30" s="882"/>
      <c r="BY30" s="882"/>
    </row>
    <row r="31" spans="1:77">
      <c r="A31" s="443" t="s">
        <v>817</v>
      </c>
      <c r="B31" s="459">
        <v>0.89669869930560298</v>
      </c>
      <c r="C31" s="561">
        <v>0.83518364941813406</v>
      </c>
      <c r="D31" s="466">
        <v>0.96243226130042403</v>
      </c>
      <c r="E31" s="279">
        <v>1.96551372614409</v>
      </c>
      <c r="F31" s="279">
        <v>1.5506807093280199</v>
      </c>
      <c r="G31" s="278">
        <v>2.4359492249283998</v>
      </c>
      <c r="H31" s="279">
        <v>1.6036749714143601</v>
      </c>
      <c r="I31" s="279">
        <v>1.37134585228265</v>
      </c>
      <c r="J31" s="278">
        <v>1.8621964582985899</v>
      </c>
      <c r="K31" s="279">
        <v>0.90642047354002497</v>
      </c>
      <c r="L31" s="279">
        <v>0.72765703835096995</v>
      </c>
      <c r="M31" s="278">
        <v>1.1042894930573799</v>
      </c>
      <c r="N31" s="279">
        <v>0.95423059678987798</v>
      </c>
      <c r="O31" s="279">
        <v>0.73886371637480297</v>
      </c>
      <c r="P31" s="278">
        <v>1.20222616200795</v>
      </c>
      <c r="Q31" s="279">
        <v>0.84843459738142002</v>
      </c>
      <c r="R31" s="279">
        <v>0.67566400111785896</v>
      </c>
      <c r="S31" s="278">
        <v>1.0467363224217801</v>
      </c>
      <c r="T31" s="279">
        <v>0.60722771742966897</v>
      </c>
      <c r="U31" s="279">
        <v>0.46569970034895602</v>
      </c>
      <c r="V31" s="278">
        <v>0.77204225010832905</v>
      </c>
      <c r="W31" s="279">
        <v>0.80909422596491798</v>
      </c>
      <c r="X31" s="279">
        <v>0.68896238877166704</v>
      </c>
      <c r="Y31" s="278">
        <v>0.94552366556392997</v>
      </c>
      <c r="Z31" s="279">
        <v>0.44032561737694498</v>
      </c>
      <c r="AA31" s="279">
        <v>0.340990976739386</v>
      </c>
      <c r="AB31" s="278">
        <v>0.55719463410280201</v>
      </c>
      <c r="AC31" s="279">
        <v>0.66855799707378005</v>
      </c>
      <c r="AD31" s="279">
        <v>0.50527714341384999</v>
      </c>
      <c r="AE31" s="278">
        <v>0.86731269952714296</v>
      </c>
      <c r="AF31" s="882"/>
      <c r="AG31" s="882"/>
      <c r="AH31" s="882"/>
      <c r="AI31" s="882"/>
      <c r="AJ31" s="882"/>
      <c r="AK31" s="882"/>
      <c r="AL31" s="882"/>
      <c r="AM31" s="882"/>
      <c r="AN31" s="882"/>
      <c r="AO31" s="882"/>
      <c r="AP31" s="882"/>
      <c r="AQ31" s="882"/>
      <c r="AR31" s="882"/>
      <c r="AS31" s="882"/>
      <c r="AT31" s="882"/>
      <c r="AU31" s="882"/>
      <c r="AV31" s="882"/>
      <c r="AW31" s="882"/>
      <c r="AX31" s="882"/>
      <c r="AY31" s="882"/>
      <c r="AZ31" s="882"/>
      <c r="BA31" s="882"/>
      <c r="BB31" s="882"/>
      <c r="BC31" s="882"/>
      <c r="BD31" s="882"/>
      <c r="BE31" s="882"/>
      <c r="BF31" s="882"/>
      <c r="BG31" s="882"/>
      <c r="BH31" s="882"/>
      <c r="BI31" s="882"/>
      <c r="BJ31" s="882"/>
      <c r="BK31" s="882"/>
      <c r="BL31" s="882"/>
      <c r="BM31" s="882"/>
      <c r="BN31" s="882"/>
      <c r="BO31" s="882"/>
      <c r="BP31" s="882"/>
      <c r="BQ31" s="882"/>
      <c r="BR31" s="882"/>
      <c r="BS31" s="882"/>
      <c r="BT31" s="882"/>
      <c r="BU31" s="882"/>
      <c r="BV31" s="882"/>
      <c r="BW31" s="882"/>
      <c r="BX31" s="882"/>
      <c r="BY31" s="882"/>
    </row>
    <row r="32" spans="1:77">
      <c r="A32" s="443" t="s">
        <v>818</v>
      </c>
      <c r="B32" s="459">
        <v>0.94765911168207995</v>
      </c>
      <c r="C32" s="561">
        <v>0.88408419706175101</v>
      </c>
      <c r="D32" s="466">
        <v>1.01579830451901</v>
      </c>
      <c r="E32" s="279">
        <v>2.05844018815068</v>
      </c>
      <c r="F32" s="279">
        <v>1.63074937816391</v>
      </c>
      <c r="G32" s="278">
        <v>2.5452318313152702</v>
      </c>
      <c r="H32" s="279">
        <v>1.6476315287521499</v>
      </c>
      <c r="I32" s="279">
        <v>1.4132751150676199</v>
      </c>
      <c r="J32" s="278">
        <v>1.9071266468580099</v>
      </c>
      <c r="K32" s="279">
        <v>0.953980156266787</v>
      </c>
      <c r="L32" s="279">
        <v>0.77022624270996698</v>
      </c>
      <c r="M32" s="278">
        <v>1.1587689760097699</v>
      </c>
      <c r="N32" s="279">
        <v>1.0010072991096499</v>
      </c>
      <c r="O32" s="279">
        <v>0.77959542023420703</v>
      </c>
      <c r="P32" s="278">
        <v>1.25282395095232</v>
      </c>
      <c r="Q32" s="279">
        <v>0.90408468877575998</v>
      </c>
      <c r="R32" s="279">
        <v>0.72207512228048598</v>
      </c>
      <c r="S32" s="278">
        <v>1.10978008072746</v>
      </c>
      <c r="T32" s="279">
        <v>0.65486770775979297</v>
      </c>
      <c r="U32" s="279">
        <v>0.50666914334101598</v>
      </c>
      <c r="V32" s="278">
        <v>0.82516303222253895</v>
      </c>
      <c r="W32" s="279">
        <v>0.871750823751412</v>
      </c>
      <c r="X32" s="279">
        <v>0.74695057039284196</v>
      </c>
      <c r="Y32" s="278">
        <v>1.0165478882212899</v>
      </c>
      <c r="Z32" s="279">
        <v>0.48414364643501201</v>
      </c>
      <c r="AA32" s="279">
        <v>0.379682223430863</v>
      </c>
      <c r="AB32" s="278">
        <v>0.60654383812282497</v>
      </c>
      <c r="AC32" s="279">
        <v>0.70737596550555004</v>
      </c>
      <c r="AD32" s="279">
        <v>0.53782297500103304</v>
      </c>
      <c r="AE32" s="278">
        <v>0.91021605337233202</v>
      </c>
      <c r="AF32" s="882"/>
      <c r="AG32" s="882"/>
      <c r="AH32" s="882"/>
      <c r="AI32" s="882"/>
      <c r="AJ32" s="882"/>
      <c r="AK32" s="882"/>
      <c r="AL32" s="882"/>
      <c r="AM32" s="882"/>
      <c r="AN32" s="882"/>
      <c r="AO32" s="882"/>
      <c r="AP32" s="882"/>
      <c r="AQ32" s="882"/>
      <c r="AR32" s="882"/>
      <c r="AS32" s="882"/>
      <c r="AT32" s="882"/>
      <c r="AU32" s="882"/>
      <c r="AV32" s="882"/>
      <c r="AW32" s="882"/>
      <c r="AX32" s="882"/>
      <c r="AY32" s="882"/>
      <c r="AZ32" s="882"/>
      <c r="BA32" s="882"/>
      <c r="BB32" s="882"/>
      <c r="BC32" s="882"/>
      <c r="BD32" s="882"/>
      <c r="BE32" s="882"/>
      <c r="BF32" s="882"/>
      <c r="BG32" s="882"/>
      <c r="BH32" s="882"/>
      <c r="BI32" s="882"/>
      <c r="BJ32" s="882"/>
      <c r="BK32" s="882"/>
      <c r="BL32" s="882"/>
      <c r="BM32" s="882"/>
      <c r="BN32" s="882"/>
      <c r="BO32" s="882"/>
      <c r="BP32" s="882"/>
      <c r="BQ32" s="882"/>
      <c r="BR32" s="882"/>
      <c r="BS32" s="882"/>
      <c r="BT32" s="882"/>
      <c r="BU32" s="882"/>
      <c r="BV32" s="882"/>
      <c r="BW32" s="882"/>
      <c r="BX32" s="882"/>
      <c r="BY32" s="882"/>
    </row>
    <row r="33" spans="1:77">
      <c r="A33" s="443" t="s">
        <v>819</v>
      </c>
      <c r="B33" s="459">
        <v>1.00077171380451</v>
      </c>
      <c r="C33" s="561">
        <v>0.936033522315734</v>
      </c>
      <c r="D33" s="466">
        <v>1.0693844553610901</v>
      </c>
      <c r="E33" s="279">
        <v>2.1450923279506098</v>
      </c>
      <c r="F33" s="279">
        <v>1.7126303388728701</v>
      </c>
      <c r="G33" s="278">
        <v>2.6387967297599499</v>
      </c>
      <c r="H33" s="279">
        <v>1.69039931047901</v>
      </c>
      <c r="I33" s="279">
        <v>1.4543324122128301</v>
      </c>
      <c r="J33" s="278">
        <v>1.94782281991178</v>
      </c>
      <c r="K33" s="279">
        <v>1.00384599246818</v>
      </c>
      <c r="L33" s="279">
        <v>0.81650424368258001</v>
      </c>
      <c r="M33" s="278">
        <v>1.2124982228360801</v>
      </c>
      <c r="N33" s="279">
        <v>1.0499352454303299</v>
      </c>
      <c r="O33" s="279">
        <v>0.82705312019077204</v>
      </c>
      <c r="P33" s="278">
        <v>1.3019094593401199</v>
      </c>
      <c r="Q33" s="279">
        <v>0.96326705599086504</v>
      </c>
      <c r="R33" s="279">
        <v>0.77355862627146399</v>
      </c>
      <c r="S33" s="278">
        <v>1.1752631622720799</v>
      </c>
      <c r="T33" s="279">
        <v>0.70278453918460004</v>
      </c>
      <c r="U33" s="279">
        <v>0.54846242983816196</v>
      </c>
      <c r="V33" s="278">
        <v>0.88161822162802805</v>
      </c>
      <c r="W33" s="279">
        <v>0.94017196088289101</v>
      </c>
      <c r="X33" s="279">
        <v>0.80924627730432397</v>
      </c>
      <c r="Y33" s="278">
        <v>1.08869119142715</v>
      </c>
      <c r="Z33" s="279">
        <v>0.53372180040055295</v>
      </c>
      <c r="AA33" s="279">
        <v>0.42185499340027599</v>
      </c>
      <c r="AB33" s="278">
        <v>0.65950347772252305</v>
      </c>
      <c r="AC33" s="279">
        <v>0.74551297183095999</v>
      </c>
      <c r="AD33" s="279">
        <v>0.56977627663206798</v>
      </c>
      <c r="AE33" s="278">
        <v>0.95198338655411596</v>
      </c>
      <c r="AF33" s="882"/>
      <c r="AG33" s="882"/>
      <c r="AH33" s="882"/>
      <c r="AI33" s="882"/>
      <c r="AJ33" s="882"/>
      <c r="AK33" s="882"/>
      <c r="AL33" s="882"/>
      <c r="AM33" s="882"/>
      <c r="AN33" s="882"/>
      <c r="AO33" s="882"/>
      <c r="AP33" s="882"/>
      <c r="AQ33" s="882"/>
      <c r="AR33" s="882"/>
      <c r="AS33" s="882"/>
      <c r="AT33" s="882"/>
      <c r="AU33" s="882"/>
      <c r="AV33" s="882"/>
      <c r="AW33" s="882"/>
      <c r="AX33" s="882"/>
      <c r="AY33" s="882"/>
      <c r="AZ33" s="882"/>
      <c r="BA33" s="882"/>
      <c r="BB33" s="882"/>
      <c r="BC33" s="882"/>
      <c r="BD33" s="882"/>
      <c r="BE33" s="882"/>
      <c r="BF33" s="882"/>
      <c r="BG33" s="882"/>
      <c r="BH33" s="882"/>
      <c r="BI33" s="882"/>
      <c r="BJ33" s="882"/>
      <c r="BK33" s="882"/>
      <c r="BL33" s="882"/>
      <c r="BM33" s="882"/>
      <c r="BN33" s="882"/>
      <c r="BO33" s="882"/>
      <c r="BP33" s="882"/>
      <c r="BQ33" s="882"/>
      <c r="BR33" s="882"/>
      <c r="BS33" s="882"/>
      <c r="BT33" s="882"/>
      <c r="BU33" s="882"/>
      <c r="BV33" s="882"/>
      <c r="BW33" s="882"/>
      <c r="BX33" s="882"/>
      <c r="BY33" s="882"/>
    </row>
    <row r="34" spans="1:77">
      <c r="A34" s="443" t="s">
        <v>820</v>
      </c>
      <c r="B34" s="459">
        <v>1.0558425008765999</v>
      </c>
      <c r="C34" s="561">
        <v>0.990263590903525</v>
      </c>
      <c r="D34" s="466">
        <v>1.1254398792537801</v>
      </c>
      <c r="E34" s="279">
        <v>2.2258161015076898</v>
      </c>
      <c r="F34" s="279">
        <v>1.78933478478868</v>
      </c>
      <c r="G34" s="278">
        <v>2.7195538108678101</v>
      </c>
      <c r="H34" s="279">
        <v>1.7319789974369</v>
      </c>
      <c r="I34" s="279">
        <v>1.4986481950742301</v>
      </c>
      <c r="J34" s="278">
        <v>1.98793048868327</v>
      </c>
      <c r="K34" s="279">
        <v>1.05585240493133</v>
      </c>
      <c r="L34" s="279">
        <v>0.86763475236070098</v>
      </c>
      <c r="M34" s="278">
        <v>1.2672994631713299</v>
      </c>
      <c r="N34" s="279">
        <v>1.1011960565299299</v>
      </c>
      <c r="O34" s="279">
        <v>0.87435863235181799</v>
      </c>
      <c r="P34" s="278">
        <v>1.35448189998763</v>
      </c>
      <c r="Q34" s="279">
        <v>1.0261403021183999</v>
      </c>
      <c r="R34" s="279">
        <v>0.82859579453783205</v>
      </c>
      <c r="S34" s="278">
        <v>1.2415707508191001</v>
      </c>
      <c r="T34" s="279">
        <v>0.74995978558534904</v>
      </c>
      <c r="U34" s="279">
        <v>0.58997954025909105</v>
      </c>
      <c r="V34" s="278">
        <v>0.931932690245733</v>
      </c>
      <c r="W34" s="279">
        <v>1.0140295490287099</v>
      </c>
      <c r="X34" s="279">
        <v>0.87895879284643896</v>
      </c>
      <c r="Y34" s="278">
        <v>1.1647041050326801</v>
      </c>
      <c r="Z34" s="279">
        <v>0.58902253851689201</v>
      </c>
      <c r="AA34" s="279">
        <v>0.470456600419775</v>
      </c>
      <c r="AB34" s="278">
        <v>0.71906032111056395</v>
      </c>
      <c r="AC34" s="279">
        <v>0.78241915490713498</v>
      </c>
      <c r="AD34" s="279">
        <v>0.60258985852040803</v>
      </c>
      <c r="AE34" s="278">
        <v>0.99163717853554501</v>
      </c>
      <c r="AF34" s="882"/>
      <c r="AG34" s="882"/>
      <c r="AH34" s="882"/>
      <c r="AI34" s="882"/>
      <c r="AJ34" s="882"/>
      <c r="AK34" s="882"/>
      <c r="AL34" s="882"/>
      <c r="AM34" s="882"/>
      <c r="AN34" s="882"/>
      <c r="AO34" s="882"/>
      <c r="AP34" s="882"/>
      <c r="AQ34" s="882"/>
      <c r="AR34" s="882"/>
      <c r="AS34" s="882"/>
      <c r="AT34" s="882"/>
      <c r="AU34" s="882"/>
      <c r="AV34" s="882"/>
      <c r="AW34" s="882"/>
      <c r="AX34" s="882"/>
      <c r="AY34" s="882"/>
      <c r="AZ34" s="882"/>
      <c r="BA34" s="882"/>
      <c r="BB34" s="882"/>
      <c r="BC34" s="882"/>
      <c r="BD34" s="882"/>
      <c r="BE34" s="882"/>
      <c r="BF34" s="882"/>
      <c r="BG34" s="882"/>
      <c r="BH34" s="882"/>
      <c r="BI34" s="882"/>
      <c r="BJ34" s="882"/>
      <c r="BK34" s="882"/>
      <c r="BL34" s="882"/>
      <c r="BM34" s="882"/>
      <c r="BN34" s="882"/>
      <c r="BO34" s="882"/>
      <c r="BP34" s="882"/>
      <c r="BQ34" s="882"/>
      <c r="BR34" s="882"/>
      <c r="BS34" s="882"/>
      <c r="BT34" s="882"/>
      <c r="BU34" s="882"/>
      <c r="BV34" s="882"/>
      <c r="BW34" s="882"/>
      <c r="BX34" s="882"/>
      <c r="BY34" s="882"/>
    </row>
    <row r="35" spans="1:77">
      <c r="A35" s="443" t="s">
        <v>821</v>
      </c>
      <c r="B35" s="459">
        <v>1.1124787324811301</v>
      </c>
      <c r="C35" s="561">
        <v>1.04521407254041</v>
      </c>
      <c r="D35" s="466">
        <v>1.1833084781435801</v>
      </c>
      <c r="E35" s="279">
        <v>2.3013841742619898</v>
      </c>
      <c r="F35" s="279">
        <v>1.86140467973602</v>
      </c>
      <c r="G35" s="278">
        <v>2.7972592371827401</v>
      </c>
      <c r="H35" s="279">
        <v>1.77234485563817</v>
      </c>
      <c r="I35" s="279">
        <v>1.5467784502536199</v>
      </c>
      <c r="J35" s="278">
        <v>2.0244231965380699</v>
      </c>
      <c r="K35" s="279">
        <v>1.10958126656223</v>
      </c>
      <c r="L35" s="279">
        <v>0.91685159583009901</v>
      </c>
      <c r="M35" s="278">
        <v>1.3261081638430501</v>
      </c>
      <c r="N35" s="279">
        <v>1.1547160153706599</v>
      </c>
      <c r="O35" s="279">
        <v>0.92284491128781598</v>
      </c>
      <c r="P35" s="278">
        <v>1.4160828397912499</v>
      </c>
      <c r="Q35" s="279">
        <v>1.0926643600472601</v>
      </c>
      <c r="R35" s="279">
        <v>0.88988226279155103</v>
      </c>
      <c r="S35" s="278">
        <v>1.3126360438889899</v>
      </c>
      <c r="T35" s="279">
        <v>0.79531404999565503</v>
      </c>
      <c r="U35" s="279">
        <v>0.62916617951492204</v>
      </c>
      <c r="V35" s="278">
        <v>0.98219815875136696</v>
      </c>
      <c r="W35" s="279">
        <v>1.0925401987305201</v>
      </c>
      <c r="X35" s="279">
        <v>0.95249424127233895</v>
      </c>
      <c r="Y35" s="278">
        <v>1.24501325784349</v>
      </c>
      <c r="Z35" s="279">
        <v>0.64958509810647203</v>
      </c>
      <c r="AA35" s="279">
        <v>0.52634485043038903</v>
      </c>
      <c r="AB35" s="278">
        <v>0.78244688275475205</v>
      </c>
      <c r="AC35" s="279">
        <v>0.81754901954068104</v>
      </c>
      <c r="AD35" s="279">
        <v>0.63465065812011701</v>
      </c>
      <c r="AE35" s="278">
        <v>1.02496045726027</v>
      </c>
      <c r="AF35" s="882"/>
      <c r="AG35" s="882"/>
      <c r="AH35" s="882"/>
      <c r="AI35" s="882"/>
      <c r="AJ35" s="882"/>
      <c r="AK35" s="882"/>
      <c r="AL35" s="882"/>
      <c r="AM35" s="882"/>
      <c r="AN35" s="882"/>
      <c r="AO35" s="882"/>
      <c r="AP35" s="882"/>
      <c r="AQ35" s="882"/>
      <c r="AR35" s="882"/>
      <c r="AS35" s="882"/>
      <c r="AT35" s="882"/>
      <c r="AU35" s="882"/>
      <c r="AV35" s="882"/>
      <c r="AW35" s="882"/>
      <c r="AX35" s="882"/>
      <c r="AY35" s="882"/>
      <c r="AZ35" s="882"/>
      <c r="BA35" s="882"/>
      <c r="BB35" s="882"/>
      <c r="BC35" s="882"/>
      <c r="BD35" s="882"/>
      <c r="BE35" s="882"/>
      <c r="BF35" s="882"/>
      <c r="BG35" s="882"/>
      <c r="BH35" s="882"/>
      <c r="BI35" s="882"/>
      <c r="BJ35" s="882"/>
      <c r="BK35" s="882"/>
      <c r="BL35" s="882"/>
      <c r="BM35" s="882"/>
      <c r="BN35" s="882"/>
      <c r="BO35" s="882"/>
      <c r="BP35" s="882"/>
      <c r="BQ35" s="882"/>
      <c r="BR35" s="882"/>
      <c r="BS35" s="882"/>
      <c r="BT35" s="882"/>
      <c r="BU35" s="882"/>
      <c r="BV35" s="882"/>
      <c r="BW35" s="882"/>
      <c r="BX35" s="882"/>
      <c r="BY35" s="882"/>
    </row>
    <row r="36" spans="1:77">
      <c r="A36" s="443" t="s">
        <v>822</v>
      </c>
      <c r="B36" s="459">
        <v>1.17004111386474</v>
      </c>
      <c r="C36" s="561">
        <v>1.10188140082826</v>
      </c>
      <c r="D36" s="466">
        <v>1.24165531649331</v>
      </c>
      <c r="E36" s="279">
        <v>2.3728707688355302</v>
      </c>
      <c r="F36" s="279">
        <v>1.92358337032175</v>
      </c>
      <c r="G36" s="278">
        <v>2.8675611013117299</v>
      </c>
      <c r="H36" s="279">
        <v>1.8114190378969199</v>
      </c>
      <c r="I36" s="279">
        <v>1.58521582614864</v>
      </c>
      <c r="J36" s="278">
        <v>2.0629559449558701</v>
      </c>
      <c r="K36" s="279">
        <v>1.1643231278317101</v>
      </c>
      <c r="L36" s="279">
        <v>0.96738127262532803</v>
      </c>
      <c r="M36" s="278">
        <v>1.3876035095916901</v>
      </c>
      <c r="N36" s="279">
        <v>1.21011300629142</v>
      </c>
      <c r="O36" s="279">
        <v>0.97016017532535204</v>
      </c>
      <c r="P36" s="278">
        <v>1.4793949109151601</v>
      </c>
      <c r="Q36" s="279">
        <v>1.1625413966236999</v>
      </c>
      <c r="R36" s="279">
        <v>0.953510688261484</v>
      </c>
      <c r="S36" s="278">
        <v>1.39144184720063</v>
      </c>
      <c r="T36" s="279">
        <v>0.83775520473189802</v>
      </c>
      <c r="U36" s="279">
        <v>0.67043500419981505</v>
      </c>
      <c r="V36" s="278">
        <v>1.0336929343247401</v>
      </c>
      <c r="W36" s="279">
        <v>1.17439506827377</v>
      </c>
      <c r="X36" s="279">
        <v>1.0272109708670001</v>
      </c>
      <c r="Y36" s="278">
        <v>1.3330018765038101</v>
      </c>
      <c r="Z36" s="279">
        <v>0.71440995849908195</v>
      </c>
      <c r="AA36" s="279">
        <v>0.58619616062562996</v>
      </c>
      <c r="AB36" s="278">
        <v>0.85205741286014702</v>
      </c>
      <c r="AC36" s="279">
        <v>0.85036799575867505</v>
      </c>
      <c r="AD36" s="279">
        <v>0.66440408660079397</v>
      </c>
      <c r="AE36" s="278">
        <v>1.06223190432522</v>
      </c>
      <c r="AF36" s="882"/>
      <c r="AG36" s="882"/>
      <c r="AH36" s="882"/>
      <c r="AI36" s="882"/>
      <c r="AJ36" s="882"/>
      <c r="AK36" s="882"/>
      <c r="AL36" s="882"/>
      <c r="AM36" s="882"/>
      <c r="AN36" s="882"/>
      <c r="AO36" s="882"/>
      <c r="AP36" s="882"/>
      <c r="AQ36" s="882"/>
      <c r="AR36" s="882"/>
      <c r="AS36" s="882"/>
      <c r="AT36" s="882"/>
      <c r="AU36" s="882"/>
      <c r="AV36" s="882"/>
      <c r="AW36" s="882"/>
      <c r="AX36" s="882"/>
      <c r="AY36" s="882"/>
      <c r="AZ36" s="882"/>
      <c r="BA36" s="882"/>
      <c r="BB36" s="882"/>
      <c r="BC36" s="882"/>
      <c r="BD36" s="882"/>
      <c r="BE36" s="882"/>
      <c r="BF36" s="882"/>
      <c r="BG36" s="882"/>
      <c r="BH36" s="882"/>
      <c r="BI36" s="882"/>
      <c r="BJ36" s="882"/>
      <c r="BK36" s="882"/>
      <c r="BL36" s="882"/>
      <c r="BM36" s="882"/>
      <c r="BN36" s="882"/>
      <c r="BO36" s="882"/>
      <c r="BP36" s="882"/>
      <c r="BQ36" s="882"/>
      <c r="BR36" s="882"/>
      <c r="BS36" s="882"/>
      <c r="BT36" s="882"/>
      <c r="BU36" s="882"/>
      <c r="BV36" s="882"/>
      <c r="BW36" s="882"/>
      <c r="BX36" s="882"/>
      <c r="BY36" s="882"/>
    </row>
    <row r="37" spans="1:77">
      <c r="A37" s="443" t="s">
        <v>961</v>
      </c>
      <c r="B37" s="459">
        <v>1.2276141877347</v>
      </c>
      <c r="C37" s="561">
        <v>1.15670464376659</v>
      </c>
      <c r="D37" s="466">
        <v>1.3018427416337801</v>
      </c>
      <c r="E37" s="279">
        <v>2.4415026850897901</v>
      </c>
      <c r="F37" s="279">
        <v>1.9817227130055599</v>
      </c>
      <c r="G37" s="278">
        <v>2.9484185248441399</v>
      </c>
      <c r="H37" s="279">
        <v>1.8490507634418301</v>
      </c>
      <c r="I37" s="279">
        <v>1.61610550247361</v>
      </c>
      <c r="J37" s="278">
        <v>2.1013870304302</v>
      </c>
      <c r="K37" s="279">
        <v>1.21906337173677</v>
      </c>
      <c r="L37" s="279">
        <v>1.01025397669844</v>
      </c>
      <c r="M37" s="278">
        <v>1.4462630779694401</v>
      </c>
      <c r="N37" s="279">
        <v>1.2666642116982501</v>
      </c>
      <c r="O37" s="279">
        <v>1.02012062964753</v>
      </c>
      <c r="P37" s="278">
        <v>1.54444960583433</v>
      </c>
      <c r="Q37" s="279">
        <v>1.2351707582664899</v>
      </c>
      <c r="R37" s="279">
        <v>1.0137369713220501</v>
      </c>
      <c r="S37" s="278">
        <v>1.4740670704627299</v>
      </c>
      <c r="T37" s="279">
        <v>0.876229425191136</v>
      </c>
      <c r="U37" s="279">
        <v>0.70176239011193198</v>
      </c>
      <c r="V37" s="278">
        <v>1.0798869473083099</v>
      </c>
      <c r="W37" s="279">
        <v>1.2577339756120001</v>
      </c>
      <c r="X37" s="279">
        <v>1.1046745181829301</v>
      </c>
      <c r="Y37" s="278">
        <v>1.42077099756063</v>
      </c>
      <c r="Z37" s="279">
        <v>0.78187872782327805</v>
      </c>
      <c r="AA37" s="279">
        <v>0.646013448996408</v>
      </c>
      <c r="AB37" s="278">
        <v>0.92702223226746305</v>
      </c>
      <c r="AC37" s="279">
        <v>0.88035761031562998</v>
      </c>
      <c r="AD37" s="279">
        <v>0.69135238942502897</v>
      </c>
      <c r="AE37" s="278">
        <v>1.09961434293616</v>
      </c>
      <c r="AF37" s="882"/>
      <c r="AG37" s="882"/>
      <c r="AH37" s="882"/>
      <c r="AI37" s="882"/>
      <c r="AJ37" s="882"/>
      <c r="AK37" s="882"/>
      <c r="AL37" s="882"/>
      <c r="AM37" s="882"/>
      <c r="AN37" s="882"/>
      <c r="AO37" s="882"/>
      <c r="AP37" s="882"/>
      <c r="AQ37" s="882"/>
      <c r="AR37" s="882"/>
      <c r="AS37" s="882"/>
      <c r="AT37" s="882"/>
      <c r="AU37" s="882"/>
      <c r="AV37" s="882"/>
      <c r="AW37" s="882"/>
      <c r="AX37" s="882"/>
      <c r="AY37" s="882"/>
      <c r="AZ37" s="882"/>
      <c r="BA37" s="882"/>
      <c r="BB37" s="882"/>
      <c r="BC37" s="882"/>
      <c r="BD37" s="882"/>
      <c r="BE37" s="882"/>
      <c r="BF37" s="882"/>
      <c r="BG37" s="882"/>
      <c r="BH37" s="882"/>
      <c r="BI37" s="882"/>
      <c r="BJ37" s="882"/>
      <c r="BK37" s="882"/>
      <c r="BL37" s="882"/>
      <c r="BM37" s="882"/>
      <c r="BN37" s="882"/>
      <c r="BO37" s="882"/>
      <c r="BP37" s="882"/>
      <c r="BQ37" s="882"/>
      <c r="BR37" s="882"/>
      <c r="BS37" s="882"/>
      <c r="BT37" s="882"/>
      <c r="BU37" s="882"/>
      <c r="BV37" s="882"/>
      <c r="BW37" s="882"/>
      <c r="BX37" s="882"/>
      <c r="BY37" s="882"/>
    </row>
    <row r="38" spans="1:77">
      <c r="A38" s="443" t="s">
        <v>962</v>
      </c>
      <c r="B38" s="459">
        <v>1.28401578748803</v>
      </c>
      <c r="C38" s="561">
        <v>1.2084060189658901</v>
      </c>
      <c r="D38" s="466">
        <v>1.3618126903064001</v>
      </c>
      <c r="E38" s="279">
        <v>2.5085218866530501</v>
      </c>
      <c r="F38" s="279">
        <v>2.0345546250663999</v>
      </c>
      <c r="G38" s="278">
        <v>3.0296521405019901</v>
      </c>
      <c r="H38" s="279">
        <v>1.8850111402468701</v>
      </c>
      <c r="I38" s="279">
        <v>1.6427195324571799</v>
      </c>
      <c r="J38" s="278">
        <v>2.1430119811256598</v>
      </c>
      <c r="K38" s="279">
        <v>1.2725104130607601</v>
      </c>
      <c r="L38" s="279">
        <v>1.0545688265092701</v>
      </c>
      <c r="M38" s="278">
        <v>1.5146427175478301</v>
      </c>
      <c r="N38" s="279">
        <v>1.3233128345160201</v>
      </c>
      <c r="O38" s="279">
        <v>1.06607033965722</v>
      </c>
      <c r="P38" s="278">
        <v>1.60924234126486</v>
      </c>
      <c r="Q38" s="279">
        <v>1.3096357686607101</v>
      </c>
      <c r="R38" s="279">
        <v>1.07664520647117</v>
      </c>
      <c r="S38" s="278">
        <v>1.5633365460000499</v>
      </c>
      <c r="T38" s="279">
        <v>0.90977878397630196</v>
      </c>
      <c r="U38" s="279">
        <v>0.72784467240105799</v>
      </c>
      <c r="V38" s="278">
        <v>1.1237132051744301</v>
      </c>
      <c r="W38" s="279">
        <v>1.34019229605513</v>
      </c>
      <c r="X38" s="279">
        <v>1.1788170863166401</v>
      </c>
      <c r="Y38" s="278">
        <v>1.5144676947997699</v>
      </c>
      <c r="Z38" s="279">
        <v>0.84975103187740997</v>
      </c>
      <c r="AA38" s="279">
        <v>0.70420402597158904</v>
      </c>
      <c r="AB38" s="278">
        <v>1.00719629492243</v>
      </c>
      <c r="AC38" s="279">
        <v>0.90702848602790498</v>
      </c>
      <c r="AD38" s="279">
        <v>0.71204881531165698</v>
      </c>
      <c r="AE38" s="278">
        <v>1.13162262723197</v>
      </c>
      <c r="AF38" s="882"/>
      <c r="AG38" s="882"/>
      <c r="AH38" s="882"/>
      <c r="AI38" s="882"/>
      <c r="AJ38" s="882"/>
      <c r="AK38" s="882"/>
      <c r="AL38" s="882"/>
      <c r="AM38" s="882"/>
      <c r="AN38" s="882"/>
      <c r="AO38" s="882"/>
      <c r="AP38" s="882"/>
      <c r="AQ38" s="882"/>
      <c r="AR38" s="882"/>
      <c r="AS38" s="882"/>
      <c r="AT38" s="882"/>
      <c r="AU38" s="882"/>
      <c r="AV38" s="882"/>
      <c r="AW38" s="882"/>
      <c r="AX38" s="882"/>
      <c r="AY38" s="882"/>
      <c r="AZ38" s="882"/>
      <c r="BA38" s="882"/>
      <c r="BB38" s="882"/>
      <c r="BC38" s="882"/>
      <c r="BD38" s="882"/>
      <c r="BE38" s="882"/>
      <c r="BF38" s="882"/>
      <c r="BG38" s="882"/>
      <c r="BH38" s="882"/>
      <c r="BI38" s="882"/>
      <c r="BJ38" s="882"/>
      <c r="BK38" s="882"/>
      <c r="BL38" s="882"/>
      <c r="BM38" s="882"/>
      <c r="BN38" s="882"/>
      <c r="BO38" s="882"/>
      <c r="BP38" s="882"/>
      <c r="BQ38" s="882"/>
      <c r="BR38" s="882"/>
      <c r="BS38" s="882"/>
      <c r="BT38" s="882"/>
      <c r="BU38" s="882"/>
      <c r="BV38" s="882"/>
      <c r="BW38" s="882"/>
      <c r="BX38" s="882"/>
      <c r="BY38" s="882"/>
    </row>
    <row r="39" spans="1:77">
      <c r="A39" s="443" t="s">
        <v>963</v>
      </c>
      <c r="B39" s="459">
        <v>1.3378643847792899</v>
      </c>
      <c r="C39" s="561">
        <v>1.25903499338556</v>
      </c>
      <c r="D39" s="466">
        <v>1.4202386772484801</v>
      </c>
      <c r="E39" s="279">
        <v>2.5750892977005</v>
      </c>
      <c r="F39" s="279">
        <v>2.0874040723348299</v>
      </c>
      <c r="G39" s="278">
        <v>3.1123368551619</v>
      </c>
      <c r="H39" s="279">
        <v>1.91901206678654</v>
      </c>
      <c r="I39" s="279">
        <v>1.66806786479472</v>
      </c>
      <c r="J39" s="278">
        <v>2.1911125908949201</v>
      </c>
      <c r="K39" s="279">
        <v>1.3231801777666301</v>
      </c>
      <c r="L39" s="279">
        <v>1.09012132202511</v>
      </c>
      <c r="M39" s="278">
        <v>1.5792053811215101</v>
      </c>
      <c r="N39" s="279">
        <v>1.37873148277764</v>
      </c>
      <c r="O39" s="279">
        <v>1.1095641231371101</v>
      </c>
      <c r="P39" s="278">
        <v>1.6779611906343701</v>
      </c>
      <c r="Q39" s="279">
        <v>1.3847408205077001</v>
      </c>
      <c r="R39" s="279">
        <v>1.13825788474553</v>
      </c>
      <c r="S39" s="278">
        <v>1.6551351599216899</v>
      </c>
      <c r="T39" s="279">
        <v>0.93760856307196605</v>
      </c>
      <c r="U39" s="279">
        <v>0.748566910168458</v>
      </c>
      <c r="V39" s="278">
        <v>1.15551678938497</v>
      </c>
      <c r="W39" s="279">
        <v>1.41904396390899</v>
      </c>
      <c r="X39" s="279">
        <v>1.24937628044108</v>
      </c>
      <c r="Y39" s="278">
        <v>1.6062276608394599</v>
      </c>
      <c r="Z39" s="279">
        <v>0.91527905314679503</v>
      </c>
      <c r="AA39" s="279">
        <v>0.75905843959830799</v>
      </c>
      <c r="AB39" s="278">
        <v>1.0872060387896201</v>
      </c>
      <c r="AC39" s="279">
        <v>0.92994914486328295</v>
      </c>
      <c r="AD39" s="279">
        <v>0.72982514654361097</v>
      </c>
      <c r="AE39" s="278">
        <v>1.1631174020403701</v>
      </c>
      <c r="AF39" s="882"/>
      <c r="AG39" s="882"/>
      <c r="AH39" s="882"/>
      <c r="AI39" s="882"/>
      <c r="AJ39" s="882"/>
      <c r="AK39" s="882"/>
      <c r="AL39" s="882"/>
      <c r="AM39" s="882"/>
      <c r="AN39" s="882"/>
      <c r="AO39" s="882"/>
      <c r="AP39" s="882"/>
      <c r="AQ39" s="882"/>
      <c r="AR39" s="882"/>
      <c r="AS39" s="882"/>
      <c r="AT39" s="882"/>
      <c r="AU39" s="882"/>
      <c r="AV39" s="882"/>
      <c r="AW39" s="882"/>
      <c r="AX39" s="882"/>
      <c r="AY39" s="882"/>
      <c r="AZ39" s="882"/>
      <c r="BA39" s="882"/>
      <c r="BB39" s="882"/>
      <c r="BC39" s="882"/>
      <c r="BD39" s="882"/>
      <c r="BE39" s="882"/>
      <c r="BF39" s="882"/>
      <c r="BG39" s="882"/>
      <c r="BH39" s="882"/>
      <c r="BI39" s="882"/>
      <c r="BJ39" s="882"/>
      <c r="BK39" s="882"/>
      <c r="BL39" s="882"/>
      <c r="BM39" s="882"/>
      <c r="BN39" s="882"/>
      <c r="BO39" s="882"/>
      <c r="BP39" s="882"/>
      <c r="BQ39" s="882"/>
      <c r="BR39" s="882"/>
      <c r="BS39" s="882"/>
      <c r="BT39" s="882"/>
      <c r="BU39" s="882"/>
      <c r="BV39" s="882"/>
      <c r="BW39" s="882"/>
      <c r="BX39" s="882"/>
      <c r="BY39" s="882"/>
    </row>
    <row r="40" spans="1:77">
      <c r="A40" s="443" t="s">
        <v>964</v>
      </c>
      <c r="B40" s="459">
        <v>1.3877121447663401</v>
      </c>
      <c r="C40" s="561">
        <v>1.30413571886416</v>
      </c>
      <c r="D40" s="466">
        <v>1.4741694803020899</v>
      </c>
      <c r="E40" s="279">
        <v>2.6422451087454699</v>
      </c>
      <c r="F40" s="279">
        <v>2.1300768499645599</v>
      </c>
      <c r="G40" s="278">
        <v>3.2056441331105598</v>
      </c>
      <c r="H40" s="279">
        <v>1.95075151632688</v>
      </c>
      <c r="I40" s="279">
        <v>1.69163901785833</v>
      </c>
      <c r="J40" s="278">
        <v>2.2370600404566301</v>
      </c>
      <c r="K40" s="279">
        <v>1.3695405856423</v>
      </c>
      <c r="L40" s="279">
        <v>1.1248797609127601</v>
      </c>
      <c r="M40" s="278">
        <v>1.63698562043353</v>
      </c>
      <c r="N40" s="279">
        <v>1.43145117225786</v>
      </c>
      <c r="O40" s="279">
        <v>1.1517490181496099</v>
      </c>
      <c r="P40" s="278">
        <v>1.74276282030816</v>
      </c>
      <c r="Q40" s="279">
        <v>1.4591107905268801</v>
      </c>
      <c r="R40" s="279">
        <v>1.1970408916817401</v>
      </c>
      <c r="S40" s="278">
        <v>1.7440082942005</v>
      </c>
      <c r="T40" s="279">
        <v>0.95916214565674796</v>
      </c>
      <c r="U40" s="279">
        <v>0.76311079816567495</v>
      </c>
      <c r="V40" s="278">
        <v>1.18109653567902</v>
      </c>
      <c r="W40" s="279">
        <v>1.49144656832892</v>
      </c>
      <c r="X40" s="279">
        <v>1.31096890784525</v>
      </c>
      <c r="Y40" s="278">
        <v>1.6906392159127499</v>
      </c>
      <c r="Z40" s="279">
        <v>0.97546102758938202</v>
      </c>
      <c r="AA40" s="279">
        <v>0.80992660968599495</v>
      </c>
      <c r="AB40" s="278">
        <v>1.1597967056943701</v>
      </c>
      <c r="AC40" s="279">
        <v>0.94879265362986298</v>
      </c>
      <c r="AD40" s="279">
        <v>0.74055504317217702</v>
      </c>
      <c r="AE40" s="278">
        <v>1.1906717461679599</v>
      </c>
      <c r="AF40" s="882"/>
      <c r="AG40" s="882"/>
      <c r="AH40" s="882"/>
      <c r="AI40" s="882"/>
      <c r="AJ40" s="882"/>
      <c r="AK40" s="882"/>
      <c r="AL40" s="882"/>
      <c r="AM40" s="882"/>
      <c r="AN40" s="882"/>
      <c r="AO40" s="882"/>
      <c r="AP40" s="882"/>
      <c r="AQ40" s="882"/>
      <c r="AR40" s="882"/>
      <c r="AS40" s="882"/>
      <c r="AT40" s="882"/>
      <c r="AU40" s="882"/>
      <c r="AV40" s="882"/>
      <c r="AW40" s="882"/>
      <c r="AX40" s="882"/>
      <c r="AY40" s="882"/>
      <c r="AZ40" s="882"/>
      <c r="BA40" s="882"/>
      <c r="BB40" s="882"/>
      <c r="BC40" s="882"/>
      <c r="BD40" s="882"/>
      <c r="BE40" s="882"/>
      <c r="BF40" s="882"/>
      <c r="BG40" s="882"/>
      <c r="BH40" s="882"/>
      <c r="BI40" s="882"/>
      <c r="BJ40" s="882"/>
      <c r="BK40" s="882"/>
      <c r="BL40" s="882"/>
      <c r="BM40" s="882"/>
      <c r="BN40" s="882"/>
      <c r="BO40" s="882"/>
      <c r="BP40" s="882"/>
      <c r="BQ40" s="882"/>
      <c r="BR40" s="882"/>
      <c r="BS40" s="882"/>
      <c r="BT40" s="882"/>
      <c r="BU40" s="882"/>
      <c r="BV40" s="882"/>
      <c r="BW40" s="882"/>
      <c r="BX40" s="882"/>
      <c r="BY40" s="882"/>
    </row>
    <row r="41" spans="1:77">
      <c r="A41" s="443" t="s">
        <v>965</v>
      </c>
      <c r="B41" s="459">
        <v>1.43223232356976</v>
      </c>
      <c r="C41" s="561">
        <v>1.3460732196796199</v>
      </c>
      <c r="D41" s="466">
        <v>1.5230518647914599</v>
      </c>
      <c r="E41" s="279">
        <v>2.7109227941773999</v>
      </c>
      <c r="F41" s="279">
        <v>2.18440782704283</v>
      </c>
      <c r="G41" s="278">
        <v>3.2941475397271698</v>
      </c>
      <c r="H41" s="279">
        <v>1.97997913046542</v>
      </c>
      <c r="I41" s="279">
        <v>1.7165729466435899</v>
      </c>
      <c r="J41" s="278">
        <v>2.27491128134871</v>
      </c>
      <c r="K41" s="279">
        <v>1.41020257920072</v>
      </c>
      <c r="L41" s="279">
        <v>1.15840062574186</v>
      </c>
      <c r="M41" s="278">
        <v>1.6859927081146699</v>
      </c>
      <c r="N41" s="279">
        <v>1.4800481004581001</v>
      </c>
      <c r="O41" s="279">
        <v>1.1971342076698199</v>
      </c>
      <c r="P41" s="278">
        <v>1.7983903459914501</v>
      </c>
      <c r="Q41" s="279">
        <v>1.5313506248534801</v>
      </c>
      <c r="R41" s="279">
        <v>1.2587086972580199</v>
      </c>
      <c r="S41" s="278">
        <v>1.8320021675379199</v>
      </c>
      <c r="T41" s="279">
        <v>0.97419315155499797</v>
      </c>
      <c r="U41" s="279">
        <v>0.77537938783370497</v>
      </c>
      <c r="V41" s="278">
        <v>1.2026365489394999</v>
      </c>
      <c r="W41" s="279">
        <v>1.5547664058563799</v>
      </c>
      <c r="X41" s="279">
        <v>1.36752054790574</v>
      </c>
      <c r="Y41" s="278">
        <v>1.76540296307872</v>
      </c>
      <c r="Z41" s="279">
        <v>1.0274160381604101</v>
      </c>
      <c r="AA41" s="279">
        <v>0.85564105367197196</v>
      </c>
      <c r="AB41" s="278">
        <v>1.2190445700821</v>
      </c>
      <c r="AC41" s="279">
        <v>0.96339438704135205</v>
      </c>
      <c r="AD41" s="279">
        <v>0.75360060843100396</v>
      </c>
      <c r="AE41" s="278">
        <v>1.21083967342003</v>
      </c>
      <c r="AF41" s="882"/>
      <c r="AG41" s="882"/>
      <c r="AH41" s="882"/>
      <c r="AI41" s="882"/>
      <c r="AJ41" s="882"/>
      <c r="AK41" s="882"/>
      <c r="AL41" s="882"/>
      <c r="AM41" s="882"/>
      <c r="AN41" s="882"/>
      <c r="AO41" s="882"/>
      <c r="AP41" s="882"/>
      <c r="AQ41" s="882"/>
      <c r="AR41" s="882"/>
      <c r="AS41" s="882"/>
      <c r="AT41" s="882"/>
      <c r="AU41" s="882"/>
      <c r="AV41" s="882"/>
      <c r="AW41" s="882"/>
      <c r="AX41" s="882"/>
      <c r="AY41" s="882"/>
      <c r="AZ41" s="882"/>
      <c r="BA41" s="882"/>
      <c r="BB41" s="882"/>
      <c r="BC41" s="882"/>
      <c r="BD41" s="882"/>
      <c r="BE41" s="882"/>
      <c r="BF41" s="882"/>
      <c r="BG41" s="882"/>
      <c r="BH41" s="882"/>
      <c r="BI41" s="882"/>
      <c r="BJ41" s="882"/>
      <c r="BK41" s="882"/>
      <c r="BL41" s="882"/>
      <c r="BM41" s="882"/>
      <c r="BN41" s="882"/>
      <c r="BO41" s="882"/>
      <c r="BP41" s="882"/>
      <c r="BQ41" s="882"/>
      <c r="BR41" s="882"/>
      <c r="BS41" s="882"/>
      <c r="BT41" s="882"/>
      <c r="BU41" s="882"/>
      <c r="BV41" s="882"/>
      <c r="BW41" s="882"/>
      <c r="BX41" s="882"/>
      <c r="BY41" s="882"/>
    </row>
    <row r="42" spans="1:77">
      <c r="A42" s="443" t="s">
        <v>966</v>
      </c>
      <c r="B42" s="459">
        <v>1.4704277779972801</v>
      </c>
      <c r="C42" s="561">
        <v>1.38179993783043</v>
      </c>
      <c r="D42" s="466">
        <v>1.5622108046388701</v>
      </c>
      <c r="E42" s="279">
        <v>2.7819976365873398</v>
      </c>
      <c r="F42" s="279">
        <v>2.2533615296026999</v>
      </c>
      <c r="G42" s="278">
        <v>3.3705606363068301</v>
      </c>
      <c r="H42" s="279">
        <v>2.0065680894184701</v>
      </c>
      <c r="I42" s="279">
        <v>1.74142916234833</v>
      </c>
      <c r="J42" s="278">
        <v>2.3038215695477899</v>
      </c>
      <c r="K42" s="279">
        <v>1.4441253127023399</v>
      </c>
      <c r="L42" s="279">
        <v>1.18746471602888</v>
      </c>
      <c r="M42" s="278">
        <v>1.7302556818405099</v>
      </c>
      <c r="N42" s="279">
        <v>1.5233595244860401</v>
      </c>
      <c r="O42" s="279">
        <v>1.2336443881318899</v>
      </c>
      <c r="P42" s="278">
        <v>1.85269665922094</v>
      </c>
      <c r="Q42" s="279">
        <v>1.6002438470749401</v>
      </c>
      <c r="R42" s="279">
        <v>1.3210249748009899</v>
      </c>
      <c r="S42" s="278">
        <v>1.9132710979637799</v>
      </c>
      <c r="T42" s="279">
        <v>0.98281748794375101</v>
      </c>
      <c r="U42" s="279">
        <v>0.78356281319370802</v>
      </c>
      <c r="V42" s="278">
        <v>1.2105957144158199</v>
      </c>
      <c r="W42" s="279">
        <v>1.6069302710360001</v>
      </c>
      <c r="X42" s="279">
        <v>1.41314738440583</v>
      </c>
      <c r="Y42" s="278">
        <v>1.8218515494058101</v>
      </c>
      <c r="Z42" s="279">
        <v>1.0688141276266101</v>
      </c>
      <c r="AA42" s="279">
        <v>0.89421101875296005</v>
      </c>
      <c r="AB42" s="278">
        <v>1.26561960552605</v>
      </c>
      <c r="AC42" s="279">
        <v>0.97380614446838498</v>
      </c>
      <c r="AD42" s="279">
        <v>0.76300906939675595</v>
      </c>
      <c r="AE42" s="278">
        <v>1.22332028779502</v>
      </c>
      <c r="AF42" s="882"/>
      <c r="AG42" s="882"/>
      <c r="AH42" s="882"/>
      <c r="AI42" s="882"/>
      <c r="AJ42" s="882"/>
      <c r="AK42" s="882"/>
      <c r="AL42" s="882"/>
      <c r="AM42" s="882"/>
      <c r="AN42" s="882"/>
      <c r="AO42" s="882"/>
      <c r="AP42" s="882"/>
      <c r="AQ42" s="882"/>
      <c r="AR42" s="882"/>
      <c r="AS42" s="882"/>
      <c r="AT42" s="882"/>
      <c r="AU42" s="882"/>
      <c r="AV42" s="882"/>
      <c r="AW42" s="882"/>
      <c r="AX42" s="882"/>
      <c r="AY42" s="882"/>
      <c r="AZ42" s="882"/>
      <c r="BA42" s="882"/>
      <c r="BB42" s="882"/>
      <c r="BC42" s="882"/>
      <c r="BD42" s="882"/>
      <c r="BE42" s="882"/>
      <c r="BF42" s="882"/>
      <c r="BG42" s="882"/>
      <c r="BH42" s="882"/>
      <c r="BI42" s="882"/>
      <c r="BJ42" s="882"/>
      <c r="BK42" s="882"/>
      <c r="BL42" s="882"/>
      <c r="BM42" s="882"/>
      <c r="BN42" s="882"/>
      <c r="BO42" s="882"/>
      <c r="BP42" s="882"/>
      <c r="BQ42" s="882"/>
      <c r="BR42" s="882"/>
      <c r="BS42" s="882"/>
      <c r="BT42" s="882"/>
      <c r="BU42" s="882"/>
      <c r="BV42" s="882"/>
      <c r="BW42" s="882"/>
      <c r="BX42" s="882"/>
      <c r="BY42" s="882"/>
    </row>
    <row r="43" spans="1:77">
      <c r="A43" s="443" t="s">
        <v>967</v>
      </c>
      <c r="B43" s="459">
        <v>1.5018119252553701</v>
      </c>
      <c r="C43" s="561">
        <v>1.4133916392280801</v>
      </c>
      <c r="D43" s="466">
        <v>1.5934297794404699</v>
      </c>
      <c r="E43" s="279">
        <v>2.85634053992439</v>
      </c>
      <c r="F43" s="279">
        <v>2.31894721203988</v>
      </c>
      <c r="G43" s="278">
        <v>3.4481133670861199</v>
      </c>
      <c r="H43" s="279">
        <v>2.03057467243692</v>
      </c>
      <c r="I43" s="279">
        <v>1.7663154791814999</v>
      </c>
      <c r="J43" s="278">
        <v>2.3235164724630799</v>
      </c>
      <c r="K43" s="279">
        <v>1.47079032564965</v>
      </c>
      <c r="L43" s="279">
        <v>1.2166721019259601</v>
      </c>
      <c r="M43" s="278">
        <v>1.75348221520256</v>
      </c>
      <c r="N43" s="279">
        <v>1.56068326855504</v>
      </c>
      <c r="O43" s="279">
        <v>1.26622527180589</v>
      </c>
      <c r="P43" s="278">
        <v>1.89103077911012</v>
      </c>
      <c r="Q43" s="279">
        <v>1.6649513379315299</v>
      </c>
      <c r="R43" s="279">
        <v>1.3785908539423299</v>
      </c>
      <c r="S43" s="278">
        <v>1.97783546305262</v>
      </c>
      <c r="T43" s="279">
        <v>0.98552666557622803</v>
      </c>
      <c r="U43" s="279">
        <v>0.78477253769575095</v>
      </c>
      <c r="V43" s="278">
        <v>1.2088546136779501</v>
      </c>
      <c r="W43" s="279">
        <v>1.64672952951359</v>
      </c>
      <c r="X43" s="279">
        <v>1.4546911732955501</v>
      </c>
      <c r="Y43" s="278">
        <v>1.8569396104525</v>
      </c>
      <c r="Z43" s="279">
        <v>1.0982591504360699</v>
      </c>
      <c r="AA43" s="279">
        <v>0.92214991836177196</v>
      </c>
      <c r="AB43" s="278">
        <v>1.29412599875059</v>
      </c>
      <c r="AC43" s="279">
        <v>0.98032839520430004</v>
      </c>
      <c r="AD43" s="279">
        <v>0.76621987970969097</v>
      </c>
      <c r="AE43" s="278">
        <v>1.2304785354563099</v>
      </c>
      <c r="AF43" s="882"/>
      <c r="AG43" s="882"/>
      <c r="AH43" s="882"/>
      <c r="AI43" s="882"/>
      <c r="AJ43" s="882"/>
      <c r="AK43" s="882"/>
      <c r="AL43" s="882"/>
      <c r="AM43" s="882"/>
      <c r="AN43" s="882"/>
      <c r="AO43" s="882"/>
      <c r="AP43" s="882"/>
      <c r="AQ43" s="882"/>
      <c r="AR43" s="882"/>
      <c r="AS43" s="882"/>
      <c r="AT43" s="882"/>
      <c r="AU43" s="882"/>
      <c r="AV43" s="882"/>
      <c r="AW43" s="882"/>
      <c r="AX43" s="882"/>
      <c r="AY43" s="882"/>
      <c r="AZ43" s="882"/>
      <c r="BA43" s="882"/>
      <c r="BB43" s="882"/>
      <c r="BC43" s="882"/>
      <c r="BD43" s="882"/>
      <c r="BE43" s="882"/>
      <c r="BF43" s="882"/>
      <c r="BG43" s="882"/>
      <c r="BH43" s="882"/>
      <c r="BI43" s="882"/>
      <c r="BJ43" s="882"/>
      <c r="BK43" s="882"/>
      <c r="BL43" s="882"/>
      <c r="BM43" s="882"/>
      <c r="BN43" s="882"/>
      <c r="BO43" s="882"/>
      <c r="BP43" s="882"/>
      <c r="BQ43" s="882"/>
      <c r="BR43" s="882"/>
      <c r="BS43" s="882"/>
      <c r="BT43" s="882"/>
      <c r="BU43" s="882"/>
      <c r="BV43" s="882"/>
      <c r="BW43" s="882"/>
      <c r="BX43" s="882"/>
      <c r="BY43" s="882"/>
    </row>
    <row r="44" spans="1:77">
      <c r="A44" s="443" t="s">
        <v>968</v>
      </c>
      <c r="B44" s="459">
        <v>1.5265131596302399</v>
      </c>
      <c r="C44" s="561">
        <v>1.43611516692371</v>
      </c>
      <c r="D44" s="466">
        <v>1.6174987607390601</v>
      </c>
      <c r="E44" s="279">
        <v>2.93484730362588</v>
      </c>
      <c r="F44" s="279">
        <v>2.38661521295663</v>
      </c>
      <c r="G44" s="278">
        <v>3.52836917726182</v>
      </c>
      <c r="H44" s="279">
        <v>2.0522679422039398</v>
      </c>
      <c r="I44" s="279">
        <v>1.7866865360792199</v>
      </c>
      <c r="J44" s="278">
        <v>2.3404126254387698</v>
      </c>
      <c r="K44" s="279">
        <v>1.4903001838071199</v>
      </c>
      <c r="L44" s="279">
        <v>1.23917196773215</v>
      </c>
      <c r="M44" s="278">
        <v>1.7727655118199701</v>
      </c>
      <c r="N44" s="279">
        <v>1.5919113291840901</v>
      </c>
      <c r="O44" s="279">
        <v>1.29567878236588</v>
      </c>
      <c r="P44" s="278">
        <v>1.91983595358399</v>
      </c>
      <c r="Q44" s="279">
        <v>1.7251640179986101</v>
      </c>
      <c r="R44" s="279">
        <v>1.4432934210277999</v>
      </c>
      <c r="S44" s="278">
        <v>2.04564033871908</v>
      </c>
      <c r="T44" s="279">
        <v>0.983150294588509</v>
      </c>
      <c r="U44" s="279">
        <v>0.78475531171048896</v>
      </c>
      <c r="V44" s="278">
        <v>1.2060827014560001</v>
      </c>
      <c r="W44" s="279">
        <v>1.6740025303092501</v>
      </c>
      <c r="X44" s="279">
        <v>1.4806742316280701</v>
      </c>
      <c r="Y44" s="278">
        <v>1.8786581925067101</v>
      </c>
      <c r="Z44" s="279">
        <v>1.1155188001132801</v>
      </c>
      <c r="AA44" s="279">
        <v>0.94111886191167804</v>
      </c>
      <c r="AB44" s="278">
        <v>1.3079896434390299</v>
      </c>
      <c r="AC44" s="279">
        <v>0.98350582496582495</v>
      </c>
      <c r="AD44" s="279">
        <v>0.767237959151295</v>
      </c>
      <c r="AE44" s="278">
        <v>1.2328948761049101</v>
      </c>
      <c r="AF44" s="882"/>
      <c r="AG44" s="882"/>
      <c r="AH44" s="882"/>
      <c r="AI44" s="882"/>
      <c r="AJ44" s="882"/>
      <c r="AK44" s="882"/>
      <c r="AL44" s="882"/>
      <c r="AM44" s="882"/>
      <c r="AN44" s="882"/>
      <c r="AO44" s="882"/>
      <c r="AP44" s="882"/>
      <c r="AQ44" s="882"/>
      <c r="AR44" s="882"/>
      <c r="AS44" s="882"/>
      <c r="AT44" s="882"/>
      <c r="AU44" s="882"/>
      <c r="AV44" s="882"/>
      <c r="AW44" s="882"/>
      <c r="AX44" s="882"/>
      <c r="AY44" s="882"/>
      <c r="AZ44" s="882"/>
      <c r="BA44" s="882"/>
      <c r="BB44" s="882"/>
      <c r="BC44" s="882"/>
      <c r="BD44" s="882"/>
      <c r="BE44" s="882"/>
      <c r="BF44" s="882"/>
      <c r="BG44" s="882"/>
      <c r="BH44" s="882"/>
      <c r="BI44" s="882"/>
      <c r="BJ44" s="882"/>
      <c r="BK44" s="882"/>
      <c r="BL44" s="882"/>
      <c r="BM44" s="882"/>
      <c r="BN44" s="882"/>
      <c r="BO44" s="882"/>
      <c r="BP44" s="882"/>
      <c r="BQ44" s="882"/>
      <c r="BR44" s="882"/>
      <c r="BS44" s="882"/>
      <c r="BT44" s="882"/>
      <c r="BU44" s="882"/>
      <c r="BV44" s="882"/>
      <c r="BW44" s="882"/>
      <c r="BX44" s="882"/>
      <c r="BY44" s="882"/>
    </row>
    <row r="45" spans="1:77">
      <c r="A45" s="443" t="s">
        <v>969</v>
      </c>
      <c r="B45" s="459">
        <v>1.54527131014606</v>
      </c>
      <c r="C45" s="561">
        <v>1.4530484116725699</v>
      </c>
      <c r="D45" s="466">
        <v>1.6377571756129601</v>
      </c>
      <c r="E45" s="279">
        <v>3.0184228962975901</v>
      </c>
      <c r="F45" s="279">
        <v>2.4438926824521898</v>
      </c>
      <c r="G45" s="278">
        <v>3.62917598311823</v>
      </c>
      <c r="H45" s="279">
        <v>2.0721188483581101</v>
      </c>
      <c r="I45" s="279">
        <v>1.80158033437599</v>
      </c>
      <c r="J45" s="278">
        <v>2.3624216884504601</v>
      </c>
      <c r="K45" s="279">
        <v>1.5033733732093399</v>
      </c>
      <c r="L45" s="279">
        <v>1.2453152066676501</v>
      </c>
      <c r="M45" s="278">
        <v>1.79095911726122</v>
      </c>
      <c r="N45" s="279">
        <v>1.61756107582876</v>
      </c>
      <c r="O45" s="279">
        <v>1.31258387637683</v>
      </c>
      <c r="P45" s="278">
        <v>1.94940167692859</v>
      </c>
      <c r="Q45" s="279">
        <v>1.78117013966939</v>
      </c>
      <c r="R45" s="279">
        <v>1.4958062391934599</v>
      </c>
      <c r="S45" s="278">
        <v>2.1049377830990701</v>
      </c>
      <c r="T45" s="279">
        <v>0.97676840368944295</v>
      </c>
      <c r="U45" s="279">
        <v>0.77389542158465596</v>
      </c>
      <c r="V45" s="278">
        <v>1.1992130463942701</v>
      </c>
      <c r="W45" s="279">
        <v>1.6896472895977499</v>
      </c>
      <c r="X45" s="279">
        <v>1.4997891549374001</v>
      </c>
      <c r="Y45" s="278">
        <v>1.89399190063073</v>
      </c>
      <c r="Z45" s="279">
        <v>1.1215348916150201</v>
      </c>
      <c r="AA45" s="279">
        <v>0.94749679996969605</v>
      </c>
      <c r="AB45" s="278">
        <v>1.31154962137333</v>
      </c>
      <c r="AC45" s="279">
        <v>0.98408091203357495</v>
      </c>
      <c r="AD45" s="279">
        <v>0.76088141136738396</v>
      </c>
      <c r="AE45" s="278">
        <v>1.23944140108715</v>
      </c>
      <c r="AF45" s="882"/>
      <c r="AG45" s="882"/>
      <c r="AH45" s="882"/>
      <c r="AI45" s="882"/>
      <c r="AJ45" s="882"/>
      <c r="AK45" s="882"/>
      <c r="AL45" s="882"/>
      <c r="AM45" s="882"/>
      <c r="AN45" s="882"/>
      <c r="AO45" s="882"/>
      <c r="AP45" s="882"/>
      <c r="AQ45" s="882"/>
      <c r="AR45" s="882"/>
      <c r="AS45" s="882"/>
      <c r="AT45" s="882"/>
      <c r="AU45" s="882"/>
      <c r="AV45" s="882"/>
      <c r="AW45" s="882"/>
      <c r="AX45" s="882"/>
      <c r="AY45" s="882"/>
      <c r="AZ45" s="882"/>
      <c r="BA45" s="882"/>
      <c r="BB45" s="882"/>
      <c r="BC45" s="882"/>
      <c r="BD45" s="882"/>
      <c r="BE45" s="882"/>
      <c r="BF45" s="882"/>
      <c r="BG45" s="882"/>
      <c r="BH45" s="882"/>
      <c r="BI45" s="882"/>
      <c r="BJ45" s="882"/>
      <c r="BK45" s="882"/>
      <c r="BL45" s="882"/>
      <c r="BM45" s="882"/>
      <c r="BN45" s="882"/>
      <c r="BO45" s="882"/>
      <c r="BP45" s="882"/>
      <c r="BQ45" s="882"/>
      <c r="BR45" s="882"/>
      <c r="BS45" s="882"/>
      <c r="BT45" s="882"/>
      <c r="BU45" s="882"/>
      <c r="BV45" s="882"/>
      <c r="BW45" s="882"/>
      <c r="BX45" s="882"/>
      <c r="BY45" s="882"/>
    </row>
    <row r="46" spans="1:77">
      <c r="A46" s="443" t="s">
        <v>970</v>
      </c>
      <c r="B46" s="459">
        <v>1.5593242592490999</v>
      </c>
      <c r="C46" s="561">
        <v>1.4626242285226201</v>
      </c>
      <c r="D46" s="466">
        <v>1.65730474420967</v>
      </c>
      <c r="E46" s="279">
        <v>3.10791748034702</v>
      </c>
      <c r="F46" s="279">
        <v>2.4995965112808598</v>
      </c>
      <c r="G46" s="278">
        <v>3.7753097815722101</v>
      </c>
      <c r="H46" s="279">
        <v>2.0907487288125299</v>
      </c>
      <c r="I46" s="279">
        <v>1.80141048771985</v>
      </c>
      <c r="J46" s="278">
        <v>2.3987421339961701</v>
      </c>
      <c r="K46" s="279">
        <v>1.5112338997538901</v>
      </c>
      <c r="L46" s="279">
        <v>1.2392272340488799</v>
      </c>
      <c r="M46" s="278">
        <v>1.8108670307050201</v>
      </c>
      <c r="N46" s="279">
        <v>1.63869399273713</v>
      </c>
      <c r="O46" s="279">
        <v>1.31252498366605</v>
      </c>
      <c r="P46" s="278">
        <v>1.9888869747520601</v>
      </c>
      <c r="Q46" s="279">
        <v>1.83381838952773</v>
      </c>
      <c r="R46" s="279">
        <v>1.52899483855259</v>
      </c>
      <c r="S46" s="278">
        <v>2.1769126333125399</v>
      </c>
      <c r="T46" s="279">
        <v>0.96758802469076299</v>
      </c>
      <c r="U46" s="279">
        <v>0.75437901151665199</v>
      </c>
      <c r="V46" s="278">
        <v>1.2040175127214301</v>
      </c>
      <c r="W46" s="279">
        <v>1.6954591338892999</v>
      </c>
      <c r="X46" s="279">
        <v>1.5011944577143601</v>
      </c>
      <c r="Y46" s="278">
        <v>1.90862199865493</v>
      </c>
      <c r="Z46" s="279">
        <v>1.1182129389597499</v>
      </c>
      <c r="AA46" s="279">
        <v>0.93164995522064298</v>
      </c>
      <c r="AB46" s="278">
        <v>1.3229288262640799</v>
      </c>
      <c r="AC46" s="279">
        <v>0.98291234199223199</v>
      </c>
      <c r="AD46" s="279">
        <v>0.74395981657835297</v>
      </c>
      <c r="AE46" s="278">
        <v>1.2559968766955101</v>
      </c>
      <c r="AF46" s="882"/>
      <c r="AG46" s="882"/>
      <c r="AH46" s="882"/>
      <c r="AI46" s="882"/>
      <c r="AJ46" s="882"/>
      <c r="AK46" s="882"/>
      <c r="AL46" s="882"/>
      <c r="AM46" s="882"/>
      <c r="AN46" s="882"/>
      <c r="AO46" s="882"/>
      <c r="AP46" s="882"/>
      <c r="AQ46" s="882"/>
      <c r="AR46" s="882"/>
      <c r="AS46" s="882"/>
      <c r="AT46" s="882"/>
      <c r="AU46" s="882"/>
      <c r="AV46" s="882"/>
      <c r="AW46" s="882"/>
      <c r="AX46" s="882"/>
      <c r="AY46" s="882"/>
      <c r="AZ46" s="882"/>
      <c r="BA46" s="882"/>
      <c r="BB46" s="882"/>
      <c r="BC46" s="882"/>
      <c r="BD46" s="882"/>
      <c r="BE46" s="882"/>
      <c r="BF46" s="882"/>
      <c r="BG46" s="882"/>
      <c r="BH46" s="882"/>
      <c r="BI46" s="882"/>
      <c r="BJ46" s="882"/>
      <c r="BK46" s="882"/>
      <c r="BL46" s="882"/>
      <c r="BM46" s="882"/>
      <c r="BN46" s="882"/>
      <c r="BO46" s="882"/>
      <c r="BP46" s="882"/>
      <c r="BQ46" s="882"/>
      <c r="BR46" s="882"/>
      <c r="BS46" s="882"/>
      <c r="BT46" s="882"/>
      <c r="BU46" s="882"/>
      <c r="BV46" s="882"/>
      <c r="BW46" s="882"/>
      <c r="BX46" s="882"/>
      <c r="BY46" s="882"/>
    </row>
    <row r="47" spans="1:77">
      <c r="A47" s="443" t="s">
        <v>971</v>
      </c>
      <c r="B47" s="459">
        <v>1.57021210525085</v>
      </c>
      <c r="C47" s="561">
        <v>1.46458466498648</v>
      </c>
      <c r="D47" s="466">
        <v>1.67816622111717</v>
      </c>
      <c r="E47" s="279">
        <v>3.2040317164590402</v>
      </c>
      <c r="F47" s="279">
        <v>2.5106477102504301</v>
      </c>
      <c r="G47" s="278">
        <v>3.9347811805573398</v>
      </c>
      <c r="H47" s="279">
        <v>2.1088480966532401</v>
      </c>
      <c r="I47" s="279">
        <v>1.7859160995547601</v>
      </c>
      <c r="J47" s="278">
        <v>2.4500567453953499</v>
      </c>
      <c r="K47" s="279">
        <v>1.51542041703671</v>
      </c>
      <c r="L47" s="279">
        <v>1.2167773322913999</v>
      </c>
      <c r="M47" s="278">
        <v>1.8357692956818601</v>
      </c>
      <c r="N47" s="279">
        <v>1.65674115463687</v>
      </c>
      <c r="O47" s="279">
        <v>1.2999748414887899</v>
      </c>
      <c r="P47" s="278">
        <v>2.0517377850884899</v>
      </c>
      <c r="Q47" s="279">
        <v>1.88438400300095</v>
      </c>
      <c r="R47" s="279">
        <v>1.54122308612061</v>
      </c>
      <c r="S47" s="278">
        <v>2.26314350612116</v>
      </c>
      <c r="T47" s="279">
        <v>0.95680755929223604</v>
      </c>
      <c r="U47" s="279">
        <v>0.72583458767585296</v>
      </c>
      <c r="V47" s="278">
        <v>1.21664092549068</v>
      </c>
      <c r="W47" s="279">
        <v>1.6938304243509901</v>
      </c>
      <c r="X47" s="279">
        <v>1.47984856253021</v>
      </c>
      <c r="Y47" s="278">
        <v>1.92455325924454</v>
      </c>
      <c r="Z47" s="279">
        <v>1.10805319722288</v>
      </c>
      <c r="AA47" s="279">
        <v>0.89899722547382399</v>
      </c>
      <c r="AB47" s="278">
        <v>1.3351314053982599</v>
      </c>
      <c r="AC47" s="279">
        <v>0.980874861079576</v>
      </c>
      <c r="AD47" s="279">
        <v>0.71886857385240399</v>
      </c>
      <c r="AE47" s="278">
        <v>1.2871386515938501</v>
      </c>
      <c r="AF47" s="882"/>
      <c r="AG47" s="882"/>
      <c r="AH47" s="882"/>
      <c r="AI47" s="882"/>
      <c r="AJ47" s="882"/>
      <c r="AK47" s="882"/>
      <c r="AL47" s="882"/>
      <c r="AM47" s="882"/>
      <c r="AN47" s="882"/>
      <c r="AO47" s="882"/>
      <c r="AP47" s="882"/>
      <c r="AQ47" s="882"/>
      <c r="AR47" s="882"/>
      <c r="AS47" s="882"/>
      <c r="AT47" s="882"/>
      <c r="AU47" s="882"/>
      <c r="AV47" s="882"/>
      <c r="AW47" s="882"/>
      <c r="AX47" s="882"/>
      <c r="AY47" s="882"/>
      <c r="AZ47" s="882"/>
      <c r="BA47" s="882"/>
      <c r="BB47" s="882"/>
      <c r="BC47" s="882"/>
      <c r="BD47" s="882"/>
      <c r="BE47" s="882"/>
      <c r="BF47" s="882"/>
      <c r="BG47" s="882"/>
      <c r="BH47" s="882"/>
      <c r="BI47" s="882"/>
      <c r="BJ47" s="882"/>
      <c r="BK47" s="882"/>
      <c r="BL47" s="882"/>
      <c r="BM47" s="882"/>
      <c r="BN47" s="882"/>
      <c r="BO47" s="882"/>
      <c r="BP47" s="882"/>
      <c r="BQ47" s="882"/>
      <c r="BR47" s="882"/>
      <c r="BS47" s="882"/>
      <c r="BT47" s="882"/>
      <c r="BU47" s="882"/>
      <c r="BV47" s="882"/>
      <c r="BW47" s="882"/>
      <c r="BX47" s="882"/>
      <c r="BY47" s="882"/>
    </row>
    <row r="48" spans="1:77">
      <c r="A48" s="443" t="s">
        <v>972</v>
      </c>
      <c r="B48" s="459">
        <v>1.57954340211626</v>
      </c>
      <c r="C48" s="561">
        <v>1.4587251922507201</v>
      </c>
      <c r="D48" s="466">
        <v>1.7041661481958601</v>
      </c>
      <c r="E48" s="279">
        <v>3.3072280651130801</v>
      </c>
      <c r="F48" s="279">
        <v>2.5069566938137799</v>
      </c>
      <c r="G48" s="278">
        <v>4.1689449349994696</v>
      </c>
      <c r="H48" s="279">
        <v>2.1270840862503002</v>
      </c>
      <c r="I48" s="279">
        <v>1.75576836609293</v>
      </c>
      <c r="J48" s="278">
        <v>2.5241977753178402</v>
      </c>
      <c r="K48" s="279">
        <v>1.5175553616233599</v>
      </c>
      <c r="L48" s="279">
        <v>1.17801594657831</v>
      </c>
      <c r="M48" s="278">
        <v>1.8934732627776101</v>
      </c>
      <c r="N48" s="279">
        <v>1.67327473042195</v>
      </c>
      <c r="O48" s="279">
        <v>1.2606285908580399</v>
      </c>
      <c r="P48" s="278">
        <v>2.1329472424648102</v>
      </c>
      <c r="Q48" s="279">
        <v>1.9343661494962501</v>
      </c>
      <c r="R48" s="279">
        <v>1.5420912527002499</v>
      </c>
      <c r="S48" s="278">
        <v>2.3762241071021801</v>
      </c>
      <c r="T48" s="279">
        <v>0.94549342206110998</v>
      </c>
      <c r="U48" s="279">
        <v>0.69012383831721702</v>
      </c>
      <c r="V48" s="278">
        <v>1.2468105909104401</v>
      </c>
      <c r="W48" s="279">
        <v>1.68737470426889</v>
      </c>
      <c r="X48" s="279">
        <v>1.4419066658709001</v>
      </c>
      <c r="Y48" s="278">
        <v>1.9585745456588699</v>
      </c>
      <c r="Z48" s="279">
        <v>1.09371767074399</v>
      </c>
      <c r="AA48" s="279">
        <v>0.85554578093772604</v>
      </c>
      <c r="AB48" s="278">
        <v>1.35817429205471</v>
      </c>
      <c r="AC48" s="279">
        <v>0.97876112542056903</v>
      </c>
      <c r="AD48" s="279">
        <v>0.68450721336112397</v>
      </c>
      <c r="AE48" s="278">
        <v>1.32904155422749</v>
      </c>
      <c r="AF48" s="882"/>
      <c r="AG48" s="882"/>
      <c r="AH48" s="882"/>
      <c r="AI48" s="882"/>
      <c r="AJ48" s="882"/>
      <c r="AK48" s="882"/>
      <c r="AL48" s="882"/>
      <c r="AM48" s="882"/>
      <c r="AN48" s="882"/>
      <c r="AO48" s="882"/>
      <c r="AP48" s="882"/>
      <c r="AQ48" s="882"/>
      <c r="AR48" s="882"/>
      <c r="AS48" s="882"/>
      <c r="AT48" s="882"/>
      <c r="AU48" s="882"/>
      <c r="AV48" s="882"/>
      <c r="AW48" s="882"/>
      <c r="AX48" s="882"/>
      <c r="AY48" s="882"/>
      <c r="AZ48" s="882"/>
      <c r="BA48" s="882"/>
      <c r="BB48" s="882"/>
      <c r="BC48" s="882"/>
      <c r="BD48" s="882"/>
      <c r="BE48" s="882"/>
      <c r="BF48" s="882"/>
      <c r="BG48" s="882"/>
      <c r="BH48" s="882"/>
      <c r="BI48" s="882"/>
      <c r="BJ48" s="882"/>
      <c r="BK48" s="882"/>
      <c r="BL48" s="882"/>
      <c r="BM48" s="882"/>
      <c r="BN48" s="882"/>
      <c r="BO48" s="882"/>
      <c r="BP48" s="882"/>
      <c r="BQ48" s="882"/>
      <c r="BR48" s="882"/>
      <c r="BS48" s="882"/>
      <c r="BT48" s="882"/>
      <c r="BU48" s="882"/>
      <c r="BV48" s="882"/>
      <c r="BW48" s="882"/>
      <c r="BX48" s="882"/>
      <c r="BY48" s="882"/>
    </row>
    <row r="49" spans="1:77">
      <c r="A49" s="443" t="s">
        <v>973</v>
      </c>
      <c r="B49" s="459">
        <v>1.5887678714847899</v>
      </c>
      <c r="C49" s="561">
        <v>1.44697434666331</v>
      </c>
      <c r="D49" s="466">
        <v>1.7344180580151101</v>
      </c>
      <c r="E49" s="279">
        <v>3.41769780825007</v>
      </c>
      <c r="F49" s="279">
        <v>2.4766524973983799</v>
      </c>
      <c r="G49" s="278">
        <v>4.4571925940366297</v>
      </c>
      <c r="H49" s="279">
        <v>2.1460168233331101</v>
      </c>
      <c r="I49" s="279">
        <v>1.70975484478443</v>
      </c>
      <c r="J49" s="278">
        <v>2.6267760256511101</v>
      </c>
      <c r="K49" s="279">
        <v>1.5191147733771899</v>
      </c>
      <c r="L49" s="279">
        <v>1.12453842929563</v>
      </c>
      <c r="M49" s="278">
        <v>1.9689817797908999</v>
      </c>
      <c r="N49" s="279">
        <v>1.68976893147384</v>
      </c>
      <c r="O49" s="279">
        <v>1.2113644667507</v>
      </c>
      <c r="P49" s="278">
        <v>2.2320273687631702</v>
      </c>
      <c r="Q49" s="279">
        <v>1.98525347134345</v>
      </c>
      <c r="R49" s="279">
        <v>1.51249279585318</v>
      </c>
      <c r="S49" s="278">
        <v>2.53278232033488</v>
      </c>
      <c r="T49" s="279">
        <v>0.93448687137169995</v>
      </c>
      <c r="U49" s="279">
        <v>0.648826368462463</v>
      </c>
      <c r="V49" s="278">
        <v>1.2848913165392</v>
      </c>
      <c r="W49" s="279">
        <v>1.6785377750803601</v>
      </c>
      <c r="X49" s="279">
        <v>1.39482229463445</v>
      </c>
      <c r="Y49" s="278">
        <v>1.9994777923606699</v>
      </c>
      <c r="Z49" s="279">
        <v>1.07761943967229</v>
      </c>
      <c r="AA49" s="279">
        <v>0.80386703030595497</v>
      </c>
      <c r="AB49" s="278">
        <v>1.3901128488279799</v>
      </c>
      <c r="AC49" s="279">
        <v>0.97720354061846004</v>
      </c>
      <c r="AD49" s="279">
        <v>0.64782181129501204</v>
      </c>
      <c r="AE49" s="278">
        <v>1.3860818139970801</v>
      </c>
      <c r="AF49" s="882"/>
      <c r="AG49" s="882"/>
      <c r="AH49" s="882"/>
      <c r="AI49" s="882"/>
      <c r="AJ49" s="882"/>
      <c r="AK49" s="882"/>
      <c r="AL49" s="882"/>
      <c r="AM49" s="882"/>
      <c r="AN49" s="882"/>
      <c r="AO49" s="882"/>
      <c r="AP49" s="882"/>
      <c r="AQ49" s="882"/>
      <c r="AR49" s="882"/>
      <c r="AS49" s="882"/>
      <c r="AT49" s="882"/>
      <c r="AU49" s="882"/>
      <c r="AV49" s="882"/>
      <c r="AW49" s="882"/>
      <c r="AX49" s="882"/>
      <c r="AY49" s="882"/>
      <c r="AZ49" s="882"/>
      <c r="BA49" s="882"/>
      <c r="BB49" s="882"/>
      <c r="BC49" s="882"/>
      <c r="BD49" s="882"/>
      <c r="BE49" s="882"/>
      <c r="BF49" s="882"/>
      <c r="BG49" s="882"/>
      <c r="BH49" s="882"/>
      <c r="BI49" s="882"/>
      <c r="BJ49" s="882"/>
      <c r="BK49" s="882"/>
      <c r="BL49" s="882"/>
      <c r="BM49" s="882"/>
      <c r="BN49" s="882"/>
      <c r="BO49" s="882"/>
      <c r="BP49" s="882"/>
      <c r="BQ49" s="882"/>
      <c r="BR49" s="882"/>
      <c r="BS49" s="882"/>
      <c r="BT49" s="882"/>
      <c r="BU49" s="882"/>
      <c r="BV49" s="882"/>
      <c r="BW49" s="882"/>
      <c r="BX49" s="882"/>
      <c r="BY49" s="882"/>
    </row>
    <row r="50" spans="1:77">
      <c r="A50" s="562" t="s">
        <v>974</v>
      </c>
      <c r="B50" s="461">
        <v>1.5989857881724101</v>
      </c>
      <c r="C50" s="462">
        <v>1.4342677985687</v>
      </c>
      <c r="D50" s="467">
        <v>1.77027871929723</v>
      </c>
      <c r="E50" s="284">
        <v>3.5354374720191402</v>
      </c>
      <c r="F50" s="284">
        <v>2.4523628716833699</v>
      </c>
      <c r="G50" s="285">
        <v>4.79574720027066</v>
      </c>
      <c r="H50" s="284">
        <v>2.1660413544911501</v>
      </c>
      <c r="I50" s="284">
        <v>1.66260515115076</v>
      </c>
      <c r="J50" s="285">
        <v>2.7422194850726598</v>
      </c>
      <c r="K50" s="284">
        <v>1.52122688436981</v>
      </c>
      <c r="L50" s="284">
        <v>1.0718328420937699</v>
      </c>
      <c r="M50" s="285">
        <v>2.05464130844629</v>
      </c>
      <c r="N50" s="284">
        <v>1.70738318594042</v>
      </c>
      <c r="O50" s="284">
        <v>1.1548353014649</v>
      </c>
      <c r="P50" s="285">
        <v>2.3555614317084901</v>
      </c>
      <c r="Q50" s="284">
        <v>2.0382897480009201</v>
      </c>
      <c r="R50" s="284">
        <v>1.48166581201656</v>
      </c>
      <c r="S50" s="285">
        <v>2.7162917980810501</v>
      </c>
      <c r="T50" s="284">
        <v>0.92434840649447303</v>
      </c>
      <c r="U50" s="284">
        <v>0.60669881262277103</v>
      </c>
      <c r="V50" s="285">
        <v>1.3322128186157201</v>
      </c>
      <c r="W50" s="284">
        <v>1.6692374464393001</v>
      </c>
      <c r="X50" s="284">
        <v>1.3376943277042299</v>
      </c>
      <c r="Y50" s="285">
        <v>2.0443016222037098</v>
      </c>
      <c r="Z50" s="284">
        <v>1.0615833923045399</v>
      </c>
      <c r="AA50" s="284">
        <v>0.75253137807983705</v>
      </c>
      <c r="AB50" s="285">
        <v>1.43282320709387</v>
      </c>
      <c r="AC50" s="284">
        <v>0.97662704517807697</v>
      </c>
      <c r="AD50" s="284">
        <v>0.60891068228407097</v>
      </c>
      <c r="AE50" s="285">
        <v>1.4471047859666999</v>
      </c>
      <c r="AF50" s="882"/>
      <c r="AG50" s="882"/>
      <c r="AH50" s="882"/>
      <c r="AI50" s="882"/>
      <c r="AJ50" s="882"/>
      <c r="AK50" s="882"/>
      <c r="AL50" s="882"/>
      <c r="AM50" s="882"/>
      <c r="AN50" s="882"/>
      <c r="AO50" s="882"/>
      <c r="AP50" s="882"/>
      <c r="AQ50" s="882"/>
      <c r="AR50" s="882"/>
      <c r="AS50" s="882"/>
      <c r="AT50" s="882"/>
      <c r="AU50" s="882"/>
      <c r="AV50" s="882"/>
      <c r="AW50" s="882"/>
      <c r="AX50" s="882"/>
      <c r="AY50" s="882"/>
      <c r="AZ50" s="882"/>
      <c r="BA50" s="882"/>
      <c r="BB50" s="882"/>
      <c r="BC50" s="882"/>
      <c r="BD50" s="882"/>
      <c r="BE50" s="882"/>
      <c r="BF50" s="882"/>
      <c r="BG50" s="882"/>
      <c r="BH50" s="882"/>
      <c r="BI50" s="882"/>
      <c r="BJ50" s="882"/>
      <c r="BK50" s="882"/>
      <c r="BL50" s="882"/>
      <c r="BM50" s="882"/>
      <c r="BN50" s="882"/>
      <c r="BO50" s="882"/>
      <c r="BP50" s="882"/>
      <c r="BQ50" s="882"/>
      <c r="BR50" s="882"/>
      <c r="BS50" s="882"/>
      <c r="BT50" s="882"/>
      <c r="BU50" s="882"/>
      <c r="BV50" s="882"/>
      <c r="BW50" s="882"/>
      <c r="BX50" s="882"/>
      <c r="BY50" s="882"/>
    </row>
    <row r="51" spans="1:77">
      <c r="A51" s="883"/>
      <c r="B51" s="881"/>
      <c r="C51" s="881"/>
      <c r="D51" s="881"/>
      <c r="E51" s="881"/>
      <c r="F51" s="881"/>
      <c r="G51" s="881"/>
      <c r="H51" s="881"/>
      <c r="I51" s="881"/>
      <c r="J51" s="881"/>
      <c r="K51" s="881"/>
      <c r="L51" s="881"/>
      <c r="M51" s="881"/>
      <c r="N51" s="882"/>
      <c r="O51" s="882"/>
      <c r="P51" s="882"/>
      <c r="Q51" s="882"/>
      <c r="R51" s="882"/>
      <c r="S51" s="882"/>
      <c r="T51" s="882"/>
      <c r="U51" s="882"/>
      <c r="V51" s="882"/>
      <c r="W51" s="882"/>
      <c r="X51" s="882"/>
      <c r="Y51" s="882"/>
      <c r="Z51" s="882"/>
      <c r="AA51" s="882"/>
      <c r="AB51" s="882"/>
      <c r="AC51" s="882"/>
      <c r="AD51" s="882"/>
      <c r="AE51" s="882"/>
      <c r="AF51" s="882"/>
      <c r="AG51" s="882"/>
      <c r="AH51" s="882"/>
      <c r="AI51" s="882"/>
      <c r="AJ51" s="882"/>
      <c r="AK51" s="882"/>
      <c r="AL51" s="882"/>
      <c r="AM51" s="882"/>
      <c r="AN51" s="882"/>
      <c r="AO51" s="882"/>
      <c r="AP51" s="882"/>
      <c r="AQ51" s="882"/>
      <c r="AR51" s="882"/>
      <c r="AS51" s="882"/>
      <c r="AT51" s="882"/>
      <c r="AU51" s="882"/>
      <c r="AV51" s="882"/>
      <c r="AW51" s="882"/>
      <c r="AX51" s="882"/>
      <c r="AY51" s="882"/>
      <c r="AZ51" s="882"/>
      <c r="BA51" s="882"/>
      <c r="BB51" s="882"/>
      <c r="BC51" s="882"/>
      <c r="BD51" s="882"/>
      <c r="BE51" s="882"/>
      <c r="BF51" s="882"/>
      <c r="BG51" s="882"/>
      <c r="BH51" s="882"/>
      <c r="BI51" s="882"/>
      <c r="BJ51" s="882"/>
      <c r="BK51" s="882"/>
      <c r="BL51" s="882"/>
      <c r="BM51" s="882"/>
      <c r="BN51" s="882"/>
      <c r="BO51" s="882"/>
      <c r="BP51" s="882"/>
      <c r="BQ51" s="882"/>
      <c r="BR51" s="882"/>
      <c r="BS51" s="882"/>
      <c r="BT51" s="882"/>
      <c r="BU51" s="882"/>
      <c r="BV51" s="882"/>
      <c r="BW51" s="882"/>
      <c r="BX51" s="882"/>
      <c r="BY51" s="882"/>
    </row>
    <row r="52" spans="1:77">
      <c r="A52" s="176" t="s">
        <v>779</v>
      </c>
      <c r="B52" s="852"/>
      <c r="C52" s="852"/>
      <c r="D52" s="852"/>
      <c r="E52" s="852"/>
      <c r="F52" s="852"/>
      <c r="G52" s="852"/>
      <c r="H52" s="852"/>
      <c r="I52" s="852"/>
      <c r="J52" s="852"/>
      <c r="K52" s="852"/>
      <c r="L52" s="852"/>
      <c r="M52" s="852"/>
      <c r="N52" s="853"/>
      <c r="O52" s="853"/>
      <c r="P52" s="853"/>
      <c r="Q52" s="853"/>
      <c r="R52" s="853"/>
      <c r="S52" s="853"/>
      <c r="T52" s="853"/>
      <c r="U52" s="853"/>
      <c r="V52" s="853"/>
      <c r="W52" s="853"/>
      <c r="X52" s="853"/>
      <c r="Y52" s="853"/>
      <c r="Z52" s="853"/>
      <c r="AA52" s="853"/>
      <c r="AB52" s="853"/>
      <c r="AC52" s="853"/>
      <c r="AD52" s="853"/>
      <c r="AE52" s="853"/>
      <c r="AF52" s="853"/>
      <c r="AG52" s="853"/>
      <c r="AH52" s="853"/>
      <c r="AI52" s="853"/>
      <c r="AJ52" s="853"/>
      <c r="AK52" s="853"/>
      <c r="AL52" s="853"/>
      <c r="AM52" s="853"/>
      <c r="AN52" s="853"/>
      <c r="AO52" s="853"/>
      <c r="AP52" s="853"/>
      <c r="AQ52" s="853"/>
      <c r="AR52" s="853"/>
      <c r="AS52" s="853"/>
      <c r="AT52" s="853"/>
      <c r="AU52" s="853"/>
      <c r="AV52" s="853"/>
      <c r="AW52" s="853"/>
      <c r="AX52" s="853"/>
      <c r="AY52" s="853"/>
      <c r="AZ52" s="853"/>
      <c r="BA52" s="853"/>
      <c r="BB52" s="853"/>
      <c r="BC52" s="853"/>
      <c r="BD52" s="853"/>
      <c r="BE52" s="853"/>
      <c r="BF52" s="853"/>
      <c r="BG52" s="853"/>
      <c r="BH52" s="853"/>
      <c r="BI52" s="853"/>
      <c r="BJ52" s="853"/>
      <c r="BK52" s="853"/>
      <c r="BL52" s="853"/>
      <c r="BM52" s="853"/>
      <c r="BN52" s="853"/>
      <c r="BO52" s="853"/>
      <c r="BP52" s="853"/>
      <c r="BQ52" s="853"/>
      <c r="BR52" s="853"/>
      <c r="BS52" s="853"/>
      <c r="BT52" s="853"/>
      <c r="BU52" s="853"/>
      <c r="BV52" s="853"/>
      <c r="BW52" s="853"/>
      <c r="BX52" s="853"/>
      <c r="BY52" s="853"/>
    </row>
    <row r="53" spans="1:77">
      <c r="A53" s="1020" t="s">
        <v>282</v>
      </c>
      <c r="B53" s="1005" t="s">
        <v>54</v>
      </c>
      <c r="C53" s="1005"/>
      <c r="D53" s="1005"/>
      <c r="E53" s="960" t="s">
        <v>333</v>
      </c>
      <c r="F53" s="960"/>
      <c r="G53" s="961"/>
      <c r="H53" s="1019" t="s">
        <v>336</v>
      </c>
      <c r="I53" s="1019"/>
      <c r="J53" s="1019"/>
      <c r="K53" s="960" t="s">
        <v>337</v>
      </c>
      <c r="L53" s="960"/>
      <c r="M53" s="961"/>
      <c r="N53" s="1019" t="s">
        <v>338</v>
      </c>
      <c r="O53" s="1019"/>
      <c r="P53" s="1019"/>
      <c r="Q53" s="960" t="s">
        <v>339</v>
      </c>
      <c r="R53" s="960"/>
      <c r="S53" s="961"/>
      <c r="T53" s="1019" t="s">
        <v>340</v>
      </c>
      <c r="U53" s="1019"/>
      <c r="V53" s="1019"/>
      <c r="W53" s="960" t="s">
        <v>341</v>
      </c>
      <c r="X53" s="960"/>
      <c r="Y53" s="961"/>
      <c r="Z53" s="1019" t="s">
        <v>342</v>
      </c>
      <c r="AA53" s="1019"/>
      <c r="AB53" s="1019"/>
      <c r="AC53" s="960" t="s">
        <v>343</v>
      </c>
      <c r="AD53" s="960"/>
      <c r="AE53" s="961"/>
      <c r="AF53" s="853"/>
      <c r="AG53" s="853"/>
      <c r="AH53" s="853"/>
      <c r="AI53" s="853"/>
      <c r="AJ53" s="853"/>
      <c r="AK53" s="853"/>
      <c r="AL53" s="853"/>
      <c r="AM53" s="853"/>
      <c r="AN53" s="853"/>
      <c r="AO53" s="853"/>
      <c r="AP53" s="853"/>
      <c r="AQ53" s="853"/>
      <c r="AR53" s="853"/>
      <c r="AS53" s="853"/>
      <c r="AT53" s="853"/>
      <c r="AU53" s="853"/>
      <c r="AV53" s="853"/>
      <c r="AW53" s="853"/>
      <c r="AX53" s="853"/>
      <c r="AY53" s="853"/>
      <c r="AZ53" s="853"/>
      <c r="BA53" s="853"/>
      <c r="BB53" s="853"/>
      <c r="BC53" s="853"/>
      <c r="BD53" s="853"/>
      <c r="BE53" s="853"/>
      <c r="BF53" s="853"/>
      <c r="BG53" s="853"/>
      <c r="BH53" s="853"/>
      <c r="BI53" s="853"/>
      <c r="BJ53" s="853"/>
      <c r="BK53" s="853"/>
      <c r="BL53" s="853"/>
      <c r="BM53" s="853"/>
      <c r="BN53" s="853"/>
      <c r="BO53" s="853"/>
      <c r="BP53" s="853"/>
      <c r="BQ53" s="853"/>
      <c r="BR53" s="853"/>
      <c r="BS53" s="853"/>
      <c r="BT53" s="853"/>
      <c r="BU53" s="853"/>
      <c r="BV53" s="853"/>
      <c r="BW53" s="853"/>
      <c r="BX53" s="853"/>
      <c r="BY53" s="853"/>
    </row>
    <row r="54" spans="1:77" ht="28.8">
      <c r="A54" s="1021"/>
      <c r="B54" s="384" t="s">
        <v>283</v>
      </c>
      <c r="C54" s="385" t="s">
        <v>63</v>
      </c>
      <c r="D54" s="385" t="s">
        <v>64</v>
      </c>
      <c r="E54" s="386" t="s">
        <v>283</v>
      </c>
      <c r="F54" s="385" t="s">
        <v>63</v>
      </c>
      <c r="G54" s="235" t="s">
        <v>64</v>
      </c>
      <c r="H54" s="384" t="s">
        <v>283</v>
      </c>
      <c r="I54" s="385" t="s">
        <v>63</v>
      </c>
      <c r="J54" s="234" t="s">
        <v>64</v>
      </c>
      <c r="K54" s="386" t="s">
        <v>283</v>
      </c>
      <c r="L54" s="385" t="s">
        <v>63</v>
      </c>
      <c r="M54" s="235" t="s">
        <v>64</v>
      </c>
      <c r="N54" s="384" t="s">
        <v>283</v>
      </c>
      <c r="O54" s="385" t="s">
        <v>63</v>
      </c>
      <c r="P54" s="234" t="s">
        <v>64</v>
      </c>
      <c r="Q54" s="386" t="s">
        <v>283</v>
      </c>
      <c r="R54" s="385" t="s">
        <v>63</v>
      </c>
      <c r="S54" s="235" t="s">
        <v>64</v>
      </c>
      <c r="T54" s="384" t="s">
        <v>283</v>
      </c>
      <c r="U54" s="385" t="s">
        <v>63</v>
      </c>
      <c r="V54" s="234" t="s">
        <v>64</v>
      </c>
      <c r="W54" s="386" t="s">
        <v>283</v>
      </c>
      <c r="X54" s="385" t="s">
        <v>63</v>
      </c>
      <c r="Y54" s="235" t="s">
        <v>64</v>
      </c>
      <c r="Z54" s="384" t="s">
        <v>283</v>
      </c>
      <c r="AA54" s="385" t="s">
        <v>63</v>
      </c>
      <c r="AB54" s="234" t="s">
        <v>64</v>
      </c>
      <c r="AC54" s="386" t="s">
        <v>283</v>
      </c>
      <c r="AD54" s="385" t="s">
        <v>63</v>
      </c>
      <c r="AE54" s="235" t="s">
        <v>64</v>
      </c>
      <c r="AF54" s="853"/>
      <c r="AG54" s="853"/>
      <c r="AH54" s="853"/>
      <c r="AI54" s="853"/>
      <c r="AJ54" s="853"/>
      <c r="AK54" s="853"/>
      <c r="AL54" s="853"/>
      <c r="AM54" s="853"/>
      <c r="AN54" s="853"/>
      <c r="AO54" s="853"/>
      <c r="AP54" s="853"/>
      <c r="AQ54" s="853"/>
      <c r="AR54" s="853"/>
      <c r="AS54" s="853"/>
      <c r="AT54" s="853"/>
      <c r="AU54" s="853"/>
      <c r="AV54" s="853"/>
      <c r="AW54" s="853"/>
      <c r="AX54" s="853"/>
      <c r="AY54" s="853"/>
      <c r="AZ54" s="853"/>
      <c r="BA54" s="853"/>
      <c r="BB54" s="853"/>
      <c r="BC54" s="853"/>
      <c r="BD54" s="853"/>
      <c r="BE54" s="853"/>
      <c r="BF54" s="853"/>
      <c r="BG54" s="853"/>
      <c r="BH54" s="853"/>
      <c r="BI54" s="853"/>
      <c r="BJ54" s="853"/>
      <c r="BK54" s="853"/>
      <c r="BL54" s="853"/>
      <c r="BM54" s="853"/>
      <c r="BN54" s="853"/>
      <c r="BO54" s="853"/>
      <c r="BP54" s="853"/>
      <c r="BQ54" s="853"/>
      <c r="BR54" s="853"/>
      <c r="BS54" s="853"/>
      <c r="BT54" s="853"/>
      <c r="BU54" s="853"/>
      <c r="BV54" s="853"/>
      <c r="BW54" s="853"/>
      <c r="BX54" s="853"/>
      <c r="BY54" s="853"/>
    </row>
    <row r="55" spans="1:77">
      <c r="A55" s="443">
        <v>44353</v>
      </c>
      <c r="B55" s="453">
        <v>0.19429197276097801</v>
      </c>
      <c r="C55" s="559">
        <v>0.16853438278587299</v>
      </c>
      <c r="D55" s="464">
        <v>0.22229743588433601</v>
      </c>
      <c r="E55" s="536">
        <v>0.15589298133531801</v>
      </c>
      <c r="F55" s="536">
        <v>7.4028576770008001E-2</v>
      </c>
      <c r="G55" s="537">
        <v>0.27287595686470101</v>
      </c>
      <c r="H55" s="536">
        <v>0.51461494065316205</v>
      </c>
      <c r="I55" s="536">
        <v>0.39342250945636598</v>
      </c>
      <c r="J55" s="537">
        <v>0.65295954560066904</v>
      </c>
      <c r="K55" s="536">
        <v>0.25111624225110502</v>
      </c>
      <c r="L55" s="536">
        <v>0.17059974192994901</v>
      </c>
      <c r="M55" s="537">
        <v>0.34998821391935397</v>
      </c>
      <c r="N55" s="536">
        <v>0.122051162863067</v>
      </c>
      <c r="O55" s="536">
        <v>6.30373691902852E-2</v>
      </c>
      <c r="P55" s="537">
        <v>0.20256590896637799</v>
      </c>
      <c r="Q55" s="536">
        <v>0.16093834552178399</v>
      </c>
      <c r="R55" s="536">
        <v>9.7231503730610305E-2</v>
      </c>
      <c r="S55" s="537">
        <v>0.24490499533247101</v>
      </c>
      <c r="T55" s="536">
        <v>8.71847328915724E-2</v>
      </c>
      <c r="U55" s="536">
        <v>4.2702830831262403E-2</v>
      </c>
      <c r="V55" s="537">
        <v>0.14875501307418701</v>
      </c>
      <c r="W55" s="536">
        <v>0.20434779884483201</v>
      </c>
      <c r="X55" s="536">
        <v>0.14837511777033599</v>
      </c>
      <c r="Y55" s="537">
        <v>0.26782649048512103</v>
      </c>
      <c r="Z55" s="536">
        <v>0.111720065622084</v>
      </c>
      <c r="AA55" s="536">
        <v>6.9670048102824705E-2</v>
      </c>
      <c r="AB55" s="537">
        <v>0.16414035887612799</v>
      </c>
      <c r="AC55" s="536">
        <v>7.5580883476192504E-2</v>
      </c>
      <c r="AD55" s="536">
        <v>3.2080738281629301E-2</v>
      </c>
      <c r="AE55" s="537">
        <v>0.14131430276026699</v>
      </c>
      <c r="AF55" s="853"/>
      <c r="AG55" s="853"/>
      <c r="AH55" s="853"/>
      <c r="AI55" s="853"/>
      <c r="AJ55" s="853"/>
      <c r="AK55" s="853"/>
      <c r="AL55" s="853"/>
      <c r="AM55" s="853"/>
      <c r="AN55" s="853"/>
      <c r="AO55" s="853"/>
      <c r="AP55" s="853"/>
      <c r="AQ55" s="853"/>
      <c r="AR55" s="853"/>
      <c r="AS55" s="853"/>
      <c r="AT55" s="853"/>
      <c r="AU55" s="853"/>
      <c r="AV55" s="853"/>
      <c r="AW55" s="853"/>
      <c r="AX55" s="853"/>
      <c r="AY55" s="853"/>
      <c r="AZ55" s="853"/>
      <c r="BA55" s="853"/>
      <c r="BB55" s="853"/>
      <c r="BC55" s="853"/>
      <c r="BD55" s="853"/>
      <c r="BE55" s="853"/>
      <c r="BF55" s="853"/>
      <c r="BG55" s="853"/>
      <c r="BH55" s="853"/>
      <c r="BI55" s="853"/>
      <c r="BJ55" s="853"/>
      <c r="BK55" s="853"/>
      <c r="BL55" s="853"/>
      <c r="BM55" s="853"/>
      <c r="BN55" s="853"/>
      <c r="BO55" s="853"/>
      <c r="BP55" s="853"/>
      <c r="BQ55" s="853"/>
      <c r="BR55" s="853"/>
      <c r="BS55" s="853"/>
      <c r="BT55" s="853"/>
      <c r="BU55" s="853"/>
      <c r="BV55" s="853"/>
      <c r="BW55" s="853"/>
      <c r="BX55" s="853"/>
      <c r="BY55" s="853"/>
    </row>
    <row r="56" spans="1:77">
      <c r="A56" s="443">
        <v>44354</v>
      </c>
      <c r="B56" s="457">
        <v>0.19673396359193601</v>
      </c>
      <c r="C56" s="560">
        <v>0.17082495960211999</v>
      </c>
      <c r="D56" s="465">
        <v>0.224655721611555</v>
      </c>
      <c r="E56" s="563">
        <v>0.168061363477886</v>
      </c>
      <c r="F56" s="563">
        <v>8.3543527194377395E-2</v>
      </c>
      <c r="G56" s="539">
        <v>0.28744202502732202</v>
      </c>
      <c r="H56" s="563">
        <v>0.53080951057730197</v>
      </c>
      <c r="I56" s="563">
        <v>0.40736973977937901</v>
      </c>
      <c r="J56" s="539">
        <v>0.67033074767002598</v>
      </c>
      <c r="K56" s="563">
        <v>0.248163663605733</v>
      </c>
      <c r="L56" s="563">
        <v>0.17001423747702299</v>
      </c>
      <c r="M56" s="539">
        <v>0.345025066598459</v>
      </c>
      <c r="N56" s="563">
        <v>0.122220521165325</v>
      </c>
      <c r="O56" s="563">
        <v>6.5287341031223106E-2</v>
      </c>
      <c r="P56" s="539">
        <v>0.199283849022142</v>
      </c>
      <c r="Q56" s="563">
        <v>0.158478307263684</v>
      </c>
      <c r="R56" s="563">
        <v>9.6804924477117096E-2</v>
      </c>
      <c r="S56" s="539">
        <v>0.238771917676943</v>
      </c>
      <c r="T56" s="563">
        <v>9.0356649427588795E-2</v>
      </c>
      <c r="U56" s="563">
        <v>4.64831554042167E-2</v>
      </c>
      <c r="V56" s="539">
        <v>0.150270720019646</v>
      </c>
      <c r="W56" s="563">
        <v>0.20415381452131301</v>
      </c>
      <c r="X56" s="563">
        <v>0.14959829741769601</v>
      </c>
      <c r="Y56" s="539">
        <v>0.26632772932441801</v>
      </c>
      <c r="Z56" s="563">
        <v>0.10816472334436</v>
      </c>
      <c r="AA56" s="563">
        <v>6.8026980624646294E-2</v>
      </c>
      <c r="AB56" s="539">
        <v>0.15885051948717199</v>
      </c>
      <c r="AC56" s="563">
        <v>8.1092756460385995E-2</v>
      </c>
      <c r="AD56" s="563">
        <v>3.6640484870742597E-2</v>
      </c>
      <c r="AE56" s="539">
        <v>0.148074587216874</v>
      </c>
      <c r="AF56" s="853"/>
      <c r="AG56" s="853"/>
      <c r="AH56" s="853"/>
      <c r="AI56" s="853"/>
      <c r="AJ56" s="853"/>
      <c r="AK56" s="853"/>
      <c r="AL56" s="853"/>
      <c r="AM56" s="853"/>
      <c r="AN56" s="853"/>
      <c r="AO56" s="853"/>
      <c r="AP56" s="853"/>
      <c r="AQ56" s="853"/>
      <c r="AR56" s="853"/>
      <c r="AS56" s="853"/>
      <c r="AT56" s="853"/>
      <c r="AU56" s="853"/>
      <c r="AV56" s="853"/>
      <c r="AW56" s="853"/>
      <c r="AX56" s="853"/>
      <c r="AY56" s="853"/>
      <c r="AZ56" s="853"/>
      <c r="BA56" s="853"/>
      <c r="BB56" s="853"/>
      <c r="BC56" s="853"/>
      <c r="BD56" s="853"/>
      <c r="BE56" s="853"/>
      <c r="BF56" s="853"/>
      <c r="BG56" s="853"/>
      <c r="BH56" s="853"/>
      <c r="BI56" s="853"/>
      <c r="BJ56" s="853"/>
      <c r="BK56" s="853"/>
      <c r="BL56" s="853"/>
      <c r="BM56" s="853"/>
      <c r="BN56" s="853"/>
      <c r="BO56" s="853"/>
      <c r="BP56" s="853"/>
      <c r="BQ56" s="853"/>
      <c r="BR56" s="853"/>
      <c r="BS56" s="853"/>
      <c r="BT56" s="853"/>
      <c r="BU56" s="853"/>
      <c r="BV56" s="853"/>
      <c r="BW56" s="853"/>
      <c r="BX56" s="853"/>
      <c r="BY56" s="853"/>
    </row>
    <row r="57" spans="1:77">
      <c r="A57" s="443">
        <v>44355</v>
      </c>
      <c r="B57" s="457">
        <v>0.200187485150672</v>
      </c>
      <c r="C57" s="560">
        <v>0.174172501317022</v>
      </c>
      <c r="D57" s="465">
        <v>0.228404504785756</v>
      </c>
      <c r="E57" s="563">
        <v>0.18207534043281201</v>
      </c>
      <c r="F57" s="563">
        <v>9.3802004091963695E-2</v>
      </c>
      <c r="G57" s="539">
        <v>0.30274602772661002</v>
      </c>
      <c r="H57" s="563">
        <v>0.54819758839058996</v>
      </c>
      <c r="I57" s="563">
        <v>0.42374603217017398</v>
      </c>
      <c r="J57" s="539">
        <v>0.69140349553645797</v>
      </c>
      <c r="K57" s="563">
        <v>0.24656734733871499</v>
      </c>
      <c r="L57" s="563">
        <v>0.16913816677675</v>
      </c>
      <c r="M57" s="539">
        <v>0.34277868425563401</v>
      </c>
      <c r="N57" s="563">
        <v>0.123679356197246</v>
      </c>
      <c r="O57" s="563">
        <v>6.8399526394850196E-2</v>
      </c>
      <c r="P57" s="539">
        <v>0.197603058671044</v>
      </c>
      <c r="Q57" s="563">
        <v>0.15724610821558499</v>
      </c>
      <c r="R57" s="563">
        <v>9.6995707634191894E-2</v>
      </c>
      <c r="S57" s="539">
        <v>0.23463587501138</v>
      </c>
      <c r="T57" s="563">
        <v>9.4207237110971107E-2</v>
      </c>
      <c r="U57" s="563">
        <v>5.01544598890055E-2</v>
      </c>
      <c r="V57" s="539">
        <v>0.15361677706836599</v>
      </c>
      <c r="W57" s="563">
        <v>0.20448038811532501</v>
      </c>
      <c r="X57" s="563">
        <v>0.15078912025945901</v>
      </c>
      <c r="Y57" s="539">
        <v>0.26527038936080699</v>
      </c>
      <c r="Z57" s="563">
        <v>0.105596407081557</v>
      </c>
      <c r="AA57" s="563">
        <v>6.6931109856460794E-2</v>
      </c>
      <c r="AB57" s="539">
        <v>0.15534321095102099</v>
      </c>
      <c r="AC57" s="563">
        <v>8.7376791066216902E-2</v>
      </c>
      <c r="AD57" s="563">
        <v>4.1166016089167999E-2</v>
      </c>
      <c r="AE57" s="539">
        <v>0.15488893252498701</v>
      </c>
      <c r="AF57" s="853"/>
      <c r="AG57" s="853"/>
      <c r="AH57" s="853"/>
      <c r="AI57" s="853"/>
      <c r="AJ57" s="853"/>
      <c r="AK57" s="853"/>
      <c r="AL57" s="853"/>
      <c r="AM57" s="853"/>
      <c r="AN57" s="853"/>
      <c r="AO57" s="853"/>
      <c r="AP57" s="853"/>
      <c r="AQ57" s="853"/>
      <c r="AR57" s="853"/>
      <c r="AS57" s="853"/>
      <c r="AT57" s="853"/>
      <c r="AU57" s="853"/>
      <c r="AV57" s="853"/>
      <c r="AW57" s="853"/>
      <c r="AX57" s="853"/>
      <c r="AY57" s="853"/>
      <c r="AZ57" s="853"/>
      <c r="BA57" s="853"/>
      <c r="BB57" s="853"/>
      <c r="BC57" s="853"/>
      <c r="BD57" s="853"/>
      <c r="BE57" s="853"/>
      <c r="BF57" s="853"/>
      <c r="BG57" s="853"/>
      <c r="BH57" s="853"/>
      <c r="BI57" s="853"/>
      <c r="BJ57" s="853"/>
      <c r="BK57" s="853"/>
      <c r="BL57" s="853"/>
      <c r="BM57" s="853"/>
      <c r="BN57" s="853"/>
      <c r="BO57" s="853"/>
      <c r="BP57" s="853"/>
      <c r="BQ57" s="853"/>
      <c r="BR57" s="853"/>
      <c r="BS57" s="853"/>
      <c r="BT57" s="853"/>
      <c r="BU57" s="853"/>
      <c r="BV57" s="853"/>
      <c r="BW57" s="853"/>
      <c r="BX57" s="853"/>
      <c r="BY57" s="853"/>
    </row>
    <row r="58" spans="1:77">
      <c r="A58" s="443">
        <v>44356</v>
      </c>
      <c r="B58" s="459">
        <v>0.204716517118744</v>
      </c>
      <c r="C58" s="561">
        <v>0.17864796649585199</v>
      </c>
      <c r="D58" s="466">
        <v>0.23291883290571</v>
      </c>
      <c r="E58" s="563">
        <v>0.19818954224884699</v>
      </c>
      <c r="F58" s="563">
        <v>0.10619607940888</v>
      </c>
      <c r="G58" s="539">
        <v>0.32310190369989999</v>
      </c>
      <c r="H58" s="563">
        <v>0.56682699455879704</v>
      </c>
      <c r="I58" s="563">
        <v>0.43990385527377002</v>
      </c>
      <c r="J58" s="539">
        <v>0.71173537927804997</v>
      </c>
      <c r="K58" s="563">
        <v>0.24640699373466199</v>
      </c>
      <c r="L58" s="563">
        <v>0.16937785162962499</v>
      </c>
      <c r="M58" s="539">
        <v>0.34134231332500398</v>
      </c>
      <c r="N58" s="563">
        <v>0.126544796206289</v>
      </c>
      <c r="O58" s="563">
        <v>7.1542465972368394E-2</v>
      </c>
      <c r="P58" s="539">
        <v>0.20026825778895599</v>
      </c>
      <c r="Q58" s="563">
        <v>0.157302187919202</v>
      </c>
      <c r="R58" s="563">
        <v>9.8059818312830699E-2</v>
      </c>
      <c r="S58" s="539">
        <v>0.233924550211875</v>
      </c>
      <c r="T58" s="563">
        <v>9.8784285087159696E-2</v>
      </c>
      <c r="U58" s="563">
        <v>5.4589000038990199E-2</v>
      </c>
      <c r="V58" s="539">
        <v>0.157904554010388</v>
      </c>
      <c r="W58" s="563">
        <v>0.20539915364765801</v>
      </c>
      <c r="X58" s="563">
        <v>0.152112055088855</v>
      </c>
      <c r="Y58" s="539">
        <v>0.26532230821261299</v>
      </c>
      <c r="Z58" s="563">
        <v>0.10399684642027</v>
      </c>
      <c r="AA58" s="563">
        <v>6.6402357553533506E-2</v>
      </c>
      <c r="AB58" s="539">
        <v>0.15240714138585201</v>
      </c>
      <c r="AC58" s="563">
        <v>9.4509830038303003E-2</v>
      </c>
      <c r="AD58" s="563">
        <v>4.65857124418751E-2</v>
      </c>
      <c r="AE58" s="539">
        <v>0.162523213125495</v>
      </c>
      <c r="AF58" s="853"/>
      <c r="AG58" s="853"/>
      <c r="AH58" s="853"/>
      <c r="AI58" s="853"/>
      <c r="AJ58" s="853"/>
      <c r="AK58" s="853"/>
      <c r="AL58" s="853"/>
      <c r="AM58" s="853"/>
      <c r="AN58" s="853"/>
      <c r="AO58" s="853"/>
      <c r="AP58" s="853"/>
      <c r="AQ58" s="853"/>
      <c r="AR58" s="853"/>
      <c r="AS58" s="853"/>
      <c r="AT58" s="853"/>
      <c r="AU58" s="853"/>
      <c r="AV58" s="853"/>
      <c r="AW58" s="853"/>
      <c r="AX58" s="853"/>
      <c r="AY58" s="853"/>
      <c r="AZ58" s="853"/>
      <c r="BA58" s="853"/>
      <c r="BB58" s="853"/>
      <c r="BC58" s="853"/>
      <c r="BD58" s="853"/>
      <c r="BE58" s="853"/>
      <c r="BF58" s="853"/>
      <c r="BG58" s="853"/>
      <c r="BH58" s="853"/>
      <c r="BI58" s="853"/>
      <c r="BJ58" s="853"/>
      <c r="BK58" s="853"/>
      <c r="BL58" s="853"/>
      <c r="BM58" s="853"/>
      <c r="BN58" s="853"/>
      <c r="BO58" s="853"/>
      <c r="BP58" s="853"/>
      <c r="BQ58" s="853"/>
      <c r="BR58" s="853"/>
      <c r="BS58" s="853"/>
      <c r="BT58" s="853"/>
      <c r="BU58" s="853"/>
      <c r="BV58" s="853"/>
      <c r="BW58" s="853"/>
      <c r="BX58" s="853"/>
      <c r="BY58" s="853"/>
    </row>
    <row r="59" spans="1:77">
      <c r="A59" s="443">
        <v>44357</v>
      </c>
      <c r="B59" s="459">
        <v>0.21039713077219799</v>
      </c>
      <c r="C59" s="561">
        <v>0.184465163839719</v>
      </c>
      <c r="D59" s="466">
        <v>0.23878797415884101</v>
      </c>
      <c r="E59" s="563">
        <v>0.21667558436979401</v>
      </c>
      <c r="F59" s="563">
        <v>0.120104540851874</v>
      </c>
      <c r="G59" s="539">
        <v>0.34476832598456802</v>
      </c>
      <c r="H59" s="563">
        <v>0.58676208450443101</v>
      </c>
      <c r="I59" s="563">
        <v>0.45963309535729002</v>
      </c>
      <c r="J59" s="539">
        <v>0.73448704944583898</v>
      </c>
      <c r="K59" s="563">
        <v>0.247777185539926</v>
      </c>
      <c r="L59" s="563">
        <v>0.17190087306746499</v>
      </c>
      <c r="M59" s="539">
        <v>0.34179331225037801</v>
      </c>
      <c r="N59" s="563">
        <v>0.13095905485228501</v>
      </c>
      <c r="O59" s="563">
        <v>7.5415771488009903E-2</v>
      </c>
      <c r="P59" s="539">
        <v>0.20363292718532799</v>
      </c>
      <c r="Q59" s="563">
        <v>0.158723129491359</v>
      </c>
      <c r="R59" s="563">
        <v>9.9914334331458396E-2</v>
      </c>
      <c r="S59" s="539">
        <v>0.23455629993374499</v>
      </c>
      <c r="T59" s="563">
        <v>0.104127176261849</v>
      </c>
      <c r="U59" s="563">
        <v>5.97217516856288E-2</v>
      </c>
      <c r="V59" s="539">
        <v>0.16225914753228399</v>
      </c>
      <c r="W59" s="563">
        <v>0.20700596199919599</v>
      </c>
      <c r="X59" s="563">
        <v>0.154589765571328</v>
      </c>
      <c r="Y59" s="539">
        <v>0.26574050438315</v>
      </c>
      <c r="Z59" s="563">
        <v>0.103354790032024</v>
      </c>
      <c r="AA59" s="563">
        <v>6.6724755240696404E-2</v>
      </c>
      <c r="AB59" s="539">
        <v>0.15017197275316399</v>
      </c>
      <c r="AC59" s="563">
        <v>0.102566172744571</v>
      </c>
      <c r="AD59" s="563">
        <v>5.2767610024080001E-2</v>
      </c>
      <c r="AE59" s="539">
        <v>0.17193284426357</v>
      </c>
      <c r="AF59" s="853"/>
      <c r="AG59" s="853"/>
      <c r="AH59" s="853"/>
      <c r="AI59" s="853"/>
      <c r="AJ59" s="853"/>
      <c r="AK59" s="853"/>
      <c r="AL59" s="853"/>
      <c r="AM59" s="853"/>
      <c r="AN59" s="853"/>
      <c r="AO59" s="853"/>
      <c r="AP59" s="853"/>
      <c r="AQ59" s="853"/>
      <c r="AR59" s="853"/>
      <c r="AS59" s="853"/>
      <c r="AT59" s="853"/>
      <c r="AU59" s="853"/>
      <c r="AV59" s="853"/>
      <c r="AW59" s="853"/>
      <c r="AX59" s="853"/>
      <c r="AY59" s="853"/>
      <c r="AZ59" s="853"/>
      <c r="BA59" s="853"/>
      <c r="BB59" s="853"/>
      <c r="BC59" s="853"/>
      <c r="BD59" s="853"/>
      <c r="BE59" s="853"/>
      <c r="BF59" s="853"/>
      <c r="BG59" s="853"/>
      <c r="BH59" s="853"/>
      <c r="BI59" s="853"/>
      <c r="BJ59" s="853"/>
      <c r="BK59" s="853"/>
      <c r="BL59" s="853"/>
      <c r="BM59" s="853"/>
      <c r="BN59" s="853"/>
      <c r="BO59" s="853"/>
      <c r="BP59" s="853"/>
      <c r="BQ59" s="853"/>
      <c r="BR59" s="853"/>
      <c r="BS59" s="853"/>
      <c r="BT59" s="853"/>
      <c r="BU59" s="853"/>
      <c r="BV59" s="853"/>
      <c r="BW59" s="853"/>
      <c r="BX59" s="853"/>
      <c r="BY59" s="853"/>
    </row>
    <row r="60" spans="1:77">
      <c r="A60" s="443">
        <v>44358</v>
      </c>
      <c r="B60" s="459">
        <v>0.217313425627432</v>
      </c>
      <c r="C60" s="561">
        <v>0.19082575306911101</v>
      </c>
      <c r="D60" s="466">
        <v>0.245490359965234</v>
      </c>
      <c r="E60" s="563">
        <v>0.23781289552177801</v>
      </c>
      <c r="F60" s="563">
        <v>0.135578084000431</v>
      </c>
      <c r="G60" s="539">
        <v>0.36975412863276602</v>
      </c>
      <c r="H60" s="563">
        <v>0.60807739333154098</v>
      </c>
      <c r="I60" s="563">
        <v>0.48008506567016201</v>
      </c>
      <c r="J60" s="539">
        <v>0.75757525293129502</v>
      </c>
      <c r="K60" s="563">
        <v>0.250782213877635</v>
      </c>
      <c r="L60" s="563">
        <v>0.17632132127685299</v>
      </c>
      <c r="M60" s="539">
        <v>0.34209073458954797</v>
      </c>
      <c r="N60" s="563">
        <v>0.137090254620402</v>
      </c>
      <c r="O60" s="563">
        <v>8.1534957574100703E-2</v>
      </c>
      <c r="P60" s="539">
        <v>0.21095132450533899</v>
      </c>
      <c r="Q60" s="563">
        <v>0.16159983733236499</v>
      </c>
      <c r="R60" s="563">
        <v>0.10323987842500899</v>
      </c>
      <c r="S60" s="539">
        <v>0.23616607758232</v>
      </c>
      <c r="T60" s="563">
        <v>0.11026180790788701</v>
      </c>
      <c r="U60" s="563">
        <v>6.4840431188495196E-2</v>
      </c>
      <c r="V60" s="539">
        <v>0.16848957846711399</v>
      </c>
      <c r="W60" s="563">
        <v>0.20941592234900699</v>
      </c>
      <c r="X60" s="563">
        <v>0.157821839376353</v>
      </c>
      <c r="Y60" s="539">
        <v>0.26876929956076601</v>
      </c>
      <c r="Z60" s="563">
        <v>0.103664525836574</v>
      </c>
      <c r="AA60" s="563">
        <v>6.6670909495404704E-2</v>
      </c>
      <c r="AB60" s="539">
        <v>0.14913349697388201</v>
      </c>
      <c r="AC60" s="563">
        <v>0.111611779899308</v>
      </c>
      <c r="AD60" s="563">
        <v>5.9268483657021698E-2</v>
      </c>
      <c r="AE60" s="539">
        <v>0.18414026407358</v>
      </c>
      <c r="AF60" s="853"/>
      <c r="AG60" s="853"/>
      <c r="AH60" s="853"/>
      <c r="AI60" s="853"/>
      <c r="AJ60" s="853"/>
      <c r="AK60" s="853"/>
      <c r="AL60" s="853"/>
      <c r="AM60" s="853"/>
      <c r="AN60" s="853"/>
      <c r="AO60" s="853"/>
      <c r="AP60" s="853"/>
      <c r="AQ60" s="853"/>
      <c r="AR60" s="853"/>
      <c r="AS60" s="853"/>
      <c r="AT60" s="853"/>
      <c r="AU60" s="853"/>
      <c r="AV60" s="853"/>
      <c r="AW60" s="853"/>
      <c r="AX60" s="853"/>
      <c r="AY60" s="853"/>
      <c r="AZ60" s="853"/>
      <c r="BA60" s="853"/>
      <c r="BB60" s="853"/>
      <c r="BC60" s="853"/>
      <c r="BD60" s="853"/>
      <c r="BE60" s="853"/>
      <c r="BF60" s="853"/>
      <c r="BG60" s="853"/>
      <c r="BH60" s="853"/>
      <c r="BI60" s="853"/>
      <c r="BJ60" s="853"/>
      <c r="BK60" s="853"/>
      <c r="BL60" s="853"/>
      <c r="BM60" s="853"/>
      <c r="BN60" s="853"/>
      <c r="BO60" s="853"/>
      <c r="BP60" s="853"/>
      <c r="BQ60" s="853"/>
      <c r="BR60" s="853"/>
      <c r="BS60" s="853"/>
      <c r="BT60" s="853"/>
      <c r="BU60" s="853"/>
      <c r="BV60" s="853"/>
      <c r="BW60" s="853"/>
      <c r="BX60" s="853"/>
      <c r="BY60" s="853"/>
    </row>
    <row r="61" spans="1:77">
      <c r="A61" s="443">
        <v>44359</v>
      </c>
      <c r="B61" s="459">
        <v>0.22555112963912</v>
      </c>
      <c r="C61" s="561">
        <v>0.19891688071969099</v>
      </c>
      <c r="D61" s="466">
        <v>0.25366732203061598</v>
      </c>
      <c r="E61" s="563">
        <v>0.26187416868232399</v>
      </c>
      <c r="F61" s="563">
        <v>0.15474624045846599</v>
      </c>
      <c r="G61" s="539">
        <v>0.400722662191134</v>
      </c>
      <c r="H61" s="563">
        <v>0.63084631522228896</v>
      </c>
      <c r="I61" s="563">
        <v>0.49927719626733302</v>
      </c>
      <c r="J61" s="539">
        <v>0.78052841938581097</v>
      </c>
      <c r="K61" s="563">
        <v>0.25552883941554499</v>
      </c>
      <c r="L61" s="563">
        <v>0.18049222449560301</v>
      </c>
      <c r="M61" s="539">
        <v>0.346905369571127</v>
      </c>
      <c r="N61" s="563">
        <v>0.145130446122402</v>
      </c>
      <c r="O61" s="563">
        <v>8.7638546519934996E-2</v>
      </c>
      <c r="P61" s="539">
        <v>0.22016943974322201</v>
      </c>
      <c r="Q61" s="563">
        <v>0.16603401867987699</v>
      </c>
      <c r="R61" s="563">
        <v>0.106580919480311</v>
      </c>
      <c r="S61" s="539">
        <v>0.24135115567639101</v>
      </c>
      <c r="T61" s="563">
        <v>0.117194504738039</v>
      </c>
      <c r="U61" s="563">
        <v>7.0572715265250802E-2</v>
      </c>
      <c r="V61" s="539">
        <v>0.175914698098282</v>
      </c>
      <c r="W61" s="563">
        <v>0.212756496826464</v>
      </c>
      <c r="X61" s="563">
        <v>0.16139649703089801</v>
      </c>
      <c r="Y61" s="539">
        <v>0.272684097813649</v>
      </c>
      <c r="Z61" s="563">
        <v>0.10492335334469199</v>
      </c>
      <c r="AA61" s="563">
        <v>6.7714436491895805E-2</v>
      </c>
      <c r="AB61" s="539">
        <v>0.150581546176388</v>
      </c>
      <c r="AC61" s="563">
        <v>0.121696263989787</v>
      </c>
      <c r="AD61" s="563">
        <v>6.7065890140464601E-2</v>
      </c>
      <c r="AE61" s="539">
        <v>0.196473192497788</v>
      </c>
      <c r="AF61" s="853"/>
      <c r="AG61" s="853"/>
      <c r="AH61" s="853"/>
      <c r="AI61" s="853"/>
      <c r="AJ61" s="853"/>
      <c r="AK61" s="853"/>
      <c r="AL61" s="853"/>
      <c r="AM61" s="853"/>
      <c r="AN61" s="853"/>
      <c r="AO61" s="853"/>
      <c r="AP61" s="853"/>
      <c r="AQ61" s="853"/>
      <c r="AR61" s="853"/>
      <c r="AS61" s="853"/>
      <c r="AT61" s="853"/>
      <c r="AU61" s="853"/>
      <c r="AV61" s="853"/>
      <c r="AW61" s="853"/>
      <c r="AX61" s="853"/>
      <c r="AY61" s="853"/>
      <c r="AZ61" s="853"/>
      <c r="BA61" s="853"/>
      <c r="BB61" s="853"/>
      <c r="BC61" s="853"/>
      <c r="BD61" s="853"/>
      <c r="BE61" s="853"/>
      <c r="BF61" s="853"/>
      <c r="BG61" s="853"/>
      <c r="BH61" s="853"/>
      <c r="BI61" s="853"/>
      <c r="BJ61" s="853"/>
      <c r="BK61" s="853"/>
      <c r="BL61" s="853"/>
      <c r="BM61" s="853"/>
      <c r="BN61" s="853"/>
      <c r="BO61" s="853"/>
      <c r="BP61" s="853"/>
      <c r="BQ61" s="853"/>
      <c r="BR61" s="853"/>
      <c r="BS61" s="853"/>
      <c r="BT61" s="853"/>
      <c r="BU61" s="853"/>
      <c r="BV61" s="853"/>
      <c r="BW61" s="853"/>
      <c r="BX61" s="853"/>
      <c r="BY61" s="853"/>
    </row>
    <row r="62" spans="1:77">
      <c r="A62" s="443">
        <v>44360</v>
      </c>
      <c r="B62" s="459">
        <v>0.23519057544723501</v>
      </c>
      <c r="C62" s="561">
        <v>0.208146288744576</v>
      </c>
      <c r="D62" s="466">
        <v>0.26382720574910901</v>
      </c>
      <c r="E62" s="563">
        <v>0.28910746506104601</v>
      </c>
      <c r="F62" s="563">
        <v>0.174523885667941</v>
      </c>
      <c r="G62" s="539">
        <v>0.43757365699066603</v>
      </c>
      <c r="H62" s="563">
        <v>0.65512914721229398</v>
      </c>
      <c r="I62" s="563">
        <v>0.52073389790936098</v>
      </c>
      <c r="J62" s="539">
        <v>0.80689082154744396</v>
      </c>
      <c r="K62" s="563">
        <v>0.26211885833732901</v>
      </c>
      <c r="L62" s="563">
        <v>0.187028517907178</v>
      </c>
      <c r="M62" s="539">
        <v>0.35372718713607798</v>
      </c>
      <c r="N62" s="563">
        <v>0.15529081442395301</v>
      </c>
      <c r="O62" s="563">
        <v>9.6062168442605705E-2</v>
      </c>
      <c r="P62" s="539">
        <v>0.23188141528071499</v>
      </c>
      <c r="Q62" s="563">
        <v>0.172133863247526</v>
      </c>
      <c r="R62" s="563">
        <v>0.110474841600869</v>
      </c>
      <c r="S62" s="539">
        <v>0.24798328223952501</v>
      </c>
      <c r="T62" s="563">
        <v>0.12490662795324201</v>
      </c>
      <c r="U62" s="563">
        <v>7.6313903065600902E-2</v>
      </c>
      <c r="V62" s="539">
        <v>0.18786397749438799</v>
      </c>
      <c r="W62" s="563">
        <v>0.21716061807891801</v>
      </c>
      <c r="X62" s="563">
        <v>0.16595287714281101</v>
      </c>
      <c r="Y62" s="539">
        <v>0.27739226381591198</v>
      </c>
      <c r="Z62" s="563">
        <v>0.107128783735202</v>
      </c>
      <c r="AA62" s="563">
        <v>6.9534246967067406E-2</v>
      </c>
      <c r="AB62" s="539">
        <v>0.15305876688171399</v>
      </c>
      <c r="AC62" s="563">
        <v>0.13284414238668901</v>
      </c>
      <c r="AD62" s="563">
        <v>7.4847310335127606E-2</v>
      </c>
      <c r="AE62" s="539">
        <v>0.21120897728927401</v>
      </c>
      <c r="AF62" s="853"/>
      <c r="AG62" s="853"/>
      <c r="AH62" s="853"/>
      <c r="AI62" s="853"/>
      <c r="AJ62" s="853"/>
      <c r="AK62" s="853"/>
      <c r="AL62" s="853"/>
      <c r="AM62" s="853"/>
      <c r="AN62" s="853"/>
      <c r="AO62" s="853"/>
      <c r="AP62" s="853"/>
      <c r="AQ62" s="853"/>
      <c r="AR62" s="853"/>
      <c r="AS62" s="853"/>
      <c r="AT62" s="853"/>
      <c r="AU62" s="853"/>
      <c r="AV62" s="853"/>
      <c r="AW62" s="853"/>
      <c r="AX62" s="853"/>
      <c r="AY62" s="853"/>
      <c r="AZ62" s="853"/>
      <c r="BA62" s="853"/>
      <c r="BB62" s="853"/>
      <c r="BC62" s="853"/>
      <c r="BD62" s="853"/>
      <c r="BE62" s="853"/>
      <c r="BF62" s="853"/>
      <c r="BG62" s="853"/>
      <c r="BH62" s="853"/>
      <c r="BI62" s="853"/>
      <c r="BJ62" s="853"/>
      <c r="BK62" s="853"/>
      <c r="BL62" s="853"/>
      <c r="BM62" s="853"/>
      <c r="BN62" s="853"/>
      <c r="BO62" s="853"/>
      <c r="BP62" s="853"/>
      <c r="BQ62" s="853"/>
      <c r="BR62" s="853"/>
      <c r="BS62" s="853"/>
      <c r="BT62" s="853"/>
      <c r="BU62" s="853"/>
      <c r="BV62" s="853"/>
      <c r="BW62" s="853"/>
      <c r="BX62" s="853"/>
      <c r="BY62" s="853"/>
    </row>
    <row r="63" spans="1:77">
      <c r="A63" s="443">
        <v>44361</v>
      </c>
      <c r="B63" s="459">
        <v>0.246301058947029</v>
      </c>
      <c r="C63" s="561">
        <v>0.21874894547676299</v>
      </c>
      <c r="D63" s="466">
        <v>0.27626588044689698</v>
      </c>
      <c r="E63" s="563">
        <v>0.319719098919172</v>
      </c>
      <c r="F63" s="563">
        <v>0.19731478262763499</v>
      </c>
      <c r="G63" s="539">
        <v>0.47810383661703199</v>
      </c>
      <c r="H63" s="563">
        <v>0.68096545667691799</v>
      </c>
      <c r="I63" s="563">
        <v>0.54216706665566705</v>
      </c>
      <c r="J63" s="539">
        <v>0.83832082284250098</v>
      </c>
      <c r="K63" s="563">
        <v>0.27064316332515098</v>
      </c>
      <c r="L63" s="563">
        <v>0.19292995767436499</v>
      </c>
      <c r="M63" s="539">
        <v>0.36340122692559301</v>
      </c>
      <c r="N63" s="563">
        <v>0.16779420503201301</v>
      </c>
      <c r="O63" s="563">
        <v>0.10480865678922401</v>
      </c>
      <c r="P63" s="539">
        <v>0.24918770144133001</v>
      </c>
      <c r="Q63" s="563">
        <v>0.18000973781648499</v>
      </c>
      <c r="R63" s="563">
        <v>0.116020401014149</v>
      </c>
      <c r="S63" s="539">
        <v>0.25802404141957302</v>
      </c>
      <c r="T63" s="563">
        <v>0.13335222011115</v>
      </c>
      <c r="U63" s="563">
        <v>8.2157295313852796E-2</v>
      </c>
      <c r="V63" s="539">
        <v>0.199335792716961</v>
      </c>
      <c r="W63" s="563">
        <v>0.222761537782347</v>
      </c>
      <c r="X63" s="563">
        <v>0.17130238415560101</v>
      </c>
      <c r="Y63" s="539">
        <v>0.28422874843977503</v>
      </c>
      <c r="Z63" s="563">
        <v>0.110276220697007</v>
      </c>
      <c r="AA63" s="563">
        <v>7.1744326980437798E-2</v>
      </c>
      <c r="AB63" s="539">
        <v>0.15691474787277701</v>
      </c>
      <c r="AC63" s="563">
        <v>0.14504783924699899</v>
      </c>
      <c r="AD63" s="563">
        <v>8.4523270755712504E-2</v>
      </c>
      <c r="AE63" s="539">
        <v>0.22599284630179001</v>
      </c>
      <c r="AF63" s="853"/>
      <c r="AG63" s="853"/>
      <c r="AH63" s="853"/>
      <c r="AI63" s="853"/>
      <c r="AJ63" s="853"/>
      <c r="AK63" s="853"/>
      <c r="AL63" s="853"/>
      <c r="AM63" s="853"/>
      <c r="AN63" s="853"/>
      <c r="AO63" s="853"/>
      <c r="AP63" s="853"/>
      <c r="AQ63" s="853"/>
      <c r="AR63" s="853"/>
      <c r="AS63" s="853"/>
      <c r="AT63" s="853"/>
      <c r="AU63" s="853"/>
      <c r="AV63" s="853"/>
      <c r="AW63" s="853"/>
      <c r="AX63" s="853"/>
      <c r="AY63" s="853"/>
      <c r="AZ63" s="853"/>
      <c r="BA63" s="853"/>
      <c r="BB63" s="853"/>
      <c r="BC63" s="853"/>
      <c r="BD63" s="853"/>
      <c r="BE63" s="853"/>
      <c r="BF63" s="853"/>
      <c r="BG63" s="853"/>
      <c r="BH63" s="853"/>
      <c r="BI63" s="853"/>
      <c r="BJ63" s="853"/>
      <c r="BK63" s="853"/>
      <c r="BL63" s="853"/>
      <c r="BM63" s="853"/>
      <c r="BN63" s="853"/>
      <c r="BO63" s="853"/>
      <c r="BP63" s="853"/>
      <c r="BQ63" s="853"/>
      <c r="BR63" s="853"/>
      <c r="BS63" s="853"/>
      <c r="BT63" s="853"/>
      <c r="BU63" s="853"/>
      <c r="BV63" s="853"/>
      <c r="BW63" s="853"/>
      <c r="BX63" s="853"/>
      <c r="BY63" s="853"/>
    </row>
    <row r="64" spans="1:77">
      <c r="A64" s="443">
        <v>44362</v>
      </c>
      <c r="B64" s="459">
        <v>0.25893845093609702</v>
      </c>
      <c r="C64" s="561">
        <v>0.23019081951627601</v>
      </c>
      <c r="D64" s="466">
        <v>0.290168478971706</v>
      </c>
      <c r="E64" s="563">
        <v>0.35386306342622997</v>
      </c>
      <c r="F64" s="563">
        <v>0.22036889350292899</v>
      </c>
      <c r="G64" s="539">
        <v>0.52631875155162799</v>
      </c>
      <c r="H64" s="563">
        <v>0.70837479679273796</v>
      </c>
      <c r="I64" s="563">
        <v>0.56331358181479196</v>
      </c>
      <c r="J64" s="539">
        <v>0.86830923001374305</v>
      </c>
      <c r="K64" s="563">
        <v>0.281178526500583</v>
      </c>
      <c r="L64" s="563">
        <v>0.200367109226843</v>
      </c>
      <c r="M64" s="539">
        <v>0.37836962638099197</v>
      </c>
      <c r="N64" s="563">
        <v>0.18286535288261699</v>
      </c>
      <c r="O64" s="563">
        <v>0.115596293082271</v>
      </c>
      <c r="P64" s="539">
        <v>0.26903030184648402</v>
      </c>
      <c r="Q64" s="563">
        <v>0.18977056988893701</v>
      </c>
      <c r="R64" s="563">
        <v>0.12348367176528099</v>
      </c>
      <c r="S64" s="539">
        <v>0.270395779036326</v>
      </c>
      <c r="T64" s="563">
        <v>0.142461141853442</v>
      </c>
      <c r="U64" s="563">
        <v>8.8900266993090699E-2</v>
      </c>
      <c r="V64" s="539">
        <v>0.212392025912538</v>
      </c>
      <c r="W64" s="563">
        <v>0.22969045817123401</v>
      </c>
      <c r="X64" s="563">
        <v>0.17714148394194601</v>
      </c>
      <c r="Y64" s="539">
        <v>0.29248915442901102</v>
      </c>
      <c r="Z64" s="563">
        <v>0.114357778417677</v>
      </c>
      <c r="AA64" s="563">
        <v>7.4303223342835303E-2</v>
      </c>
      <c r="AB64" s="539">
        <v>0.16261391919249099</v>
      </c>
      <c r="AC64" s="563">
        <v>0.158265472467432</v>
      </c>
      <c r="AD64" s="563">
        <v>9.4496179017370494E-2</v>
      </c>
      <c r="AE64" s="539">
        <v>0.24299543313651201</v>
      </c>
      <c r="AF64" s="853"/>
      <c r="AG64" s="853"/>
      <c r="AH64" s="853"/>
      <c r="AI64" s="853"/>
      <c r="AJ64" s="853"/>
      <c r="AK64" s="853"/>
      <c r="AL64" s="853"/>
      <c r="AM64" s="853"/>
      <c r="AN64" s="853"/>
      <c r="AO64" s="853"/>
      <c r="AP64" s="853"/>
      <c r="AQ64" s="853"/>
      <c r="AR64" s="853"/>
      <c r="AS64" s="853"/>
      <c r="AT64" s="853"/>
      <c r="AU64" s="853"/>
      <c r="AV64" s="853"/>
      <c r="AW64" s="853"/>
      <c r="AX64" s="853"/>
      <c r="AY64" s="853"/>
      <c r="AZ64" s="853"/>
      <c r="BA64" s="853"/>
      <c r="BB64" s="853"/>
      <c r="BC64" s="853"/>
      <c r="BD64" s="853"/>
      <c r="BE64" s="853"/>
      <c r="BF64" s="853"/>
      <c r="BG64" s="853"/>
      <c r="BH64" s="853"/>
      <c r="BI64" s="853"/>
      <c r="BJ64" s="853"/>
      <c r="BK64" s="853"/>
      <c r="BL64" s="853"/>
      <c r="BM64" s="853"/>
      <c r="BN64" s="853"/>
      <c r="BO64" s="853"/>
      <c r="BP64" s="853"/>
      <c r="BQ64" s="853"/>
      <c r="BR64" s="853"/>
      <c r="BS64" s="853"/>
      <c r="BT64" s="853"/>
      <c r="BU64" s="853"/>
      <c r="BV64" s="853"/>
      <c r="BW64" s="853"/>
      <c r="BX64" s="853"/>
      <c r="BY64" s="853"/>
    </row>
    <row r="65" spans="1:77">
      <c r="A65" s="443">
        <v>44363</v>
      </c>
      <c r="B65" s="459">
        <v>0.27314730772769602</v>
      </c>
      <c r="C65" s="561">
        <v>0.24348288702949999</v>
      </c>
      <c r="D65" s="466">
        <v>0.30619831042703999</v>
      </c>
      <c r="E65" s="563">
        <v>0.39164305364280999</v>
      </c>
      <c r="F65" s="563">
        <v>0.245583948013049</v>
      </c>
      <c r="G65" s="539">
        <v>0.57680051700894897</v>
      </c>
      <c r="H65" s="563">
        <v>0.737367459033204</v>
      </c>
      <c r="I65" s="563">
        <v>0.58717606418757196</v>
      </c>
      <c r="J65" s="539">
        <v>0.90424417994649298</v>
      </c>
      <c r="K65" s="563">
        <v>0.29378767280132501</v>
      </c>
      <c r="L65" s="563">
        <v>0.20926551529507501</v>
      </c>
      <c r="M65" s="539">
        <v>0.395306439342477</v>
      </c>
      <c r="N65" s="563">
        <v>0.20071951656902201</v>
      </c>
      <c r="O65" s="563">
        <v>0.127455321440376</v>
      </c>
      <c r="P65" s="539">
        <v>0.29105532454406502</v>
      </c>
      <c r="Q65" s="563">
        <v>0.20152140350755199</v>
      </c>
      <c r="R65" s="563">
        <v>0.1332563563834</v>
      </c>
      <c r="S65" s="539">
        <v>0.287831259203842</v>
      </c>
      <c r="T65" s="563">
        <v>0.15214942468281201</v>
      </c>
      <c r="U65" s="563">
        <v>9.5261153402510998E-2</v>
      </c>
      <c r="V65" s="539">
        <v>0.22639715893509901</v>
      </c>
      <c r="W65" s="563">
        <v>0.238077174779741</v>
      </c>
      <c r="X65" s="563">
        <v>0.18283564047686901</v>
      </c>
      <c r="Y65" s="539">
        <v>0.30311670674739399</v>
      </c>
      <c r="Z65" s="563">
        <v>0.119362699712156</v>
      </c>
      <c r="AA65" s="563">
        <v>7.8417220190141093E-2</v>
      </c>
      <c r="AB65" s="539">
        <v>0.16919066049367801</v>
      </c>
      <c r="AC65" s="563">
        <v>0.17242612103603999</v>
      </c>
      <c r="AD65" s="563">
        <v>0.104640919164066</v>
      </c>
      <c r="AE65" s="539">
        <v>0.26156244235868698</v>
      </c>
      <c r="AF65" s="853"/>
      <c r="AG65" s="853"/>
      <c r="AH65" s="853"/>
      <c r="AI65" s="853"/>
      <c r="AJ65" s="853"/>
      <c r="AK65" s="853"/>
      <c r="AL65" s="853"/>
      <c r="AM65" s="853"/>
      <c r="AN65" s="853"/>
      <c r="AO65" s="853"/>
      <c r="AP65" s="853"/>
      <c r="AQ65" s="853"/>
      <c r="AR65" s="853"/>
      <c r="AS65" s="853"/>
      <c r="AT65" s="853"/>
      <c r="AU65" s="853"/>
      <c r="AV65" s="853"/>
      <c r="AW65" s="853"/>
      <c r="AX65" s="853"/>
      <c r="AY65" s="853"/>
      <c r="AZ65" s="853"/>
      <c r="BA65" s="853"/>
      <c r="BB65" s="853"/>
      <c r="BC65" s="853"/>
      <c r="BD65" s="853"/>
      <c r="BE65" s="853"/>
      <c r="BF65" s="853"/>
      <c r="BG65" s="853"/>
      <c r="BH65" s="853"/>
      <c r="BI65" s="853"/>
      <c r="BJ65" s="853"/>
      <c r="BK65" s="853"/>
      <c r="BL65" s="853"/>
      <c r="BM65" s="853"/>
      <c r="BN65" s="853"/>
      <c r="BO65" s="853"/>
      <c r="BP65" s="853"/>
      <c r="BQ65" s="853"/>
      <c r="BR65" s="853"/>
      <c r="BS65" s="853"/>
      <c r="BT65" s="853"/>
      <c r="BU65" s="853"/>
      <c r="BV65" s="853"/>
      <c r="BW65" s="853"/>
      <c r="BX65" s="853"/>
      <c r="BY65" s="853"/>
    </row>
    <row r="66" spans="1:77">
      <c r="A66" s="443">
        <v>44364</v>
      </c>
      <c r="B66" s="459">
        <v>0.2889676191528</v>
      </c>
      <c r="C66" s="561">
        <v>0.25776953477680598</v>
      </c>
      <c r="D66" s="466">
        <v>0.32388569244745602</v>
      </c>
      <c r="E66" s="563">
        <v>0.43313131992195297</v>
      </c>
      <c r="F66" s="563">
        <v>0.27298965533818798</v>
      </c>
      <c r="G66" s="539">
        <v>0.63148620083280005</v>
      </c>
      <c r="H66" s="563">
        <v>0.76796378446154201</v>
      </c>
      <c r="I66" s="563">
        <v>0.61159497808934804</v>
      </c>
      <c r="J66" s="539">
        <v>0.94511410759571601</v>
      </c>
      <c r="K66" s="563">
        <v>0.30852239516233798</v>
      </c>
      <c r="L66" s="563">
        <v>0.219909904186157</v>
      </c>
      <c r="M66" s="539">
        <v>0.41459718022733799</v>
      </c>
      <c r="N66" s="563">
        <v>0.22155043505779601</v>
      </c>
      <c r="O66" s="563">
        <v>0.141915066208297</v>
      </c>
      <c r="P66" s="539">
        <v>0.31771237023906101</v>
      </c>
      <c r="Q66" s="563">
        <v>0.21536231111370899</v>
      </c>
      <c r="R66" s="563">
        <v>0.14270737703574299</v>
      </c>
      <c r="S66" s="539">
        <v>0.30653023840778498</v>
      </c>
      <c r="T66" s="563">
        <v>0.162336881894769</v>
      </c>
      <c r="U66" s="563">
        <v>0.10222995458432001</v>
      </c>
      <c r="V66" s="539">
        <v>0.240015961196892</v>
      </c>
      <c r="W66" s="563">
        <v>0.24805315427793201</v>
      </c>
      <c r="X66" s="563">
        <v>0.19093416471014399</v>
      </c>
      <c r="Y66" s="539">
        <v>0.31454455693907102</v>
      </c>
      <c r="Z66" s="563">
        <v>0.125279510744883</v>
      </c>
      <c r="AA66" s="563">
        <v>8.2432489857243302E-2</v>
      </c>
      <c r="AB66" s="539">
        <v>0.17815276812302699</v>
      </c>
      <c r="AC66" s="563">
        <v>0.18744378457531</v>
      </c>
      <c r="AD66" s="563">
        <v>0.11594335283851701</v>
      </c>
      <c r="AE66" s="539">
        <v>0.28175090024379601</v>
      </c>
      <c r="AF66" s="853"/>
      <c r="AG66" s="853"/>
      <c r="AH66" s="853"/>
      <c r="AI66" s="853"/>
      <c r="AJ66" s="853"/>
      <c r="AK66" s="853"/>
      <c r="AL66" s="853"/>
      <c r="AM66" s="853"/>
      <c r="AN66" s="853"/>
      <c r="AO66" s="853"/>
      <c r="AP66" s="853"/>
      <c r="AQ66" s="853"/>
      <c r="AR66" s="853"/>
      <c r="AS66" s="853"/>
      <c r="AT66" s="853"/>
      <c r="AU66" s="853"/>
      <c r="AV66" s="853"/>
      <c r="AW66" s="853"/>
      <c r="AX66" s="853"/>
      <c r="AY66" s="853"/>
      <c r="AZ66" s="853"/>
      <c r="BA66" s="853"/>
      <c r="BB66" s="853"/>
      <c r="BC66" s="853"/>
      <c r="BD66" s="853"/>
      <c r="BE66" s="853"/>
      <c r="BF66" s="853"/>
      <c r="BG66" s="853"/>
      <c r="BH66" s="853"/>
      <c r="BI66" s="853"/>
      <c r="BJ66" s="853"/>
      <c r="BK66" s="853"/>
      <c r="BL66" s="853"/>
      <c r="BM66" s="853"/>
      <c r="BN66" s="853"/>
      <c r="BO66" s="853"/>
      <c r="BP66" s="853"/>
      <c r="BQ66" s="853"/>
      <c r="BR66" s="853"/>
      <c r="BS66" s="853"/>
      <c r="BT66" s="853"/>
      <c r="BU66" s="853"/>
      <c r="BV66" s="853"/>
      <c r="BW66" s="853"/>
      <c r="BX66" s="853"/>
      <c r="BY66" s="853"/>
    </row>
    <row r="67" spans="1:77">
      <c r="A67" s="443">
        <v>44365</v>
      </c>
      <c r="B67" s="459">
        <v>0.30644491276609098</v>
      </c>
      <c r="C67" s="561">
        <v>0.27386671726641998</v>
      </c>
      <c r="D67" s="466">
        <v>0.342916375371418</v>
      </c>
      <c r="E67" s="563">
        <v>0.47840448153300902</v>
      </c>
      <c r="F67" s="563">
        <v>0.30692695867242198</v>
      </c>
      <c r="G67" s="539">
        <v>0.69333893851135597</v>
      </c>
      <c r="H67" s="563">
        <v>0.80021744220979496</v>
      </c>
      <c r="I67" s="563">
        <v>0.63987811390631</v>
      </c>
      <c r="J67" s="539">
        <v>0.983911240418888</v>
      </c>
      <c r="K67" s="563">
        <v>0.32542855278581501</v>
      </c>
      <c r="L67" s="563">
        <v>0.232583163038737</v>
      </c>
      <c r="M67" s="539">
        <v>0.43771329758328997</v>
      </c>
      <c r="N67" s="563">
        <v>0.24551841264513799</v>
      </c>
      <c r="O67" s="563">
        <v>0.15906181503415201</v>
      </c>
      <c r="P67" s="539">
        <v>0.351344828406426</v>
      </c>
      <c r="Q67" s="563">
        <v>0.231388378048764</v>
      </c>
      <c r="R67" s="563">
        <v>0.15572627100946301</v>
      </c>
      <c r="S67" s="539">
        <v>0.329023358390863</v>
      </c>
      <c r="T67" s="563">
        <v>0.172969746937333</v>
      </c>
      <c r="U67" s="563">
        <v>0.110241587891291</v>
      </c>
      <c r="V67" s="539">
        <v>0.253872815757335</v>
      </c>
      <c r="W67" s="563">
        <v>0.25975581661383801</v>
      </c>
      <c r="X67" s="563">
        <v>0.199672040715864</v>
      </c>
      <c r="Y67" s="539">
        <v>0.32883919226046798</v>
      </c>
      <c r="Z67" s="563">
        <v>0.132099600790618</v>
      </c>
      <c r="AA67" s="563">
        <v>8.7674320321625504E-2</v>
      </c>
      <c r="AB67" s="539">
        <v>0.187885180137848</v>
      </c>
      <c r="AC67" s="563">
        <v>0.203238815213477</v>
      </c>
      <c r="AD67" s="563">
        <v>0.127499300872189</v>
      </c>
      <c r="AE67" s="539">
        <v>0.30325703438344498</v>
      </c>
      <c r="AF67" s="853"/>
      <c r="AG67" s="853"/>
      <c r="AH67" s="853"/>
      <c r="AI67" s="853"/>
      <c r="AJ67" s="853"/>
      <c r="AK67" s="853"/>
      <c r="AL67" s="853"/>
      <c r="AM67" s="853"/>
      <c r="AN67" s="853"/>
      <c r="AO67" s="853"/>
      <c r="AP67" s="853"/>
      <c r="AQ67" s="853"/>
      <c r="AR67" s="853"/>
      <c r="AS67" s="853"/>
      <c r="AT67" s="853"/>
      <c r="AU67" s="853"/>
      <c r="AV67" s="853"/>
      <c r="AW67" s="853"/>
      <c r="AX67" s="853"/>
      <c r="AY67" s="853"/>
      <c r="AZ67" s="853"/>
      <c r="BA67" s="853"/>
      <c r="BB67" s="853"/>
      <c r="BC67" s="853"/>
      <c r="BD67" s="853"/>
      <c r="BE67" s="853"/>
      <c r="BF67" s="853"/>
      <c r="BG67" s="853"/>
      <c r="BH67" s="853"/>
      <c r="BI67" s="853"/>
      <c r="BJ67" s="853"/>
      <c r="BK67" s="853"/>
      <c r="BL67" s="853"/>
      <c r="BM67" s="853"/>
      <c r="BN67" s="853"/>
      <c r="BO67" s="853"/>
      <c r="BP67" s="853"/>
      <c r="BQ67" s="853"/>
      <c r="BR67" s="853"/>
      <c r="BS67" s="853"/>
      <c r="BT67" s="853"/>
      <c r="BU67" s="853"/>
      <c r="BV67" s="853"/>
      <c r="BW67" s="853"/>
      <c r="BX67" s="853"/>
      <c r="BY67" s="853"/>
    </row>
    <row r="68" spans="1:77">
      <c r="A68" s="443">
        <v>44366</v>
      </c>
      <c r="B68" s="459">
        <v>0.32564108970247302</v>
      </c>
      <c r="C68" s="561">
        <v>0.29147871265360398</v>
      </c>
      <c r="D68" s="466">
        <v>0.363116111008775</v>
      </c>
      <c r="E68" s="563">
        <v>0.52759094740934398</v>
      </c>
      <c r="F68" s="563">
        <v>0.343277633822064</v>
      </c>
      <c r="G68" s="539">
        <v>0.75624178993698399</v>
      </c>
      <c r="H68" s="563">
        <v>0.83423602433224298</v>
      </c>
      <c r="I68" s="563">
        <v>0.67027782300872796</v>
      </c>
      <c r="J68" s="539">
        <v>1.0236050232646401</v>
      </c>
      <c r="K68" s="563">
        <v>0.34455097384028699</v>
      </c>
      <c r="L68" s="563">
        <v>0.24758468515639001</v>
      </c>
      <c r="M68" s="539">
        <v>0.460473887532376</v>
      </c>
      <c r="N68" s="563">
        <v>0.27273879577565002</v>
      </c>
      <c r="O68" s="563">
        <v>0.178705492554905</v>
      </c>
      <c r="P68" s="539">
        <v>0.38579162492399599</v>
      </c>
      <c r="Q68" s="563">
        <v>0.249689884115604</v>
      </c>
      <c r="R68" s="563">
        <v>0.169531825531505</v>
      </c>
      <c r="S68" s="539">
        <v>0.35113773194333198</v>
      </c>
      <c r="T68" s="563">
        <v>0.18404408737801101</v>
      </c>
      <c r="U68" s="563">
        <v>0.119031638100826</v>
      </c>
      <c r="V68" s="539">
        <v>0.26707148963086103</v>
      </c>
      <c r="W68" s="563">
        <v>0.273332384266321</v>
      </c>
      <c r="X68" s="563">
        <v>0.21086628360106899</v>
      </c>
      <c r="Y68" s="539">
        <v>0.34338603303256798</v>
      </c>
      <c r="Z68" s="563">
        <v>0.13982145100953899</v>
      </c>
      <c r="AA68" s="563">
        <v>9.36794322781455E-2</v>
      </c>
      <c r="AB68" s="539">
        <v>0.19830587685981799</v>
      </c>
      <c r="AC68" s="563">
        <v>0.21976298085457999</v>
      </c>
      <c r="AD68" s="563">
        <v>0.13962392773528101</v>
      </c>
      <c r="AE68" s="539">
        <v>0.32448302897275799</v>
      </c>
      <c r="AF68" s="853"/>
      <c r="AG68" s="853"/>
      <c r="AH68" s="853"/>
      <c r="AI68" s="853"/>
      <c r="AJ68" s="853"/>
      <c r="AK68" s="853"/>
      <c r="AL68" s="853"/>
      <c r="AM68" s="853"/>
      <c r="AN68" s="853"/>
      <c r="AO68" s="853"/>
      <c r="AP68" s="853"/>
      <c r="AQ68" s="853"/>
      <c r="AR68" s="853"/>
      <c r="AS68" s="853"/>
      <c r="AT68" s="853"/>
      <c r="AU68" s="853"/>
      <c r="AV68" s="853"/>
      <c r="AW68" s="853"/>
      <c r="AX68" s="853"/>
      <c r="AY68" s="853"/>
      <c r="AZ68" s="853"/>
      <c r="BA68" s="853"/>
      <c r="BB68" s="853"/>
      <c r="BC68" s="853"/>
      <c r="BD68" s="853"/>
      <c r="BE68" s="853"/>
      <c r="BF68" s="853"/>
      <c r="BG68" s="853"/>
      <c r="BH68" s="853"/>
      <c r="BI68" s="853"/>
      <c r="BJ68" s="853"/>
      <c r="BK68" s="853"/>
      <c r="BL68" s="853"/>
      <c r="BM68" s="853"/>
      <c r="BN68" s="853"/>
      <c r="BO68" s="853"/>
      <c r="BP68" s="853"/>
      <c r="BQ68" s="853"/>
      <c r="BR68" s="853"/>
      <c r="BS68" s="853"/>
      <c r="BT68" s="853"/>
      <c r="BU68" s="853"/>
      <c r="BV68" s="853"/>
      <c r="BW68" s="853"/>
      <c r="BX68" s="853"/>
      <c r="BY68" s="853"/>
    </row>
    <row r="69" spans="1:77">
      <c r="A69" s="443">
        <v>44367</v>
      </c>
      <c r="B69" s="459">
        <v>0.34664261990703499</v>
      </c>
      <c r="C69" s="561">
        <v>0.31090481060728797</v>
      </c>
      <c r="D69" s="466">
        <v>0.38516258622833</v>
      </c>
      <c r="E69" s="563">
        <v>0.58091960730187897</v>
      </c>
      <c r="F69" s="563">
        <v>0.38357568715394902</v>
      </c>
      <c r="G69" s="539">
        <v>0.82453373914273298</v>
      </c>
      <c r="H69" s="563">
        <v>0.87019208116011004</v>
      </c>
      <c r="I69" s="563">
        <v>0.70546959768106599</v>
      </c>
      <c r="J69" s="539">
        <v>1.0616347747457899</v>
      </c>
      <c r="K69" s="563">
        <v>0.36593586138921602</v>
      </c>
      <c r="L69" s="563">
        <v>0.26632429059827101</v>
      </c>
      <c r="M69" s="539">
        <v>0.48411959146740002</v>
      </c>
      <c r="N69" s="563">
        <v>0.30327032199381598</v>
      </c>
      <c r="O69" s="563">
        <v>0.20175292875901399</v>
      </c>
      <c r="P69" s="539">
        <v>0.42270574691322799</v>
      </c>
      <c r="Q69" s="563">
        <v>0.27035129529281698</v>
      </c>
      <c r="R69" s="563">
        <v>0.186623848847049</v>
      </c>
      <c r="S69" s="539">
        <v>0.37591318189455197</v>
      </c>
      <c r="T69" s="563">
        <v>0.19562494693884699</v>
      </c>
      <c r="U69" s="563">
        <v>0.12804880281552899</v>
      </c>
      <c r="V69" s="539">
        <v>0.28023575099395698</v>
      </c>
      <c r="W69" s="563">
        <v>0.28894159016728399</v>
      </c>
      <c r="X69" s="563">
        <v>0.224174008667751</v>
      </c>
      <c r="Y69" s="539">
        <v>0.36153175137631599</v>
      </c>
      <c r="Z69" s="563">
        <v>0.148454440469104</v>
      </c>
      <c r="AA69" s="563">
        <v>0.10093159546427</v>
      </c>
      <c r="AB69" s="539">
        <v>0.20807343306880199</v>
      </c>
      <c r="AC69" s="563">
        <v>0.23702259810692999</v>
      </c>
      <c r="AD69" s="563">
        <v>0.153251372250401</v>
      </c>
      <c r="AE69" s="539">
        <v>0.343316780672904</v>
      </c>
      <c r="AF69" s="853"/>
      <c r="AG69" s="853"/>
      <c r="AH69" s="853"/>
      <c r="AI69" s="853"/>
      <c r="AJ69" s="853"/>
      <c r="AK69" s="853"/>
      <c r="AL69" s="853"/>
      <c r="AM69" s="853"/>
      <c r="AN69" s="853"/>
      <c r="AO69" s="853"/>
      <c r="AP69" s="853"/>
      <c r="AQ69" s="853"/>
      <c r="AR69" s="853"/>
      <c r="AS69" s="853"/>
      <c r="AT69" s="853"/>
      <c r="AU69" s="853"/>
      <c r="AV69" s="853"/>
      <c r="AW69" s="853"/>
      <c r="AX69" s="853"/>
      <c r="AY69" s="853"/>
      <c r="AZ69" s="853"/>
      <c r="BA69" s="853"/>
      <c r="BB69" s="853"/>
      <c r="BC69" s="853"/>
      <c r="BD69" s="853"/>
      <c r="BE69" s="853"/>
      <c r="BF69" s="853"/>
      <c r="BG69" s="853"/>
      <c r="BH69" s="853"/>
      <c r="BI69" s="853"/>
      <c r="BJ69" s="853"/>
      <c r="BK69" s="853"/>
      <c r="BL69" s="853"/>
      <c r="BM69" s="853"/>
      <c r="BN69" s="853"/>
      <c r="BO69" s="853"/>
      <c r="BP69" s="853"/>
      <c r="BQ69" s="853"/>
      <c r="BR69" s="853"/>
      <c r="BS69" s="853"/>
      <c r="BT69" s="853"/>
      <c r="BU69" s="853"/>
      <c r="BV69" s="853"/>
      <c r="BW69" s="853"/>
      <c r="BX69" s="853"/>
      <c r="BY69" s="853"/>
    </row>
    <row r="70" spans="1:77">
      <c r="A70" s="443">
        <v>44368</v>
      </c>
      <c r="B70" s="459">
        <v>0.36956298977208402</v>
      </c>
      <c r="C70" s="561">
        <v>0.33233200106473199</v>
      </c>
      <c r="D70" s="466">
        <v>0.40919361288574402</v>
      </c>
      <c r="E70" s="563">
        <v>0.638757027276324</v>
      </c>
      <c r="F70" s="563">
        <v>0.43027394168468602</v>
      </c>
      <c r="G70" s="539">
        <v>0.89728904278448196</v>
      </c>
      <c r="H70" s="563">
        <v>0.90831953966223</v>
      </c>
      <c r="I70" s="563">
        <v>0.73674946807692798</v>
      </c>
      <c r="J70" s="539">
        <v>1.10415832241227</v>
      </c>
      <c r="K70" s="563">
        <v>0.38962859381665499</v>
      </c>
      <c r="L70" s="563">
        <v>0.285862832400477</v>
      </c>
      <c r="M70" s="539">
        <v>0.51376529919820102</v>
      </c>
      <c r="N70" s="563">
        <v>0.33710231666726997</v>
      </c>
      <c r="O70" s="563">
        <v>0.22845296488293601</v>
      </c>
      <c r="P70" s="539">
        <v>0.46515868378417802</v>
      </c>
      <c r="Q70" s="563">
        <v>0.29344757484497802</v>
      </c>
      <c r="R70" s="563">
        <v>0.20470110325820301</v>
      </c>
      <c r="S70" s="539">
        <v>0.40502885254350002</v>
      </c>
      <c r="T70" s="563">
        <v>0.20785711226307099</v>
      </c>
      <c r="U70" s="563">
        <v>0.137809048426804</v>
      </c>
      <c r="V70" s="539">
        <v>0.29596042017475499</v>
      </c>
      <c r="W70" s="563">
        <v>0.30675185979922698</v>
      </c>
      <c r="X70" s="563">
        <v>0.24014336414227599</v>
      </c>
      <c r="Y70" s="539">
        <v>0.38142713236390502</v>
      </c>
      <c r="Z70" s="563">
        <v>0.158021214192029</v>
      </c>
      <c r="AA70" s="563">
        <v>0.10962250862529301</v>
      </c>
      <c r="AB70" s="539">
        <v>0.21899809047574201</v>
      </c>
      <c r="AC70" s="563">
        <v>0.255094213457356</v>
      </c>
      <c r="AD70" s="563">
        <v>0.16695636181085999</v>
      </c>
      <c r="AE70" s="539">
        <v>0.36721090630967601</v>
      </c>
      <c r="AF70" s="853"/>
      <c r="AG70" s="853"/>
      <c r="AH70" s="853"/>
      <c r="AI70" s="853"/>
      <c r="AJ70" s="853"/>
      <c r="AK70" s="853"/>
      <c r="AL70" s="853"/>
      <c r="AM70" s="853"/>
      <c r="AN70" s="853"/>
      <c r="AO70" s="853"/>
      <c r="AP70" s="853"/>
      <c r="AQ70" s="853"/>
      <c r="AR70" s="853"/>
      <c r="AS70" s="853"/>
      <c r="AT70" s="853"/>
      <c r="AU70" s="853"/>
      <c r="AV70" s="853"/>
      <c r="AW70" s="853"/>
      <c r="AX70" s="853"/>
      <c r="AY70" s="853"/>
      <c r="AZ70" s="853"/>
      <c r="BA70" s="853"/>
      <c r="BB70" s="853"/>
      <c r="BC70" s="853"/>
      <c r="BD70" s="853"/>
      <c r="BE70" s="853"/>
      <c r="BF70" s="853"/>
      <c r="BG70" s="853"/>
      <c r="BH70" s="853"/>
      <c r="BI70" s="853"/>
      <c r="BJ70" s="853"/>
      <c r="BK70" s="853"/>
      <c r="BL70" s="853"/>
      <c r="BM70" s="853"/>
      <c r="BN70" s="853"/>
      <c r="BO70" s="853"/>
      <c r="BP70" s="853"/>
      <c r="BQ70" s="853"/>
      <c r="BR70" s="853"/>
      <c r="BS70" s="853"/>
      <c r="BT70" s="853"/>
      <c r="BU70" s="853"/>
      <c r="BV70" s="853"/>
      <c r="BW70" s="853"/>
      <c r="BX70" s="853"/>
      <c r="BY70" s="853"/>
    </row>
    <row r="71" spans="1:77">
      <c r="A71" s="443">
        <v>44369</v>
      </c>
      <c r="B71" s="459">
        <v>0.394537640337009</v>
      </c>
      <c r="C71" s="561">
        <v>0.35587354263803</v>
      </c>
      <c r="D71" s="466">
        <v>0.43514710963664999</v>
      </c>
      <c r="E71" s="563">
        <v>0.70162161179539195</v>
      </c>
      <c r="F71" s="563">
        <v>0.48077364729557298</v>
      </c>
      <c r="G71" s="539">
        <v>0.97051567682793205</v>
      </c>
      <c r="H71" s="563">
        <v>0.948893791701648</v>
      </c>
      <c r="I71" s="563">
        <v>0.77612735553235801</v>
      </c>
      <c r="J71" s="539">
        <v>1.1464265493355299</v>
      </c>
      <c r="K71" s="563">
        <v>0.41566596206939399</v>
      </c>
      <c r="L71" s="563">
        <v>0.30811247322799101</v>
      </c>
      <c r="M71" s="539">
        <v>0.54234692353830105</v>
      </c>
      <c r="N71" s="563">
        <v>0.37414012906085597</v>
      </c>
      <c r="O71" s="563">
        <v>0.25760182629332901</v>
      </c>
      <c r="P71" s="539">
        <v>0.51078121761566397</v>
      </c>
      <c r="Q71" s="563">
        <v>0.31903692387296401</v>
      </c>
      <c r="R71" s="563">
        <v>0.22728944854885499</v>
      </c>
      <c r="S71" s="539">
        <v>0.43410351072757197</v>
      </c>
      <c r="T71" s="563">
        <v>0.22096573739909101</v>
      </c>
      <c r="U71" s="563">
        <v>0.148676101633236</v>
      </c>
      <c r="V71" s="539">
        <v>0.312217989117684</v>
      </c>
      <c r="W71" s="563">
        <v>0.32693529729545601</v>
      </c>
      <c r="X71" s="563">
        <v>0.25820191017351501</v>
      </c>
      <c r="Y71" s="539">
        <v>0.402697591941721</v>
      </c>
      <c r="Z71" s="563">
        <v>0.16855807888987501</v>
      </c>
      <c r="AA71" s="563">
        <v>0.11869295866231</v>
      </c>
      <c r="AB71" s="539">
        <v>0.232157890865269</v>
      </c>
      <c r="AC71" s="563">
        <v>0.27412920107515798</v>
      </c>
      <c r="AD71" s="563">
        <v>0.182027665317509</v>
      </c>
      <c r="AE71" s="539">
        <v>0.38848015011834403</v>
      </c>
      <c r="AF71" s="853"/>
      <c r="AG71" s="853"/>
      <c r="AH71" s="853"/>
      <c r="AI71" s="853"/>
      <c r="AJ71" s="853"/>
      <c r="AK71" s="853"/>
      <c r="AL71" s="853"/>
      <c r="AM71" s="853"/>
      <c r="AN71" s="853"/>
      <c r="AO71" s="853"/>
      <c r="AP71" s="853"/>
      <c r="AQ71" s="853"/>
      <c r="AR71" s="853"/>
      <c r="AS71" s="853"/>
      <c r="AT71" s="853"/>
      <c r="AU71" s="853"/>
      <c r="AV71" s="853"/>
      <c r="AW71" s="853"/>
      <c r="AX71" s="853"/>
      <c r="AY71" s="853"/>
      <c r="AZ71" s="853"/>
      <c r="BA71" s="853"/>
      <c r="BB71" s="853"/>
      <c r="BC71" s="853"/>
      <c r="BD71" s="853"/>
      <c r="BE71" s="853"/>
      <c r="BF71" s="853"/>
      <c r="BG71" s="853"/>
      <c r="BH71" s="853"/>
      <c r="BI71" s="853"/>
      <c r="BJ71" s="853"/>
      <c r="BK71" s="853"/>
      <c r="BL71" s="853"/>
      <c r="BM71" s="853"/>
      <c r="BN71" s="853"/>
      <c r="BO71" s="853"/>
      <c r="BP71" s="853"/>
      <c r="BQ71" s="853"/>
      <c r="BR71" s="853"/>
      <c r="BS71" s="853"/>
      <c r="BT71" s="853"/>
      <c r="BU71" s="853"/>
      <c r="BV71" s="853"/>
      <c r="BW71" s="853"/>
      <c r="BX71" s="853"/>
      <c r="BY71" s="853"/>
    </row>
    <row r="72" spans="1:77">
      <c r="A72" s="443">
        <v>44370</v>
      </c>
      <c r="B72" s="459">
        <v>0.42171168603098202</v>
      </c>
      <c r="C72" s="561">
        <v>0.3815468305893</v>
      </c>
      <c r="D72" s="466">
        <v>0.46349674125996299</v>
      </c>
      <c r="E72" s="563">
        <v>0.77016755783947599</v>
      </c>
      <c r="F72" s="563">
        <v>0.53797603989138498</v>
      </c>
      <c r="G72" s="539">
        <v>1.0523924878124</v>
      </c>
      <c r="H72" s="563">
        <v>0.99219754230125701</v>
      </c>
      <c r="I72" s="563">
        <v>0.81499646115393698</v>
      </c>
      <c r="J72" s="539">
        <v>1.1914363999053801</v>
      </c>
      <c r="K72" s="563">
        <v>0.44406372096195701</v>
      </c>
      <c r="L72" s="563">
        <v>0.33249722470551002</v>
      </c>
      <c r="M72" s="539">
        <v>0.57585974045097599</v>
      </c>
      <c r="N72" s="563">
        <v>0.41418988926489803</v>
      </c>
      <c r="O72" s="563">
        <v>0.28981496212778202</v>
      </c>
      <c r="P72" s="539">
        <v>0.55879240164408295</v>
      </c>
      <c r="Q72" s="563">
        <v>0.34715043784294303</v>
      </c>
      <c r="R72" s="563">
        <v>0.250781551626094</v>
      </c>
      <c r="S72" s="539">
        <v>0.46564234916765901</v>
      </c>
      <c r="T72" s="563">
        <v>0.23524772463896099</v>
      </c>
      <c r="U72" s="563">
        <v>0.16015573542716799</v>
      </c>
      <c r="V72" s="539">
        <v>0.32976634256209703</v>
      </c>
      <c r="W72" s="563">
        <v>0.34965781089110698</v>
      </c>
      <c r="X72" s="563">
        <v>0.27859030445911298</v>
      </c>
      <c r="Y72" s="539">
        <v>0.42789790782072401</v>
      </c>
      <c r="Z72" s="563">
        <v>0.18011368946575601</v>
      </c>
      <c r="AA72" s="563">
        <v>0.127959226230106</v>
      </c>
      <c r="AB72" s="539">
        <v>0.24529630021927501</v>
      </c>
      <c r="AC72" s="563">
        <v>0.294346593426902</v>
      </c>
      <c r="AD72" s="563">
        <v>0.19675497854483201</v>
      </c>
      <c r="AE72" s="539">
        <v>0.41103216655350999</v>
      </c>
      <c r="AF72" s="853"/>
      <c r="AG72" s="853"/>
      <c r="AH72" s="853"/>
      <c r="AI72" s="853"/>
      <c r="AJ72" s="853"/>
      <c r="AK72" s="853"/>
      <c r="AL72" s="853"/>
      <c r="AM72" s="853"/>
      <c r="AN72" s="853"/>
      <c r="AO72" s="853"/>
      <c r="AP72" s="853"/>
      <c r="AQ72" s="853"/>
      <c r="AR72" s="853"/>
      <c r="AS72" s="853"/>
      <c r="AT72" s="853"/>
      <c r="AU72" s="853"/>
      <c r="AV72" s="853"/>
      <c r="AW72" s="853"/>
      <c r="AX72" s="853"/>
      <c r="AY72" s="853"/>
      <c r="AZ72" s="853"/>
      <c r="BA72" s="853"/>
      <c r="BB72" s="853"/>
      <c r="BC72" s="853"/>
      <c r="BD72" s="853"/>
      <c r="BE72" s="853"/>
      <c r="BF72" s="853"/>
      <c r="BG72" s="853"/>
      <c r="BH72" s="853"/>
      <c r="BI72" s="853"/>
      <c r="BJ72" s="853"/>
      <c r="BK72" s="853"/>
      <c r="BL72" s="853"/>
      <c r="BM72" s="853"/>
      <c r="BN72" s="853"/>
      <c r="BO72" s="853"/>
      <c r="BP72" s="853"/>
      <c r="BQ72" s="853"/>
      <c r="BR72" s="853"/>
      <c r="BS72" s="853"/>
      <c r="BT72" s="853"/>
      <c r="BU72" s="853"/>
      <c r="BV72" s="853"/>
      <c r="BW72" s="853"/>
      <c r="BX72" s="853"/>
      <c r="BY72" s="853"/>
    </row>
    <row r="73" spans="1:77">
      <c r="A73" s="443">
        <v>44371</v>
      </c>
      <c r="B73" s="459">
        <v>0.45122278529210202</v>
      </c>
      <c r="C73" s="561">
        <v>0.40876524265799402</v>
      </c>
      <c r="D73" s="466">
        <v>0.49550932579870099</v>
      </c>
      <c r="E73" s="563">
        <v>0.84513707647964798</v>
      </c>
      <c r="F73" s="563">
        <v>0.59694136769584705</v>
      </c>
      <c r="G73" s="539">
        <v>1.1407004180577001</v>
      </c>
      <c r="H73" s="563">
        <v>1.03847758809455</v>
      </c>
      <c r="I73" s="563">
        <v>0.85500052880539801</v>
      </c>
      <c r="J73" s="539">
        <v>1.24224319544604</v>
      </c>
      <c r="K73" s="563">
        <v>0.47480234447584602</v>
      </c>
      <c r="L73" s="563">
        <v>0.35572315181956798</v>
      </c>
      <c r="M73" s="539">
        <v>0.61121592814620596</v>
      </c>
      <c r="N73" s="563">
        <v>0.45694629848488899</v>
      </c>
      <c r="O73" s="563">
        <v>0.32313604733273199</v>
      </c>
      <c r="P73" s="539">
        <v>0.614825157403881</v>
      </c>
      <c r="Q73" s="563">
        <v>0.37778102171060701</v>
      </c>
      <c r="R73" s="563">
        <v>0.27633076026113701</v>
      </c>
      <c r="S73" s="539">
        <v>0.50191101503028701</v>
      </c>
      <c r="T73" s="563">
        <v>0.25105659801224001</v>
      </c>
      <c r="U73" s="563">
        <v>0.17210870839742601</v>
      </c>
      <c r="V73" s="539">
        <v>0.34872959819996002</v>
      </c>
      <c r="W73" s="563">
        <v>0.375066813983431</v>
      </c>
      <c r="X73" s="563">
        <v>0.30032413049316198</v>
      </c>
      <c r="Y73" s="539">
        <v>0.45636781270323001</v>
      </c>
      <c r="Z73" s="563">
        <v>0.19274713541191499</v>
      </c>
      <c r="AA73" s="563">
        <v>0.136817839245577</v>
      </c>
      <c r="AB73" s="539">
        <v>0.26094440645440597</v>
      </c>
      <c r="AC73" s="563">
        <v>0.31601623281434799</v>
      </c>
      <c r="AD73" s="563">
        <v>0.213430806399516</v>
      </c>
      <c r="AE73" s="539">
        <v>0.43965842622960299</v>
      </c>
      <c r="AF73" s="853"/>
      <c r="AG73" s="853"/>
      <c r="AH73" s="853"/>
      <c r="AI73" s="853"/>
      <c r="AJ73" s="853"/>
      <c r="AK73" s="853"/>
      <c r="AL73" s="853"/>
      <c r="AM73" s="853"/>
      <c r="AN73" s="853"/>
      <c r="AO73" s="853"/>
      <c r="AP73" s="853"/>
      <c r="AQ73" s="853"/>
      <c r="AR73" s="853"/>
      <c r="AS73" s="853"/>
      <c r="AT73" s="853"/>
      <c r="AU73" s="853"/>
      <c r="AV73" s="853"/>
      <c r="AW73" s="853"/>
      <c r="AX73" s="853"/>
      <c r="AY73" s="853"/>
      <c r="AZ73" s="853"/>
      <c r="BA73" s="853"/>
      <c r="BB73" s="853"/>
      <c r="BC73" s="853"/>
      <c r="BD73" s="853"/>
      <c r="BE73" s="853"/>
      <c r="BF73" s="853"/>
      <c r="BG73" s="853"/>
      <c r="BH73" s="853"/>
      <c r="BI73" s="853"/>
      <c r="BJ73" s="853"/>
      <c r="BK73" s="853"/>
      <c r="BL73" s="853"/>
      <c r="BM73" s="853"/>
      <c r="BN73" s="853"/>
      <c r="BO73" s="853"/>
      <c r="BP73" s="853"/>
      <c r="BQ73" s="853"/>
      <c r="BR73" s="853"/>
      <c r="BS73" s="853"/>
      <c r="BT73" s="853"/>
      <c r="BU73" s="853"/>
      <c r="BV73" s="853"/>
      <c r="BW73" s="853"/>
      <c r="BX73" s="853"/>
      <c r="BY73" s="853"/>
    </row>
    <row r="74" spans="1:77">
      <c r="A74" s="443">
        <v>44372</v>
      </c>
      <c r="B74" s="459">
        <v>0.48318292859849699</v>
      </c>
      <c r="C74" s="561">
        <v>0.43815448924212602</v>
      </c>
      <c r="D74" s="466">
        <v>0.52941471534697104</v>
      </c>
      <c r="E74" s="563">
        <v>0.92728417006881303</v>
      </c>
      <c r="F74" s="563">
        <v>0.66164158476641499</v>
      </c>
      <c r="G74" s="539">
        <v>1.2419304823475501</v>
      </c>
      <c r="H74" s="563">
        <v>1.0878992026119001</v>
      </c>
      <c r="I74" s="563">
        <v>0.89682370108243703</v>
      </c>
      <c r="J74" s="539">
        <v>1.2996990443713701</v>
      </c>
      <c r="K74" s="563">
        <v>0.507815357338252</v>
      </c>
      <c r="L74" s="563">
        <v>0.38202804847198701</v>
      </c>
      <c r="M74" s="539">
        <v>0.65222242156662302</v>
      </c>
      <c r="N74" s="563">
        <v>0.50198960434142903</v>
      </c>
      <c r="O74" s="563">
        <v>0.35891865492915098</v>
      </c>
      <c r="P74" s="539">
        <v>0.67116976950877105</v>
      </c>
      <c r="Q74" s="563">
        <v>0.41087558009803998</v>
      </c>
      <c r="R74" s="563">
        <v>0.30182727974386497</v>
      </c>
      <c r="S74" s="539">
        <v>0.54239351523701096</v>
      </c>
      <c r="T74" s="563">
        <v>0.26878398359673</v>
      </c>
      <c r="U74" s="563">
        <v>0.18613871564145301</v>
      </c>
      <c r="V74" s="539">
        <v>0.369945313437546</v>
      </c>
      <c r="W74" s="563">
        <v>0.40327886377102201</v>
      </c>
      <c r="X74" s="563">
        <v>0.32485714193175502</v>
      </c>
      <c r="Y74" s="539">
        <v>0.49025029129199998</v>
      </c>
      <c r="Z74" s="563">
        <v>0.206527099599464</v>
      </c>
      <c r="AA74" s="563">
        <v>0.14748653170716899</v>
      </c>
      <c r="AB74" s="539">
        <v>0.27816951648961602</v>
      </c>
      <c r="AC74" s="563">
        <v>0.339435909485508</v>
      </c>
      <c r="AD74" s="563">
        <v>0.23024479742876999</v>
      </c>
      <c r="AE74" s="539">
        <v>0.46994626018798702</v>
      </c>
      <c r="AF74" s="853"/>
      <c r="AG74" s="853"/>
      <c r="AH74" s="853"/>
      <c r="AI74" s="853"/>
      <c r="AJ74" s="853"/>
      <c r="AK74" s="853"/>
      <c r="AL74" s="853"/>
      <c r="AM74" s="853"/>
      <c r="AN74" s="853"/>
      <c r="AO74" s="853"/>
      <c r="AP74" s="853"/>
      <c r="AQ74" s="853"/>
      <c r="AR74" s="853"/>
      <c r="AS74" s="853"/>
      <c r="AT74" s="853"/>
      <c r="AU74" s="853"/>
      <c r="AV74" s="853"/>
      <c r="AW74" s="853"/>
      <c r="AX74" s="853"/>
      <c r="AY74" s="853"/>
      <c r="AZ74" s="853"/>
      <c r="BA74" s="853"/>
      <c r="BB74" s="853"/>
      <c r="BC74" s="853"/>
      <c r="BD74" s="853"/>
      <c r="BE74" s="853"/>
      <c r="BF74" s="853"/>
      <c r="BG74" s="853"/>
      <c r="BH74" s="853"/>
      <c r="BI74" s="853"/>
      <c r="BJ74" s="853"/>
      <c r="BK74" s="853"/>
      <c r="BL74" s="853"/>
      <c r="BM74" s="853"/>
      <c r="BN74" s="853"/>
      <c r="BO74" s="853"/>
      <c r="BP74" s="853"/>
      <c r="BQ74" s="853"/>
      <c r="BR74" s="853"/>
      <c r="BS74" s="853"/>
      <c r="BT74" s="853"/>
      <c r="BU74" s="853"/>
      <c r="BV74" s="853"/>
      <c r="BW74" s="853"/>
      <c r="BX74" s="853"/>
      <c r="BY74" s="853"/>
    </row>
    <row r="75" spans="1:77">
      <c r="A75" s="443">
        <v>44373</v>
      </c>
      <c r="B75" s="459">
        <v>0.51766310158425499</v>
      </c>
      <c r="C75" s="561">
        <v>0.46996891290444098</v>
      </c>
      <c r="D75" s="466">
        <v>0.56652105371913997</v>
      </c>
      <c r="E75" s="563">
        <v>1.0172758684835199</v>
      </c>
      <c r="F75" s="563">
        <v>0.733694923117297</v>
      </c>
      <c r="G75" s="539">
        <v>1.3567128555964401</v>
      </c>
      <c r="H75" s="563">
        <v>1.1405044578010299</v>
      </c>
      <c r="I75" s="563">
        <v>0.94211006915000095</v>
      </c>
      <c r="J75" s="539">
        <v>1.36228971754661</v>
      </c>
      <c r="K75" s="563">
        <v>0.54298487825219999</v>
      </c>
      <c r="L75" s="563">
        <v>0.41168464598045401</v>
      </c>
      <c r="M75" s="539">
        <v>0.69489149179686904</v>
      </c>
      <c r="N75" s="563">
        <v>0.54879856963001294</v>
      </c>
      <c r="O75" s="563">
        <v>0.393661105572569</v>
      </c>
      <c r="P75" s="539">
        <v>0.730001210893373</v>
      </c>
      <c r="Q75" s="563">
        <v>0.44633514325074197</v>
      </c>
      <c r="R75" s="563">
        <v>0.32944089947126698</v>
      </c>
      <c r="S75" s="539">
        <v>0.59060157904948896</v>
      </c>
      <c r="T75" s="563">
        <v>0.28883982061907298</v>
      </c>
      <c r="U75" s="563">
        <v>0.20139477451881899</v>
      </c>
      <c r="V75" s="539">
        <v>0.39508221474063698</v>
      </c>
      <c r="W75" s="563">
        <v>0.43437004558176801</v>
      </c>
      <c r="X75" s="563">
        <v>0.35086584593385201</v>
      </c>
      <c r="Y75" s="539">
        <v>0.52768637017443398</v>
      </c>
      <c r="Z75" s="563">
        <v>0.22153377139074801</v>
      </c>
      <c r="AA75" s="563">
        <v>0.158941827440754</v>
      </c>
      <c r="AB75" s="539">
        <v>0.29680282490948801</v>
      </c>
      <c r="AC75" s="563">
        <v>0.364906155520136</v>
      </c>
      <c r="AD75" s="563">
        <v>0.25027685740982503</v>
      </c>
      <c r="AE75" s="539">
        <v>0.50204063185662595</v>
      </c>
      <c r="AF75" s="853"/>
      <c r="AG75" s="853"/>
      <c r="AH75" s="853"/>
      <c r="AI75" s="853"/>
      <c r="AJ75" s="853"/>
      <c r="AK75" s="853"/>
      <c r="AL75" s="853"/>
      <c r="AM75" s="853"/>
      <c r="AN75" s="853"/>
      <c r="AO75" s="853"/>
      <c r="AP75" s="853"/>
      <c r="AQ75" s="853"/>
      <c r="AR75" s="853"/>
      <c r="AS75" s="853"/>
      <c r="AT75" s="853"/>
      <c r="AU75" s="853"/>
      <c r="AV75" s="853"/>
      <c r="AW75" s="853"/>
      <c r="AX75" s="853"/>
      <c r="AY75" s="853"/>
      <c r="AZ75" s="853"/>
      <c r="BA75" s="853"/>
      <c r="BB75" s="853"/>
      <c r="BC75" s="853"/>
      <c r="BD75" s="853"/>
      <c r="BE75" s="853"/>
      <c r="BF75" s="853"/>
      <c r="BG75" s="853"/>
      <c r="BH75" s="853"/>
      <c r="BI75" s="853"/>
      <c r="BJ75" s="853"/>
      <c r="BK75" s="853"/>
      <c r="BL75" s="853"/>
      <c r="BM75" s="853"/>
      <c r="BN75" s="853"/>
      <c r="BO75" s="853"/>
      <c r="BP75" s="853"/>
      <c r="BQ75" s="853"/>
      <c r="BR75" s="853"/>
      <c r="BS75" s="853"/>
      <c r="BT75" s="853"/>
      <c r="BU75" s="853"/>
      <c r="BV75" s="853"/>
      <c r="BW75" s="853"/>
      <c r="BX75" s="853"/>
      <c r="BY75" s="853"/>
    </row>
    <row r="76" spans="1:77">
      <c r="A76" s="443">
        <v>44374</v>
      </c>
      <c r="B76" s="459">
        <v>0.55468360650343895</v>
      </c>
      <c r="C76" s="561">
        <v>0.505547302938265</v>
      </c>
      <c r="D76" s="466">
        <v>0.60599491927663995</v>
      </c>
      <c r="E76" s="563">
        <v>1.11557708322726</v>
      </c>
      <c r="F76" s="563">
        <v>0.81391665555538595</v>
      </c>
      <c r="G76" s="539">
        <v>1.4709546019877899</v>
      </c>
      <c r="H76" s="563">
        <v>1.1961788959756701</v>
      </c>
      <c r="I76" s="563">
        <v>0.98696188697328202</v>
      </c>
      <c r="J76" s="539">
        <v>1.42989082781941</v>
      </c>
      <c r="K76" s="563">
        <v>0.58014764231173399</v>
      </c>
      <c r="L76" s="563">
        <v>0.44005104057039102</v>
      </c>
      <c r="M76" s="539">
        <v>0.74120927476708498</v>
      </c>
      <c r="N76" s="563">
        <v>0.59678383404476698</v>
      </c>
      <c r="O76" s="563">
        <v>0.42951703412041797</v>
      </c>
      <c r="P76" s="539">
        <v>0.79493539077563102</v>
      </c>
      <c r="Q76" s="563">
        <v>0.48402651126382401</v>
      </c>
      <c r="R76" s="563">
        <v>0.35717781204184501</v>
      </c>
      <c r="S76" s="539">
        <v>0.63897933782896499</v>
      </c>
      <c r="T76" s="563">
        <v>0.31163164323137899</v>
      </c>
      <c r="U76" s="563">
        <v>0.21921454530318801</v>
      </c>
      <c r="V76" s="539">
        <v>0.42485810043682798</v>
      </c>
      <c r="W76" s="563">
        <v>0.46837161181329201</v>
      </c>
      <c r="X76" s="563">
        <v>0.380288778036106</v>
      </c>
      <c r="Y76" s="539">
        <v>0.56809993488661004</v>
      </c>
      <c r="Z76" s="563">
        <v>0.23786454473475899</v>
      </c>
      <c r="AA76" s="563">
        <v>0.17133969798625301</v>
      </c>
      <c r="AB76" s="539">
        <v>0.31686917337020998</v>
      </c>
      <c r="AC76" s="563">
        <v>0.39270505283139201</v>
      </c>
      <c r="AD76" s="563">
        <v>0.27247541728326802</v>
      </c>
      <c r="AE76" s="539">
        <v>0.53467393388406403</v>
      </c>
      <c r="AF76" s="853"/>
      <c r="AG76" s="853"/>
      <c r="AH76" s="853"/>
      <c r="AI76" s="853"/>
      <c r="AJ76" s="853"/>
      <c r="AK76" s="853"/>
      <c r="AL76" s="853"/>
      <c r="AM76" s="853"/>
      <c r="AN76" s="853"/>
      <c r="AO76" s="853"/>
      <c r="AP76" s="853"/>
      <c r="AQ76" s="853"/>
      <c r="AR76" s="853"/>
      <c r="AS76" s="853"/>
      <c r="AT76" s="853"/>
      <c r="AU76" s="853"/>
      <c r="AV76" s="853"/>
      <c r="AW76" s="853"/>
      <c r="AX76" s="853"/>
      <c r="AY76" s="853"/>
      <c r="AZ76" s="853"/>
      <c r="BA76" s="853"/>
      <c r="BB76" s="853"/>
      <c r="BC76" s="853"/>
      <c r="BD76" s="853"/>
      <c r="BE76" s="853"/>
      <c r="BF76" s="853"/>
      <c r="BG76" s="853"/>
      <c r="BH76" s="853"/>
      <c r="BI76" s="853"/>
      <c r="BJ76" s="853"/>
      <c r="BK76" s="853"/>
      <c r="BL76" s="853"/>
      <c r="BM76" s="853"/>
      <c r="BN76" s="853"/>
      <c r="BO76" s="853"/>
      <c r="BP76" s="853"/>
      <c r="BQ76" s="853"/>
      <c r="BR76" s="853"/>
      <c r="BS76" s="853"/>
      <c r="BT76" s="853"/>
      <c r="BU76" s="853"/>
      <c r="BV76" s="853"/>
      <c r="BW76" s="853"/>
      <c r="BX76" s="853"/>
      <c r="BY76" s="853"/>
    </row>
    <row r="77" spans="1:77">
      <c r="A77" s="443">
        <v>44375</v>
      </c>
      <c r="B77" s="459">
        <v>0.59421055172360404</v>
      </c>
      <c r="C77" s="561">
        <v>0.54242640694320698</v>
      </c>
      <c r="D77" s="466">
        <v>0.64883799151315902</v>
      </c>
      <c r="E77" s="563">
        <v>1.2223240077773001</v>
      </c>
      <c r="F77" s="563">
        <v>0.90060283109950801</v>
      </c>
      <c r="G77" s="539">
        <v>1.60851414801527</v>
      </c>
      <c r="H77" s="563">
        <v>1.25462820304752</v>
      </c>
      <c r="I77" s="563">
        <v>1.0403060820916701</v>
      </c>
      <c r="J77" s="539">
        <v>1.4952556501755301</v>
      </c>
      <c r="K77" s="563">
        <v>0.61911188335929401</v>
      </c>
      <c r="L77" s="563">
        <v>0.47198402111649801</v>
      </c>
      <c r="M77" s="539">
        <v>0.789343326480758</v>
      </c>
      <c r="N77" s="563">
        <v>0.64534051603754905</v>
      </c>
      <c r="O77" s="563">
        <v>0.46662886833202499</v>
      </c>
      <c r="P77" s="539">
        <v>0.85208477551996398</v>
      </c>
      <c r="Q77" s="563">
        <v>0.52380607058792905</v>
      </c>
      <c r="R77" s="563">
        <v>0.38911875177259297</v>
      </c>
      <c r="S77" s="539">
        <v>0.68530745805193105</v>
      </c>
      <c r="T77" s="563">
        <v>0.33754137702137499</v>
      </c>
      <c r="U77" s="563">
        <v>0.239585037223665</v>
      </c>
      <c r="V77" s="539">
        <v>0.456190161088388</v>
      </c>
      <c r="W77" s="563">
        <v>0.50527223098767005</v>
      </c>
      <c r="X77" s="563">
        <v>0.41198053449144201</v>
      </c>
      <c r="Y77" s="539">
        <v>0.61140235496510398</v>
      </c>
      <c r="Z77" s="563">
        <v>0.25564334052191201</v>
      </c>
      <c r="AA77" s="563">
        <v>0.18395535629537799</v>
      </c>
      <c r="AB77" s="539">
        <v>0.34025384771503298</v>
      </c>
      <c r="AC77" s="563">
        <v>0.42306342614286302</v>
      </c>
      <c r="AD77" s="563">
        <v>0.29643907344977199</v>
      </c>
      <c r="AE77" s="539">
        <v>0.57334946073932003</v>
      </c>
      <c r="AF77" s="853"/>
      <c r="AG77" s="853"/>
      <c r="AH77" s="853"/>
      <c r="AI77" s="853"/>
      <c r="AJ77" s="853"/>
      <c r="AK77" s="853"/>
      <c r="AL77" s="853"/>
      <c r="AM77" s="853"/>
      <c r="AN77" s="853"/>
      <c r="AO77" s="853"/>
      <c r="AP77" s="853"/>
      <c r="AQ77" s="853"/>
      <c r="AR77" s="853"/>
      <c r="AS77" s="853"/>
      <c r="AT77" s="853"/>
      <c r="AU77" s="853"/>
      <c r="AV77" s="853"/>
      <c r="AW77" s="853"/>
      <c r="AX77" s="853"/>
      <c r="AY77" s="853"/>
      <c r="AZ77" s="853"/>
      <c r="BA77" s="853"/>
      <c r="BB77" s="853"/>
      <c r="BC77" s="853"/>
      <c r="BD77" s="853"/>
      <c r="BE77" s="853"/>
      <c r="BF77" s="853"/>
      <c r="BG77" s="853"/>
      <c r="BH77" s="853"/>
      <c r="BI77" s="853"/>
      <c r="BJ77" s="853"/>
      <c r="BK77" s="853"/>
      <c r="BL77" s="853"/>
      <c r="BM77" s="853"/>
      <c r="BN77" s="853"/>
      <c r="BO77" s="853"/>
      <c r="BP77" s="853"/>
      <c r="BQ77" s="853"/>
      <c r="BR77" s="853"/>
      <c r="BS77" s="853"/>
      <c r="BT77" s="853"/>
      <c r="BU77" s="853"/>
      <c r="BV77" s="853"/>
      <c r="BW77" s="853"/>
      <c r="BX77" s="853"/>
      <c r="BY77" s="853"/>
    </row>
    <row r="78" spans="1:77">
      <c r="A78" s="443">
        <v>44376</v>
      </c>
      <c r="B78" s="459">
        <v>0.63615637130398806</v>
      </c>
      <c r="C78" s="561">
        <v>0.58229378788886099</v>
      </c>
      <c r="D78" s="466">
        <v>0.69344221798350503</v>
      </c>
      <c r="E78" s="563">
        <v>1.3371898366781301</v>
      </c>
      <c r="F78" s="563">
        <v>0.99706848512356905</v>
      </c>
      <c r="G78" s="539">
        <v>1.74115942392019</v>
      </c>
      <c r="H78" s="563">
        <v>1.3153639207561001</v>
      </c>
      <c r="I78" s="563">
        <v>1.0956620543762901</v>
      </c>
      <c r="J78" s="539">
        <v>1.5607213606319801</v>
      </c>
      <c r="K78" s="563">
        <v>0.65968182615302196</v>
      </c>
      <c r="L78" s="563">
        <v>0.50603999232881602</v>
      </c>
      <c r="M78" s="539">
        <v>0.83504341915539004</v>
      </c>
      <c r="N78" s="563">
        <v>0.69391185200740302</v>
      </c>
      <c r="O78" s="563">
        <v>0.50799864932226002</v>
      </c>
      <c r="P78" s="539">
        <v>0.91292338008673801</v>
      </c>
      <c r="Q78" s="563">
        <v>0.56555238695916898</v>
      </c>
      <c r="R78" s="563">
        <v>0.42477491847887999</v>
      </c>
      <c r="S78" s="539">
        <v>0.73535946860656998</v>
      </c>
      <c r="T78" s="563">
        <v>0.36689666586634301</v>
      </c>
      <c r="U78" s="563">
        <v>0.26334188958316501</v>
      </c>
      <c r="V78" s="539">
        <v>0.49221186084634899</v>
      </c>
      <c r="W78" s="563">
        <v>0.54502637915574104</v>
      </c>
      <c r="X78" s="563">
        <v>0.445932406410116</v>
      </c>
      <c r="Y78" s="539">
        <v>0.65619891960071397</v>
      </c>
      <c r="Z78" s="563">
        <v>0.27503201069590699</v>
      </c>
      <c r="AA78" s="563">
        <v>0.20032612821613099</v>
      </c>
      <c r="AB78" s="539">
        <v>0.36254117543012299</v>
      </c>
      <c r="AC78" s="563">
        <v>0.45613889488973702</v>
      </c>
      <c r="AD78" s="563">
        <v>0.323047510756997</v>
      </c>
      <c r="AE78" s="539">
        <v>0.61151045362647505</v>
      </c>
      <c r="AF78" s="853"/>
      <c r="AG78" s="853"/>
      <c r="AH78" s="853"/>
      <c r="AI78" s="853"/>
      <c r="AJ78" s="853"/>
      <c r="AK78" s="853"/>
      <c r="AL78" s="853"/>
      <c r="AM78" s="853"/>
      <c r="AN78" s="853"/>
      <c r="AO78" s="853"/>
      <c r="AP78" s="853"/>
      <c r="AQ78" s="853"/>
      <c r="AR78" s="853"/>
      <c r="AS78" s="853"/>
      <c r="AT78" s="853"/>
      <c r="AU78" s="853"/>
      <c r="AV78" s="853"/>
      <c r="AW78" s="853"/>
      <c r="AX78" s="853"/>
      <c r="AY78" s="853"/>
      <c r="AZ78" s="853"/>
      <c r="BA78" s="853"/>
      <c r="BB78" s="853"/>
      <c r="BC78" s="853"/>
      <c r="BD78" s="853"/>
      <c r="BE78" s="853"/>
      <c r="BF78" s="853"/>
      <c r="BG78" s="853"/>
      <c r="BH78" s="853"/>
      <c r="BI78" s="853"/>
      <c r="BJ78" s="853"/>
      <c r="BK78" s="853"/>
      <c r="BL78" s="853"/>
      <c r="BM78" s="853"/>
      <c r="BN78" s="853"/>
      <c r="BO78" s="853"/>
      <c r="BP78" s="853"/>
      <c r="BQ78" s="853"/>
      <c r="BR78" s="853"/>
      <c r="BS78" s="853"/>
      <c r="BT78" s="853"/>
      <c r="BU78" s="853"/>
      <c r="BV78" s="853"/>
      <c r="BW78" s="853"/>
      <c r="BX78" s="853"/>
      <c r="BY78" s="853"/>
    </row>
    <row r="79" spans="1:77">
      <c r="A79" s="443">
        <v>44377</v>
      </c>
      <c r="B79" s="459">
        <v>0.68038029288210899</v>
      </c>
      <c r="C79" s="561">
        <v>0.62509466401053704</v>
      </c>
      <c r="D79" s="466">
        <v>0.74029386412514797</v>
      </c>
      <c r="E79" s="563">
        <v>1.4592474639442701</v>
      </c>
      <c r="F79" s="563">
        <v>1.1006728007556601</v>
      </c>
      <c r="G79" s="539">
        <v>1.88723931997324</v>
      </c>
      <c r="H79" s="563">
        <v>1.3776958541905</v>
      </c>
      <c r="I79" s="563">
        <v>1.1549742702386301</v>
      </c>
      <c r="J79" s="539">
        <v>1.6253991219344499</v>
      </c>
      <c r="K79" s="563">
        <v>0.70168348072551201</v>
      </c>
      <c r="L79" s="563">
        <v>0.545166847791696</v>
      </c>
      <c r="M79" s="539">
        <v>0.88251646712733101</v>
      </c>
      <c r="N79" s="563">
        <v>0.74205010620464296</v>
      </c>
      <c r="O79" s="563">
        <v>0.54823048900703497</v>
      </c>
      <c r="P79" s="539">
        <v>0.96747664862602201</v>
      </c>
      <c r="Q79" s="563">
        <v>0.60920051234480899</v>
      </c>
      <c r="R79" s="563">
        <v>0.46188854924196798</v>
      </c>
      <c r="S79" s="539">
        <v>0.78471830317840896</v>
      </c>
      <c r="T79" s="563">
        <v>0.39993328141196599</v>
      </c>
      <c r="U79" s="563">
        <v>0.29089419547061102</v>
      </c>
      <c r="V79" s="539">
        <v>0.52975952041719698</v>
      </c>
      <c r="W79" s="563">
        <v>0.58756645346662795</v>
      </c>
      <c r="X79" s="563">
        <v>0.48382911369784698</v>
      </c>
      <c r="Y79" s="539">
        <v>0.70462844997456497</v>
      </c>
      <c r="Z79" s="563">
        <v>0.29624120181986302</v>
      </c>
      <c r="AA79" s="563">
        <v>0.219004928413565</v>
      </c>
      <c r="AB79" s="539">
        <v>0.38520383144111098</v>
      </c>
      <c r="AC79" s="563">
        <v>0.49198623276042203</v>
      </c>
      <c r="AD79" s="563">
        <v>0.35310395818038198</v>
      </c>
      <c r="AE79" s="539">
        <v>0.65238365780131002</v>
      </c>
      <c r="AF79" s="853"/>
      <c r="AG79" s="853"/>
      <c r="AH79" s="853"/>
      <c r="AI79" s="853"/>
      <c r="AJ79" s="853"/>
      <c r="AK79" s="853"/>
      <c r="AL79" s="853"/>
      <c r="AM79" s="853"/>
      <c r="AN79" s="853"/>
      <c r="AO79" s="853"/>
      <c r="AP79" s="853"/>
      <c r="AQ79" s="853"/>
      <c r="AR79" s="853"/>
      <c r="AS79" s="853"/>
      <c r="AT79" s="853"/>
      <c r="AU79" s="853"/>
      <c r="AV79" s="853"/>
      <c r="AW79" s="853"/>
      <c r="AX79" s="853"/>
      <c r="AY79" s="853"/>
      <c r="AZ79" s="853"/>
      <c r="BA79" s="853"/>
      <c r="BB79" s="853"/>
      <c r="BC79" s="853"/>
      <c r="BD79" s="853"/>
      <c r="BE79" s="853"/>
      <c r="BF79" s="853"/>
      <c r="BG79" s="853"/>
      <c r="BH79" s="853"/>
      <c r="BI79" s="853"/>
      <c r="BJ79" s="853"/>
      <c r="BK79" s="853"/>
      <c r="BL79" s="853"/>
      <c r="BM79" s="853"/>
      <c r="BN79" s="853"/>
      <c r="BO79" s="853"/>
      <c r="BP79" s="853"/>
      <c r="BQ79" s="853"/>
      <c r="BR79" s="853"/>
      <c r="BS79" s="853"/>
      <c r="BT79" s="853"/>
      <c r="BU79" s="853"/>
      <c r="BV79" s="853"/>
      <c r="BW79" s="853"/>
      <c r="BX79" s="853"/>
      <c r="BY79" s="853"/>
    </row>
    <row r="80" spans="1:77">
      <c r="A80" s="443">
        <v>44378</v>
      </c>
      <c r="B80" s="459">
        <v>0.72668453723177895</v>
      </c>
      <c r="C80" s="561">
        <v>0.66998662309125301</v>
      </c>
      <c r="D80" s="466">
        <v>0.78766686031362498</v>
      </c>
      <c r="E80" s="563">
        <v>1.5868387450819501</v>
      </c>
      <c r="F80" s="563">
        <v>1.2111987964348201</v>
      </c>
      <c r="G80" s="539">
        <v>2.0349906471687298</v>
      </c>
      <c r="H80" s="563">
        <v>1.4407295297566101</v>
      </c>
      <c r="I80" s="563">
        <v>1.2146063733283601</v>
      </c>
      <c r="J80" s="539">
        <v>1.6915113863587401</v>
      </c>
      <c r="K80" s="563">
        <v>0.74498434012542403</v>
      </c>
      <c r="L80" s="563">
        <v>0.58389557448807305</v>
      </c>
      <c r="M80" s="539">
        <v>0.92971270902185699</v>
      </c>
      <c r="N80" s="563">
        <v>0.78945985408083497</v>
      </c>
      <c r="O80" s="563">
        <v>0.59052913665808904</v>
      </c>
      <c r="P80" s="539">
        <v>1.0206515499338</v>
      </c>
      <c r="Q80" s="563">
        <v>0.65476936018693499</v>
      </c>
      <c r="R80" s="563">
        <v>0.50124355088646599</v>
      </c>
      <c r="S80" s="539">
        <v>0.83406359383470896</v>
      </c>
      <c r="T80" s="563">
        <v>0.43674620271363201</v>
      </c>
      <c r="U80" s="563">
        <v>0.32065550235155699</v>
      </c>
      <c r="V80" s="539">
        <v>0.57241460304083103</v>
      </c>
      <c r="W80" s="563">
        <v>0.63281488625466598</v>
      </c>
      <c r="X80" s="563">
        <v>0.52586888869610404</v>
      </c>
      <c r="Y80" s="539">
        <v>0.75322033914723496</v>
      </c>
      <c r="Z80" s="563">
        <v>0.31953773662453899</v>
      </c>
      <c r="AA80" s="563">
        <v>0.23893536626046899</v>
      </c>
      <c r="AB80" s="539">
        <v>0.41131223163372299</v>
      </c>
      <c r="AC80" s="563">
        <v>0.530522060904974</v>
      </c>
      <c r="AD80" s="563">
        <v>0.38752925450510001</v>
      </c>
      <c r="AE80" s="539">
        <v>0.69472872400983299</v>
      </c>
      <c r="AF80" s="853"/>
      <c r="AG80" s="853"/>
      <c r="AH80" s="853"/>
      <c r="AI80" s="853"/>
      <c r="AJ80" s="853"/>
      <c r="AK80" s="853"/>
      <c r="AL80" s="853"/>
      <c r="AM80" s="853"/>
      <c r="AN80" s="853"/>
      <c r="AO80" s="853"/>
      <c r="AP80" s="853"/>
      <c r="AQ80" s="853"/>
      <c r="AR80" s="853"/>
      <c r="AS80" s="853"/>
      <c r="AT80" s="853"/>
      <c r="AU80" s="853"/>
      <c r="AV80" s="853"/>
      <c r="AW80" s="853"/>
      <c r="AX80" s="853"/>
      <c r="AY80" s="853"/>
      <c r="AZ80" s="853"/>
      <c r="BA80" s="853"/>
      <c r="BB80" s="853"/>
      <c r="BC80" s="853"/>
      <c r="BD80" s="853"/>
      <c r="BE80" s="853"/>
      <c r="BF80" s="853"/>
      <c r="BG80" s="853"/>
      <c r="BH80" s="853"/>
      <c r="BI80" s="853"/>
      <c r="BJ80" s="853"/>
      <c r="BK80" s="853"/>
      <c r="BL80" s="853"/>
      <c r="BM80" s="853"/>
      <c r="BN80" s="853"/>
      <c r="BO80" s="853"/>
      <c r="BP80" s="853"/>
      <c r="BQ80" s="853"/>
      <c r="BR80" s="853"/>
      <c r="BS80" s="853"/>
      <c r="BT80" s="853"/>
      <c r="BU80" s="853"/>
      <c r="BV80" s="853"/>
      <c r="BW80" s="853"/>
      <c r="BX80" s="853"/>
      <c r="BY80" s="853"/>
    </row>
    <row r="81" spans="1:77">
      <c r="A81" s="443">
        <v>44379</v>
      </c>
      <c r="B81" s="459">
        <v>0.77480433775385504</v>
      </c>
      <c r="C81" s="561">
        <v>0.71716850671487198</v>
      </c>
      <c r="D81" s="466">
        <v>0.837433602398437</v>
      </c>
      <c r="E81" s="563">
        <v>1.7174699669721101</v>
      </c>
      <c r="F81" s="563">
        <v>1.33041822532429</v>
      </c>
      <c r="G81" s="539">
        <v>2.1799442667483202</v>
      </c>
      <c r="H81" s="563">
        <v>1.5033700202529201</v>
      </c>
      <c r="I81" s="563">
        <v>1.2756724079239099</v>
      </c>
      <c r="J81" s="539">
        <v>1.75139579733096</v>
      </c>
      <c r="K81" s="563">
        <v>0.78950125371895696</v>
      </c>
      <c r="L81" s="563">
        <v>0.62588521788159401</v>
      </c>
      <c r="M81" s="539">
        <v>0.97886660988027496</v>
      </c>
      <c r="N81" s="563">
        <v>0.836013257957821</v>
      </c>
      <c r="O81" s="563">
        <v>0.63432906611350004</v>
      </c>
      <c r="P81" s="539">
        <v>1.07142373277443</v>
      </c>
      <c r="Q81" s="563">
        <v>0.70237503001697199</v>
      </c>
      <c r="R81" s="563">
        <v>0.54454916110152396</v>
      </c>
      <c r="S81" s="539">
        <v>0.88473302302072898</v>
      </c>
      <c r="T81" s="563">
        <v>0.47723005924408002</v>
      </c>
      <c r="U81" s="563">
        <v>0.35563460048453499</v>
      </c>
      <c r="V81" s="539">
        <v>0.61814821941463205</v>
      </c>
      <c r="W81" s="563">
        <v>0.68069259184381703</v>
      </c>
      <c r="X81" s="563">
        <v>0.571700143614706</v>
      </c>
      <c r="Y81" s="539">
        <v>0.80261117498355705</v>
      </c>
      <c r="Z81" s="563">
        <v>0.34524623854199399</v>
      </c>
      <c r="AA81" s="563">
        <v>0.26316656745553202</v>
      </c>
      <c r="AB81" s="539">
        <v>0.43848994861925</v>
      </c>
      <c r="AC81" s="563">
        <v>0.57148459817178399</v>
      </c>
      <c r="AD81" s="563">
        <v>0.42331143293272999</v>
      </c>
      <c r="AE81" s="539">
        <v>0.74070867245747896</v>
      </c>
      <c r="AF81" s="853"/>
      <c r="AG81" s="853"/>
      <c r="AH81" s="853"/>
      <c r="AI81" s="853"/>
      <c r="AJ81" s="853"/>
      <c r="AK81" s="853"/>
      <c r="AL81" s="853"/>
      <c r="AM81" s="853"/>
      <c r="AN81" s="853"/>
      <c r="AO81" s="853"/>
      <c r="AP81" s="853"/>
      <c r="AQ81" s="853"/>
      <c r="AR81" s="853"/>
      <c r="AS81" s="853"/>
      <c r="AT81" s="853"/>
      <c r="AU81" s="853"/>
      <c r="AV81" s="853"/>
      <c r="AW81" s="853"/>
      <c r="AX81" s="853"/>
      <c r="AY81" s="853"/>
      <c r="AZ81" s="853"/>
      <c r="BA81" s="853"/>
      <c r="BB81" s="853"/>
      <c r="BC81" s="853"/>
      <c r="BD81" s="853"/>
      <c r="BE81" s="853"/>
      <c r="BF81" s="853"/>
      <c r="BG81" s="853"/>
      <c r="BH81" s="853"/>
      <c r="BI81" s="853"/>
      <c r="BJ81" s="853"/>
      <c r="BK81" s="853"/>
      <c r="BL81" s="853"/>
      <c r="BM81" s="853"/>
      <c r="BN81" s="853"/>
      <c r="BO81" s="853"/>
      <c r="BP81" s="853"/>
      <c r="BQ81" s="853"/>
      <c r="BR81" s="853"/>
      <c r="BS81" s="853"/>
      <c r="BT81" s="853"/>
      <c r="BU81" s="853"/>
      <c r="BV81" s="853"/>
      <c r="BW81" s="853"/>
      <c r="BX81" s="853"/>
      <c r="BY81" s="853"/>
    </row>
    <row r="82" spans="1:77">
      <c r="A82" s="443">
        <v>44380</v>
      </c>
      <c r="B82" s="459">
        <v>0.82439430957792803</v>
      </c>
      <c r="C82" s="561">
        <v>0.76527242385763605</v>
      </c>
      <c r="D82" s="466">
        <v>0.88872675417910496</v>
      </c>
      <c r="E82" s="563">
        <v>1.8477670201287599</v>
      </c>
      <c r="F82" s="563">
        <v>1.44450146955673</v>
      </c>
      <c r="G82" s="539">
        <v>2.3169288451500498</v>
      </c>
      <c r="H82" s="563">
        <v>1.56433781695825</v>
      </c>
      <c r="I82" s="563">
        <v>1.3353229629425101</v>
      </c>
      <c r="J82" s="539">
        <v>1.8067429912191599</v>
      </c>
      <c r="K82" s="563">
        <v>0.83519487197013798</v>
      </c>
      <c r="L82" s="563">
        <v>0.66618722909428796</v>
      </c>
      <c r="M82" s="539">
        <v>1.0264233943482</v>
      </c>
      <c r="N82" s="563">
        <v>0.88173569929381101</v>
      </c>
      <c r="O82" s="563">
        <v>0.67751912659374502</v>
      </c>
      <c r="P82" s="539">
        <v>1.1178762514587299</v>
      </c>
      <c r="Q82" s="563">
        <v>0.75222731516201202</v>
      </c>
      <c r="R82" s="563">
        <v>0.58753540199246601</v>
      </c>
      <c r="S82" s="539">
        <v>0.93895340599554999</v>
      </c>
      <c r="T82" s="563">
        <v>0.52101513694543</v>
      </c>
      <c r="U82" s="563">
        <v>0.39465093736021101</v>
      </c>
      <c r="V82" s="539">
        <v>0.66559731592750704</v>
      </c>
      <c r="W82" s="563">
        <v>0.73112173419474902</v>
      </c>
      <c r="X82" s="563">
        <v>0.61865164549098595</v>
      </c>
      <c r="Y82" s="539">
        <v>0.85531068100815799</v>
      </c>
      <c r="Z82" s="563">
        <v>0.37374425797411098</v>
      </c>
      <c r="AA82" s="563">
        <v>0.288359165625523</v>
      </c>
      <c r="AB82" s="539">
        <v>0.47007457221544302</v>
      </c>
      <c r="AC82" s="563">
        <v>0.61439398423043001</v>
      </c>
      <c r="AD82" s="563">
        <v>0.461248687329116</v>
      </c>
      <c r="AE82" s="539">
        <v>0.79190065113767005</v>
      </c>
      <c r="AF82" s="853"/>
      <c r="AG82" s="853"/>
      <c r="AH82" s="853"/>
      <c r="AI82" s="853"/>
      <c r="AJ82" s="853"/>
      <c r="AK82" s="853"/>
      <c r="AL82" s="853"/>
      <c r="AM82" s="853"/>
      <c r="AN82" s="853"/>
      <c r="AO82" s="853"/>
      <c r="AP82" s="853"/>
      <c r="AQ82" s="853"/>
      <c r="AR82" s="853"/>
      <c r="AS82" s="853"/>
      <c r="AT82" s="853"/>
      <c r="AU82" s="853"/>
      <c r="AV82" s="853"/>
      <c r="AW82" s="853"/>
      <c r="AX82" s="853"/>
      <c r="AY82" s="853"/>
      <c r="AZ82" s="853"/>
      <c r="BA82" s="853"/>
      <c r="BB82" s="853"/>
      <c r="BC82" s="853"/>
      <c r="BD82" s="853"/>
      <c r="BE82" s="853"/>
      <c r="BF82" s="853"/>
      <c r="BG82" s="853"/>
      <c r="BH82" s="853"/>
      <c r="BI82" s="853"/>
      <c r="BJ82" s="853"/>
      <c r="BK82" s="853"/>
      <c r="BL82" s="853"/>
      <c r="BM82" s="853"/>
      <c r="BN82" s="853"/>
      <c r="BO82" s="853"/>
      <c r="BP82" s="853"/>
      <c r="BQ82" s="853"/>
      <c r="BR82" s="853"/>
      <c r="BS82" s="853"/>
      <c r="BT82" s="853"/>
      <c r="BU82" s="853"/>
      <c r="BV82" s="853"/>
      <c r="BW82" s="853"/>
      <c r="BX82" s="853"/>
      <c r="BY82" s="853"/>
    </row>
    <row r="83" spans="1:77">
      <c r="A83" s="443">
        <v>44381</v>
      </c>
      <c r="B83" s="459">
        <v>0.87501887955244295</v>
      </c>
      <c r="C83" s="561">
        <v>0.81397496302122496</v>
      </c>
      <c r="D83" s="466">
        <v>0.94034976631829403</v>
      </c>
      <c r="E83" s="563">
        <v>1.97353608427927</v>
      </c>
      <c r="F83" s="563">
        <v>1.56059645579259</v>
      </c>
      <c r="G83" s="539">
        <v>2.45030582935241</v>
      </c>
      <c r="H83" s="563">
        <v>1.6222062438509199</v>
      </c>
      <c r="I83" s="563">
        <v>1.39239521979005</v>
      </c>
      <c r="J83" s="539">
        <v>1.86937747844211</v>
      </c>
      <c r="K83" s="563">
        <v>0.88205422180299298</v>
      </c>
      <c r="L83" s="563">
        <v>0.70710038820455301</v>
      </c>
      <c r="M83" s="539">
        <v>1.07890511373533</v>
      </c>
      <c r="N83" s="563">
        <v>0.92676965489137697</v>
      </c>
      <c r="O83" s="563">
        <v>0.72021650185074404</v>
      </c>
      <c r="P83" s="539">
        <v>1.16714079473121</v>
      </c>
      <c r="Q83" s="563">
        <v>0.80461225207772802</v>
      </c>
      <c r="R83" s="563">
        <v>0.63501611233908895</v>
      </c>
      <c r="S83" s="539">
        <v>0.99609291538116296</v>
      </c>
      <c r="T83" s="563">
        <v>0.56741254293472798</v>
      </c>
      <c r="U83" s="563">
        <v>0.43587634951579701</v>
      </c>
      <c r="V83" s="539">
        <v>0.71674168722290299</v>
      </c>
      <c r="W83" s="563">
        <v>0.78402362216518995</v>
      </c>
      <c r="X83" s="563">
        <v>0.66768284433674496</v>
      </c>
      <c r="Y83" s="539">
        <v>0.91203535458528895</v>
      </c>
      <c r="Z83" s="563">
        <v>0.40545214760144499</v>
      </c>
      <c r="AA83" s="563">
        <v>0.31518906943060698</v>
      </c>
      <c r="AB83" s="539">
        <v>0.50743459266539703</v>
      </c>
      <c r="AC83" s="563">
        <v>0.65852459751834402</v>
      </c>
      <c r="AD83" s="563">
        <v>0.49974194827912299</v>
      </c>
      <c r="AE83" s="539">
        <v>0.84301884352129997</v>
      </c>
      <c r="AF83" s="853"/>
      <c r="AG83" s="853"/>
      <c r="AH83" s="853"/>
      <c r="AI83" s="853"/>
      <c r="AJ83" s="853"/>
      <c r="AK83" s="853"/>
      <c r="AL83" s="853"/>
      <c r="AM83" s="853"/>
      <c r="AN83" s="853"/>
      <c r="AO83" s="853"/>
      <c r="AP83" s="853"/>
      <c r="AQ83" s="853"/>
      <c r="AR83" s="853"/>
      <c r="AS83" s="853"/>
      <c r="AT83" s="853"/>
      <c r="AU83" s="853"/>
      <c r="AV83" s="853"/>
      <c r="AW83" s="853"/>
      <c r="AX83" s="853"/>
      <c r="AY83" s="853"/>
      <c r="AZ83" s="853"/>
      <c r="BA83" s="853"/>
      <c r="BB83" s="853"/>
      <c r="BC83" s="853"/>
      <c r="BD83" s="853"/>
      <c r="BE83" s="853"/>
      <c r="BF83" s="853"/>
      <c r="BG83" s="853"/>
      <c r="BH83" s="853"/>
      <c r="BI83" s="853"/>
      <c r="BJ83" s="853"/>
      <c r="BK83" s="853"/>
      <c r="BL83" s="853"/>
      <c r="BM83" s="853"/>
      <c r="BN83" s="853"/>
      <c r="BO83" s="853"/>
      <c r="BP83" s="853"/>
      <c r="BQ83" s="853"/>
      <c r="BR83" s="853"/>
      <c r="BS83" s="853"/>
      <c r="BT83" s="853"/>
      <c r="BU83" s="853"/>
      <c r="BV83" s="853"/>
      <c r="BW83" s="853"/>
      <c r="BX83" s="853"/>
      <c r="BY83" s="853"/>
    </row>
    <row r="84" spans="1:77">
      <c r="A84" s="443">
        <v>44382</v>
      </c>
      <c r="B84" s="459">
        <v>0.92615819410391698</v>
      </c>
      <c r="C84" s="561">
        <v>0.86305815587159296</v>
      </c>
      <c r="D84" s="466">
        <v>0.99288204953793102</v>
      </c>
      <c r="E84" s="563">
        <v>2.0899771005384502</v>
      </c>
      <c r="F84" s="563">
        <v>1.6529302391373799</v>
      </c>
      <c r="G84" s="539">
        <v>2.5817846645186</v>
      </c>
      <c r="H84" s="563">
        <v>1.6754706365284799</v>
      </c>
      <c r="I84" s="563">
        <v>1.43957198462351</v>
      </c>
      <c r="J84" s="539">
        <v>1.92754146517359</v>
      </c>
      <c r="K84" s="563">
        <v>0.93007920357530705</v>
      </c>
      <c r="L84" s="563">
        <v>0.75133493401884099</v>
      </c>
      <c r="M84" s="539">
        <v>1.13058933488247</v>
      </c>
      <c r="N84" s="563">
        <v>0.97133123946315003</v>
      </c>
      <c r="O84" s="563">
        <v>0.75715695784622306</v>
      </c>
      <c r="P84" s="539">
        <v>1.21692118806301</v>
      </c>
      <c r="Q84" s="563">
        <v>0.85986835180505405</v>
      </c>
      <c r="R84" s="563">
        <v>0.68347870835033797</v>
      </c>
      <c r="S84" s="539">
        <v>1.0609523454410199</v>
      </c>
      <c r="T84" s="563">
        <v>0.61538934461413197</v>
      </c>
      <c r="U84" s="563">
        <v>0.476281062862833</v>
      </c>
      <c r="V84" s="539">
        <v>0.77229861724897397</v>
      </c>
      <c r="W84" s="563">
        <v>0.83931547606870005</v>
      </c>
      <c r="X84" s="563">
        <v>0.71688985624381796</v>
      </c>
      <c r="Y84" s="539">
        <v>0.97414978738131097</v>
      </c>
      <c r="Z84" s="563">
        <v>0.44082083157792901</v>
      </c>
      <c r="AA84" s="563">
        <v>0.345288644272013</v>
      </c>
      <c r="AB84" s="539">
        <v>0.54696858442312102</v>
      </c>
      <c r="AC84" s="563">
        <v>0.70290560383976397</v>
      </c>
      <c r="AD84" s="563">
        <v>0.53678480709074206</v>
      </c>
      <c r="AE84" s="539">
        <v>0.89606053913951</v>
      </c>
      <c r="AF84" s="853"/>
      <c r="AG84" s="853"/>
      <c r="AH84" s="853"/>
      <c r="AI84" s="853"/>
      <c r="AJ84" s="853"/>
      <c r="AK84" s="853"/>
      <c r="AL84" s="853"/>
      <c r="AM84" s="853"/>
      <c r="AN84" s="853"/>
      <c r="AO84" s="853"/>
      <c r="AP84" s="853"/>
      <c r="AQ84" s="853"/>
      <c r="AR84" s="853"/>
      <c r="AS84" s="853"/>
      <c r="AT84" s="853"/>
      <c r="AU84" s="853"/>
      <c r="AV84" s="853"/>
      <c r="AW84" s="853"/>
      <c r="AX84" s="853"/>
      <c r="AY84" s="853"/>
      <c r="AZ84" s="853"/>
      <c r="BA84" s="853"/>
      <c r="BB84" s="853"/>
      <c r="BC84" s="853"/>
      <c r="BD84" s="853"/>
      <c r="BE84" s="853"/>
      <c r="BF84" s="853"/>
      <c r="BG84" s="853"/>
      <c r="BH84" s="853"/>
      <c r="BI84" s="853"/>
      <c r="BJ84" s="853"/>
      <c r="BK84" s="853"/>
      <c r="BL84" s="853"/>
      <c r="BM84" s="853"/>
      <c r="BN84" s="853"/>
      <c r="BO84" s="853"/>
      <c r="BP84" s="853"/>
      <c r="BQ84" s="853"/>
      <c r="BR84" s="853"/>
      <c r="BS84" s="853"/>
      <c r="BT84" s="853"/>
      <c r="BU84" s="853"/>
      <c r="BV84" s="853"/>
      <c r="BW84" s="853"/>
      <c r="BX84" s="853"/>
      <c r="BY84" s="853"/>
    </row>
    <row r="85" spans="1:77">
      <c r="A85" s="443">
        <v>44383</v>
      </c>
      <c r="B85" s="459">
        <v>0.97724080222416398</v>
      </c>
      <c r="C85" s="561">
        <v>0.91003210957497604</v>
      </c>
      <c r="D85" s="466">
        <v>1.04602030056358</v>
      </c>
      <c r="E85" s="563">
        <v>2.1920777354343999</v>
      </c>
      <c r="F85" s="563">
        <v>1.73827966154452</v>
      </c>
      <c r="G85" s="539">
        <v>2.7012250487499001</v>
      </c>
      <c r="H85" s="563">
        <v>1.7226550599892201</v>
      </c>
      <c r="I85" s="563">
        <v>1.47963021097106</v>
      </c>
      <c r="J85" s="539">
        <v>1.98112388420234</v>
      </c>
      <c r="K85" s="563">
        <v>0.97927036469872497</v>
      </c>
      <c r="L85" s="563">
        <v>0.79157709962287404</v>
      </c>
      <c r="M85" s="539">
        <v>1.1913096749972001</v>
      </c>
      <c r="N85" s="563">
        <v>1.0156750152833001</v>
      </c>
      <c r="O85" s="563">
        <v>0.79420489940753902</v>
      </c>
      <c r="P85" s="539">
        <v>1.2679688583787301</v>
      </c>
      <c r="Q85" s="563">
        <v>0.91836632629208304</v>
      </c>
      <c r="R85" s="563">
        <v>0.73195989639980796</v>
      </c>
      <c r="S85" s="539">
        <v>1.1266857634962499</v>
      </c>
      <c r="T85" s="563">
        <v>0.66359767305481399</v>
      </c>
      <c r="U85" s="563">
        <v>0.51495595124274895</v>
      </c>
      <c r="V85" s="539">
        <v>0.83049127371482501</v>
      </c>
      <c r="W85" s="563">
        <v>0.89691159034560197</v>
      </c>
      <c r="X85" s="563">
        <v>0.76608780786979003</v>
      </c>
      <c r="Y85" s="539">
        <v>1.03787185114446</v>
      </c>
      <c r="Z85" s="563">
        <v>0.48032189101478601</v>
      </c>
      <c r="AA85" s="563">
        <v>0.37889224878771399</v>
      </c>
      <c r="AB85" s="539">
        <v>0.59528978378744601</v>
      </c>
      <c r="AC85" s="563">
        <v>0.74636651725144199</v>
      </c>
      <c r="AD85" s="563">
        <v>0.57195130455382204</v>
      </c>
      <c r="AE85" s="539">
        <v>0.94583688385969</v>
      </c>
      <c r="AF85" s="853"/>
      <c r="AG85" s="853"/>
      <c r="AH85" s="853"/>
      <c r="AI85" s="853"/>
      <c r="AJ85" s="853"/>
      <c r="AK85" s="853"/>
      <c r="AL85" s="853"/>
      <c r="AM85" s="853"/>
      <c r="AN85" s="853"/>
      <c r="AO85" s="853"/>
      <c r="AP85" s="853"/>
      <c r="AQ85" s="853"/>
      <c r="AR85" s="853"/>
      <c r="AS85" s="853"/>
      <c r="AT85" s="853"/>
      <c r="AU85" s="853"/>
      <c r="AV85" s="853"/>
      <c r="AW85" s="853"/>
      <c r="AX85" s="853"/>
      <c r="AY85" s="853"/>
      <c r="AZ85" s="853"/>
      <c r="BA85" s="853"/>
      <c r="BB85" s="853"/>
      <c r="BC85" s="853"/>
      <c r="BD85" s="853"/>
      <c r="BE85" s="853"/>
      <c r="BF85" s="853"/>
      <c r="BG85" s="853"/>
      <c r="BH85" s="853"/>
      <c r="BI85" s="853"/>
      <c r="BJ85" s="853"/>
      <c r="BK85" s="853"/>
      <c r="BL85" s="853"/>
      <c r="BM85" s="853"/>
      <c r="BN85" s="853"/>
      <c r="BO85" s="853"/>
      <c r="BP85" s="853"/>
      <c r="BQ85" s="853"/>
      <c r="BR85" s="853"/>
      <c r="BS85" s="853"/>
      <c r="BT85" s="853"/>
      <c r="BU85" s="853"/>
      <c r="BV85" s="853"/>
      <c r="BW85" s="853"/>
      <c r="BX85" s="853"/>
      <c r="BY85" s="853"/>
    </row>
    <row r="86" spans="1:77">
      <c r="A86" s="443">
        <v>44384</v>
      </c>
      <c r="B86" s="459">
        <v>1.0277089805822699</v>
      </c>
      <c r="C86" s="561">
        <v>0.95693111131981001</v>
      </c>
      <c r="D86" s="466">
        <v>1.0982839219923901</v>
      </c>
      <c r="E86" s="563">
        <v>2.2751704938779702</v>
      </c>
      <c r="F86" s="563">
        <v>1.8107379261748699</v>
      </c>
      <c r="G86" s="539">
        <v>2.8014128320039</v>
      </c>
      <c r="H86" s="563">
        <v>1.76245236110583</v>
      </c>
      <c r="I86" s="563">
        <v>1.51436888134359</v>
      </c>
      <c r="J86" s="539">
        <v>2.0279397567289599</v>
      </c>
      <c r="K86" s="563">
        <v>1.02963335692418</v>
      </c>
      <c r="L86" s="563">
        <v>0.83409262157889696</v>
      </c>
      <c r="M86" s="539">
        <v>1.2514327899397699</v>
      </c>
      <c r="N86" s="563">
        <v>1.06007829593713</v>
      </c>
      <c r="O86" s="563">
        <v>0.827880424479991</v>
      </c>
      <c r="P86" s="539">
        <v>1.32475875077171</v>
      </c>
      <c r="Q86" s="563">
        <v>0.98050087746579095</v>
      </c>
      <c r="R86" s="563">
        <v>0.78550108142633901</v>
      </c>
      <c r="S86" s="539">
        <v>1.20016083229767</v>
      </c>
      <c r="T86" s="563">
        <v>0.71047626819542098</v>
      </c>
      <c r="U86" s="563">
        <v>0.55682618994186595</v>
      </c>
      <c r="V86" s="539">
        <v>0.88758018462307298</v>
      </c>
      <c r="W86" s="563">
        <v>0.95673404949215801</v>
      </c>
      <c r="X86" s="563">
        <v>0.81824614901252002</v>
      </c>
      <c r="Y86" s="539">
        <v>1.10562838087811</v>
      </c>
      <c r="Z86" s="563">
        <v>0.52444460315638897</v>
      </c>
      <c r="AA86" s="563">
        <v>0.41557871351362102</v>
      </c>
      <c r="AB86" s="539">
        <v>0.64481305728390104</v>
      </c>
      <c r="AC86" s="563">
        <v>0.78763785177333301</v>
      </c>
      <c r="AD86" s="563">
        <v>0.60547871014267796</v>
      </c>
      <c r="AE86" s="539">
        <v>0.999145541395145</v>
      </c>
      <c r="AF86" s="853"/>
      <c r="AG86" s="853"/>
      <c r="AH86" s="853"/>
      <c r="AI86" s="853"/>
      <c r="AJ86" s="853"/>
      <c r="AK86" s="853"/>
      <c r="AL86" s="853"/>
      <c r="AM86" s="853"/>
      <c r="AN86" s="853"/>
      <c r="AO86" s="853"/>
      <c r="AP86" s="853"/>
      <c r="AQ86" s="853"/>
      <c r="AR86" s="853"/>
      <c r="AS86" s="853"/>
      <c r="AT86" s="853"/>
      <c r="AU86" s="853"/>
      <c r="AV86" s="853"/>
      <c r="AW86" s="853"/>
      <c r="AX86" s="853"/>
      <c r="AY86" s="853"/>
      <c r="AZ86" s="853"/>
      <c r="BA86" s="853"/>
      <c r="BB86" s="853"/>
      <c r="BC86" s="853"/>
      <c r="BD86" s="853"/>
      <c r="BE86" s="853"/>
      <c r="BF86" s="853"/>
      <c r="BG86" s="853"/>
      <c r="BH86" s="853"/>
      <c r="BI86" s="853"/>
      <c r="BJ86" s="853"/>
      <c r="BK86" s="853"/>
      <c r="BL86" s="853"/>
      <c r="BM86" s="853"/>
      <c r="BN86" s="853"/>
      <c r="BO86" s="853"/>
      <c r="BP86" s="853"/>
      <c r="BQ86" s="853"/>
      <c r="BR86" s="853"/>
      <c r="BS86" s="853"/>
      <c r="BT86" s="853"/>
      <c r="BU86" s="853"/>
      <c r="BV86" s="853"/>
      <c r="BW86" s="853"/>
      <c r="BX86" s="853"/>
      <c r="BY86" s="853"/>
    </row>
    <row r="87" spans="1:77">
      <c r="A87" s="443">
        <v>44385</v>
      </c>
      <c r="B87" s="459">
        <v>1.0771122831408899</v>
      </c>
      <c r="C87" s="561">
        <v>1.0040488041134801</v>
      </c>
      <c r="D87" s="466">
        <v>1.15129562315391</v>
      </c>
      <c r="E87" s="563">
        <v>2.3355736141621501</v>
      </c>
      <c r="F87" s="563">
        <v>1.86436809440508</v>
      </c>
      <c r="G87" s="539">
        <v>2.8663244508041599</v>
      </c>
      <c r="H87" s="563">
        <v>1.79388014198651</v>
      </c>
      <c r="I87" s="563">
        <v>1.5414680601778701</v>
      </c>
      <c r="J87" s="539">
        <v>2.0610471362863398</v>
      </c>
      <c r="K87" s="563">
        <v>1.08120039499606</v>
      </c>
      <c r="L87" s="563">
        <v>0.87834968537879798</v>
      </c>
      <c r="M87" s="539">
        <v>1.30713138840443</v>
      </c>
      <c r="N87" s="563">
        <v>1.10484797139411</v>
      </c>
      <c r="O87" s="563">
        <v>0.86319395160222401</v>
      </c>
      <c r="P87" s="539">
        <v>1.37404180286211</v>
      </c>
      <c r="Q87" s="563">
        <v>1.04669876054746</v>
      </c>
      <c r="R87" s="563">
        <v>0.84084856809380604</v>
      </c>
      <c r="S87" s="539">
        <v>1.27854140695948</v>
      </c>
      <c r="T87" s="563">
        <v>0.75442608098700603</v>
      </c>
      <c r="U87" s="563">
        <v>0.592669328802093</v>
      </c>
      <c r="V87" s="539">
        <v>0.942031604409311</v>
      </c>
      <c r="W87" s="563">
        <v>1.01873537557437</v>
      </c>
      <c r="X87" s="563">
        <v>0.872093146003034</v>
      </c>
      <c r="Y87" s="539">
        <v>1.17658840274388</v>
      </c>
      <c r="Z87" s="563">
        <v>0.57370341140516001</v>
      </c>
      <c r="AA87" s="563">
        <v>0.45548882990510398</v>
      </c>
      <c r="AB87" s="539">
        <v>0.70390199319149604</v>
      </c>
      <c r="AC87" s="563">
        <v>0.82550226289442896</v>
      </c>
      <c r="AD87" s="563">
        <v>0.63567306470317497</v>
      </c>
      <c r="AE87" s="539">
        <v>1.0413976475167901</v>
      </c>
      <c r="AF87" s="853"/>
      <c r="AG87" s="853"/>
      <c r="AH87" s="853"/>
      <c r="AI87" s="853"/>
      <c r="AJ87" s="853"/>
      <c r="AK87" s="853"/>
      <c r="AL87" s="853"/>
      <c r="AM87" s="853"/>
      <c r="AN87" s="853"/>
      <c r="AO87" s="853"/>
      <c r="AP87" s="853"/>
      <c r="AQ87" s="853"/>
      <c r="AR87" s="853"/>
      <c r="AS87" s="853"/>
      <c r="AT87" s="853"/>
      <c r="AU87" s="853"/>
      <c r="AV87" s="853"/>
      <c r="AW87" s="853"/>
      <c r="AX87" s="853"/>
      <c r="AY87" s="853"/>
      <c r="AZ87" s="853"/>
      <c r="BA87" s="853"/>
      <c r="BB87" s="853"/>
      <c r="BC87" s="853"/>
      <c r="BD87" s="853"/>
      <c r="BE87" s="853"/>
      <c r="BF87" s="853"/>
      <c r="BG87" s="853"/>
      <c r="BH87" s="853"/>
      <c r="BI87" s="853"/>
      <c r="BJ87" s="853"/>
      <c r="BK87" s="853"/>
      <c r="BL87" s="853"/>
      <c r="BM87" s="853"/>
      <c r="BN87" s="853"/>
      <c r="BO87" s="853"/>
      <c r="BP87" s="853"/>
      <c r="BQ87" s="853"/>
      <c r="BR87" s="853"/>
      <c r="BS87" s="853"/>
      <c r="BT87" s="853"/>
      <c r="BU87" s="853"/>
      <c r="BV87" s="853"/>
      <c r="BW87" s="853"/>
      <c r="BX87" s="853"/>
      <c r="BY87" s="853"/>
    </row>
    <row r="88" spans="1:77">
      <c r="A88" s="443">
        <v>44386</v>
      </c>
      <c r="B88" s="459">
        <v>1.1252127752883101</v>
      </c>
      <c r="C88" s="561">
        <v>1.0509187277324501</v>
      </c>
      <c r="D88" s="466">
        <v>1.2013615804851701</v>
      </c>
      <c r="E88" s="563">
        <v>2.3711808408028401</v>
      </c>
      <c r="F88" s="563">
        <v>1.90252949528395</v>
      </c>
      <c r="G88" s="539">
        <v>2.8984545316833699</v>
      </c>
      <c r="H88" s="563">
        <v>1.8164235706533001</v>
      </c>
      <c r="I88" s="563">
        <v>1.56341197319752</v>
      </c>
      <c r="J88" s="539">
        <v>2.0844987554399599</v>
      </c>
      <c r="K88" s="563">
        <v>1.13406435064962</v>
      </c>
      <c r="L88" s="563">
        <v>0.92828156569017395</v>
      </c>
      <c r="M88" s="539">
        <v>1.3651356605918501</v>
      </c>
      <c r="N88" s="563">
        <v>1.1503437141914199</v>
      </c>
      <c r="O88" s="563">
        <v>0.90222650738015397</v>
      </c>
      <c r="P88" s="539">
        <v>1.4267097861292499</v>
      </c>
      <c r="Q88" s="563">
        <v>1.11744112965275</v>
      </c>
      <c r="R88" s="563">
        <v>0.89911286472310104</v>
      </c>
      <c r="S88" s="539">
        <v>1.3585415711601401</v>
      </c>
      <c r="T88" s="563">
        <v>0.79403608950994398</v>
      </c>
      <c r="U88" s="563">
        <v>0.62604290699134402</v>
      </c>
      <c r="V88" s="539">
        <v>0.98939583670504605</v>
      </c>
      <c r="W88" s="563">
        <v>1.0829309897786801</v>
      </c>
      <c r="X88" s="563">
        <v>0.92914716566549105</v>
      </c>
      <c r="Y88" s="539">
        <v>1.2464123108028899</v>
      </c>
      <c r="Z88" s="563">
        <v>0.62865671010810398</v>
      </c>
      <c r="AA88" s="563">
        <v>0.50267804086612899</v>
      </c>
      <c r="AB88" s="539">
        <v>0.76882272181007505</v>
      </c>
      <c r="AC88" s="563">
        <v>0.85897241752790798</v>
      </c>
      <c r="AD88" s="563">
        <v>0.66616625123723305</v>
      </c>
      <c r="AE88" s="539">
        <v>1.07591784379315</v>
      </c>
      <c r="AF88" s="853"/>
      <c r="AG88" s="853"/>
      <c r="AH88" s="853"/>
      <c r="AI88" s="853"/>
      <c r="AJ88" s="853"/>
      <c r="AK88" s="853"/>
      <c r="AL88" s="853"/>
      <c r="AM88" s="853"/>
      <c r="AN88" s="853"/>
      <c r="AO88" s="853"/>
      <c r="AP88" s="853"/>
      <c r="AQ88" s="853"/>
      <c r="AR88" s="853"/>
      <c r="AS88" s="853"/>
      <c r="AT88" s="853"/>
      <c r="AU88" s="853"/>
      <c r="AV88" s="853"/>
      <c r="AW88" s="853"/>
      <c r="AX88" s="853"/>
      <c r="AY88" s="853"/>
      <c r="AZ88" s="853"/>
      <c r="BA88" s="853"/>
      <c r="BB88" s="853"/>
      <c r="BC88" s="853"/>
      <c r="BD88" s="853"/>
      <c r="BE88" s="853"/>
      <c r="BF88" s="853"/>
      <c r="BG88" s="853"/>
      <c r="BH88" s="853"/>
      <c r="BI88" s="853"/>
      <c r="BJ88" s="853"/>
      <c r="BK88" s="853"/>
      <c r="BL88" s="853"/>
      <c r="BM88" s="853"/>
      <c r="BN88" s="853"/>
      <c r="BO88" s="853"/>
      <c r="BP88" s="853"/>
      <c r="BQ88" s="853"/>
      <c r="BR88" s="853"/>
      <c r="BS88" s="853"/>
      <c r="BT88" s="853"/>
      <c r="BU88" s="853"/>
      <c r="BV88" s="853"/>
      <c r="BW88" s="853"/>
      <c r="BX88" s="853"/>
      <c r="BY88" s="853"/>
    </row>
    <row r="89" spans="1:77">
      <c r="A89" s="443">
        <v>44387</v>
      </c>
      <c r="B89" s="459">
        <v>1.17207643233213</v>
      </c>
      <c r="C89" s="561">
        <v>1.09701623482981</v>
      </c>
      <c r="D89" s="466">
        <v>1.2488250865286601</v>
      </c>
      <c r="E89" s="563">
        <v>2.3818461314892101</v>
      </c>
      <c r="F89" s="563">
        <v>1.90692659719944</v>
      </c>
      <c r="G89" s="539">
        <v>2.9052304399097202</v>
      </c>
      <c r="H89" s="563">
        <v>1.83013136325971</v>
      </c>
      <c r="I89" s="563">
        <v>1.58226119954246</v>
      </c>
      <c r="J89" s="539">
        <v>2.09275681685958</v>
      </c>
      <c r="K89" s="563">
        <v>1.18841516613308</v>
      </c>
      <c r="L89" s="563">
        <v>0.98234366960527797</v>
      </c>
      <c r="M89" s="539">
        <v>1.4233251535743801</v>
      </c>
      <c r="N89" s="563">
        <v>1.1970043954806</v>
      </c>
      <c r="O89" s="563">
        <v>0.94569937040402396</v>
      </c>
      <c r="P89" s="539">
        <v>1.4778374370012199</v>
      </c>
      <c r="Q89" s="563">
        <v>1.19329204478217</v>
      </c>
      <c r="R89" s="563">
        <v>0.96812362219068104</v>
      </c>
      <c r="S89" s="539">
        <v>1.4427087041914799</v>
      </c>
      <c r="T89" s="563">
        <v>0.82831095450899905</v>
      </c>
      <c r="U89" s="563">
        <v>0.65591633819310602</v>
      </c>
      <c r="V89" s="539">
        <v>1.02347029652554</v>
      </c>
      <c r="W89" s="563">
        <v>1.1494346909031901</v>
      </c>
      <c r="X89" s="563">
        <v>0.99416207523688005</v>
      </c>
      <c r="Y89" s="539">
        <v>1.3151052246483399</v>
      </c>
      <c r="Z89" s="563">
        <v>0.68993421151201795</v>
      </c>
      <c r="AA89" s="563">
        <v>0.55795922942717102</v>
      </c>
      <c r="AB89" s="539">
        <v>0.83389644498411097</v>
      </c>
      <c r="AC89" s="563">
        <v>0.88745592671064499</v>
      </c>
      <c r="AD89" s="563">
        <v>0.68959617087133396</v>
      </c>
      <c r="AE89" s="539">
        <v>1.10696569168291</v>
      </c>
      <c r="AF89" s="853"/>
      <c r="AG89" s="853"/>
      <c r="AH89" s="853"/>
      <c r="AI89" s="853"/>
      <c r="AJ89" s="853"/>
      <c r="AK89" s="853"/>
      <c r="AL89" s="853"/>
      <c r="AM89" s="853"/>
      <c r="AN89" s="853"/>
      <c r="AO89" s="853"/>
      <c r="AP89" s="853"/>
      <c r="AQ89" s="853"/>
      <c r="AR89" s="853"/>
      <c r="AS89" s="853"/>
      <c r="AT89" s="853"/>
      <c r="AU89" s="853"/>
      <c r="AV89" s="853"/>
      <c r="AW89" s="853"/>
      <c r="AX89" s="853"/>
      <c r="AY89" s="853"/>
      <c r="AZ89" s="853"/>
      <c r="BA89" s="853"/>
      <c r="BB89" s="853"/>
      <c r="BC89" s="853"/>
      <c r="BD89" s="853"/>
      <c r="BE89" s="853"/>
      <c r="BF89" s="853"/>
      <c r="BG89" s="853"/>
      <c r="BH89" s="853"/>
      <c r="BI89" s="853"/>
      <c r="BJ89" s="853"/>
      <c r="BK89" s="853"/>
      <c r="BL89" s="853"/>
      <c r="BM89" s="853"/>
      <c r="BN89" s="853"/>
      <c r="BO89" s="853"/>
      <c r="BP89" s="853"/>
      <c r="BQ89" s="853"/>
      <c r="BR89" s="853"/>
      <c r="BS89" s="853"/>
      <c r="BT89" s="853"/>
      <c r="BU89" s="853"/>
      <c r="BV89" s="853"/>
      <c r="BW89" s="853"/>
      <c r="BX89" s="853"/>
      <c r="BY89" s="853"/>
    </row>
    <row r="90" spans="1:77">
      <c r="A90" s="443">
        <v>44388</v>
      </c>
      <c r="B90" s="459">
        <v>1.21812414526695</v>
      </c>
      <c r="C90" s="561">
        <v>1.14327097311467</v>
      </c>
      <c r="D90" s="466">
        <v>1.29635379419143</v>
      </c>
      <c r="E90" s="563">
        <v>2.3694461202716601</v>
      </c>
      <c r="F90" s="563">
        <v>1.8954852800837101</v>
      </c>
      <c r="G90" s="539">
        <v>2.8865568274084699</v>
      </c>
      <c r="H90" s="563">
        <v>1.8356373480516199</v>
      </c>
      <c r="I90" s="563">
        <v>1.59342183574818</v>
      </c>
      <c r="J90" s="539">
        <v>2.0972497614566601</v>
      </c>
      <c r="K90" s="563">
        <v>1.24456542024287</v>
      </c>
      <c r="L90" s="563">
        <v>1.0336593488294099</v>
      </c>
      <c r="M90" s="539">
        <v>1.48249115892037</v>
      </c>
      <c r="N90" s="563">
        <v>1.2453621282893801</v>
      </c>
      <c r="O90" s="563">
        <v>0.98570565740649596</v>
      </c>
      <c r="P90" s="539">
        <v>1.53586003655374</v>
      </c>
      <c r="Q90" s="563">
        <v>1.27492109703304</v>
      </c>
      <c r="R90" s="563">
        <v>1.0451970009368401</v>
      </c>
      <c r="S90" s="539">
        <v>1.53046229249418</v>
      </c>
      <c r="T90" s="563">
        <v>0.85684132387444101</v>
      </c>
      <c r="U90" s="563">
        <v>0.681428573923753</v>
      </c>
      <c r="V90" s="539">
        <v>1.0561048315905801</v>
      </c>
      <c r="W90" s="563">
        <v>1.2184873609314699</v>
      </c>
      <c r="X90" s="563">
        <v>1.0616404127329</v>
      </c>
      <c r="Y90" s="539">
        <v>1.3883157429819699</v>
      </c>
      <c r="Z90" s="563">
        <v>0.75826653454199999</v>
      </c>
      <c r="AA90" s="563">
        <v>0.62123065641875597</v>
      </c>
      <c r="AB90" s="539">
        <v>0.91076595482186895</v>
      </c>
      <c r="AC90" s="563">
        <v>0.91086373178443902</v>
      </c>
      <c r="AD90" s="563">
        <v>0.71052727098622703</v>
      </c>
      <c r="AE90" s="539">
        <v>1.13037116656781</v>
      </c>
      <c r="AF90" s="853"/>
      <c r="AG90" s="853"/>
      <c r="AH90" s="853"/>
      <c r="AI90" s="853"/>
      <c r="AJ90" s="853"/>
      <c r="AK90" s="853"/>
      <c r="AL90" s="853"/>
      <c r="AM90" s="853"/>
      <c r="AN90" s="853"/>
      <c r="AO90" s="853"/>
      <c r="AP90" s="853"/>
      <c r="AQ90" s="853"/>
      <c r="AR90" s="853"/>
      <c r="AS90" s="853"/>
      <c r="AT90" s="853"/>
      <c r="AU90" s="853"/>
      <c r="AV90" s="853"/>
      <c r="AW90" s="853"/>
      <c r="AX90" s="853"/>
      <c r="AY90" s="853"/>
      <c r="AZ90" s="853"/>
      <c r="BA90" s="853"/>
      <c r="BB90" s="853"/>
      <c r="BC90" s="853"/>
      <c r="BD90" s="853"/>
      <c r="BE90" s="853"/>
      <c r="BF90" s="853"/>
      <c r="BG90" s="853"/>
      <c r="BH90" s="853"/>
      <c r="BI90" s="853"/>
      <c r="BJ90" s="853"/>
      <c r="BK90" s="853"/>
      <c r="BL90" s="853"/>
      <c r="BM90" s="853"/>
      <c r="BN90" s="853"/>
      <c r="BO90" s="853"/>
      <c r="BP90" s="853"/>
      <c r="BQ90" s="853"/>
      <c r="BR90" s="853"/>
      <c r="BS90" s="853"/>
      <c r="BT90" s="853"/>
      <c r="BU90" s="853"/>
      <c r="BV90" s="853"/>
      <c r="BW90" s="853"/>
      <c r="BX90" s="853"/>
      <c r="BY90" s="853"/>
    </row>
    <row r="91" spans="1:77">
      <c r="A91" s="443">
        <v>44389</v>
      </c>
      <c r="B91" s="459">
        <v>1.2641244941390899</v>
      </c>
      <c r="C91" s="561">
        <v>1.1880323235766199</v>
      </c>
      <c r="D91" s="466">
        <v>1.34560792876917</v>
      </c>
      <c r="E91" s="563">
        <v>2.3375888358330199</v>
      </c>
      <c r="F91" s="563">
        <v>1.8556274717143799</v>
      </c>
      <c r="G91" s="539">
        <v>2.8721559829375498</v>
      </c>
      <c r="H91" s="563">
        <v>1.83409598938546</v>
      </c>
      <c r="I91" s="563">
        <v>1.5891333286495899</v>
      </c>
      <c r="J91" s="539">
        <v>2.0979811067162202</v>
      </c>
      <c r="K91" s="563">
        <v>1.3029535971103099</v>
      </c>
      <c r="L91" s="563">
        <v>1.0809448262843</v>
      </c>
      <c r="M91" s="539">
        <v>1.5483533946394701</v>
      </c>
      <c r="N91" s="563">
        <v>1.2960316430686101</v>
      </c>
      <c r="O91" s="563">
        <v>1.0216370132505601</v>
      </c>
      <c r="P91" s="539">
        <v>1.60542220214054</v>
      </c>
      <c r="Q91" s="563">
        <v>1.3631081288220399</v>
      </c>
      <c r="R91" s="563">
        <v>1.11575541940537</v>
      </c>
      <c r="S91" s="539">
        <v>1.6268420405269699</v>
      </c>
      <c r="T91" s="563">
        <v>0.87986880141873203</v>
      </c>
      <c r="U91" s="563">
        <v>0.69369327214675103</v>
      </c>
      <c r="V91" s="539">
        <v>1.08759930513072</v>
      </c>
      <c r="W91" s="563">
        <v>1.2904692489824501</v>
      </c>
      <c r="X91" s="563">
        <v>1.12739267937246</v>
      </c>
      <c r="Y91" s="539">
        <v>1.4622200793246001</v>
      </c>
      <c r="Z91" s="563">
        <v>0.834508474007565</v>
      </c>
      <c r="AA91" s="563">
        <v>0.688198037017131</v>
      </c>
      <c r="AB91" s="539">
        <v>0.99525252793533603</v>
      </c>
      <c r="AC91" s="563">
        <v>0.92963060994306601</v>
      </c>
      <c r="AD91" s="563">
        <v>0.72308456863405501</v>
      </c>
      <c r="AE91" s="539">
        <v>1.1558821886595501</v>
      </c>
      <c r="AF91" s="853"/>
      <c r="AG91" s="853"/>
      <c r="AH91" s="853"/>
      <c r="AI91" s="853"/>
      <c r="AJ91" s="853"/>
      <c r="AK91" s="853"/>
      <c r="AL91" s="853"/>
      <c r="AM91" s="853"/>
      <c r="AN91" s="853"/>
      <c r="AO91" s="853"/>
      <c r="AP91" s="853"/>
      <c r="AQ91" s="853"/>
      <c r="AR91" s="853"/>
      <c r="AS91" s="853"/>
      <c r="AT91" s="853"/>
      <c r="AU91" s="853"/>
      <c r="AV91" s="853"/>
      <c r="AW91" s="853"/>
      <c r="AX91" s="853"/>
      <c r="AY91" s="853"/>
      <c r="AZ91" s="853"/>
      <c r="BA91" s="853"/>
      <c r="BB91" s="853"/>
      <c r="BC91" s="853"/>
      <c r="BD91" s="853"/>
      <c r="BE91" s="853"/>
      <c r="BF91" s="853"/>
      <c r="BG91" s="853"/>
      <c r="BH91" s="853"/>
      <c r="BI91" s="853"/>
      <c r="BJ91" s="853"/>
      <c r="BK91" s="853"/>
      <c r="BL91" s="853"/>
      <c r="BM91" s="853"/>
      <c r="BN91" s="853"/>
      <c r="BO91" s="853"/>
      <c r="BP91" s="853"/>
      <c r="BQ91" s="853"/>
      <c r="BR91" s="853"/>
      <c r="BS91" s="853"/>
      <c r="BT91" s="853"/>
      <c r="BU91" s="853"/>
      <c r="BV91" s="853"/>
      <c r="BW91" s="853"/>
      <c r="BX91" s="853"/>
      <c r="BY91" s="853"/>
    </row>
    <row r="92" spans="1:77">
      <c r="A92" s="443">
        <v>44390</v>
      </c>
      <c r="B92" s="459">
        <v>1.31112618296983</v>
      </c>
      <c r="C92" s="561">
        <v>1.2269749831199701</v>
      </c>
      <c r="D92" s="466">
        <v>1.40020013561999</v>
      </c>
      <c r="E92" s="563">
        <v>2.2910378400632498</v>
      </c>
      <c r="F92" s="563">
        <v>1.7815794672380301</v>
      </c>
      <c r="G92" s="539">
        <v>2.8610870143931399</v>
      </c>
      <c r="H92" s="563">
        <v>1.82704070983232</v>
      </c>
      <c r="I92" s="563">
        <v>1.572687459388</v>
      </c>
      <c r="J92" s="539">
        <v>2.11060676380598</v>
      </c>
      <c r="K92" s="563">
        <v>1.36411976578465</v>
      </c>
      <c r="L92" s="563">
        <v>1.12363298743999</v>
      </c>
      <c r="M92" s="539">
        <v>1.6289739515184001</v>
      </c>
      <c r="N92" s="563">
        <v>1.34967094765052</v>
      </c>
      <c r="O92" s="563">
        <v>1.0506279445545199</v>
      </c>
      <c r="P92" s="539">
        <v>1.6904044738209001</v>
      </c>
      <c r="Q92" s="563">
        <v>1.4587227288836599</v>
      </c>
      <c r="R92" s="563">
        <v>1.18402823084878</v>
      </c>
      <c r="S92" s="539">
        <v>1.7515665255595201</v>
      </c>
      <c r="T92" s="563">
        <v>0.898227894929568</v>
      </c>
      <c r="U92" s="563">
        <v>0.69643511126583402</v>
      </c>
      <c r="V92" s="539">
        <v>1.1233017640121601</v>
      </c>
      <c r="W92" s="563">
        <v>1.3658897971564901</v>
      </c>
      <c r="X92" s="563">
        <v>1.1932020521511</v>
      </c>
      <c r="Y92" s="539">
        <v>1.5495281403733201</v>
      </c>
      <c r="Z92" s="563">
        <v>0.91964809714032503</v>
      </c>
      <c r="AA92" s="563">
        <v>0.75743691402612501</v>
      </c>
      <c r="AB92" s="539">
        <v>1.0999055394388899</v>
      </c>
      <c r="AC92" s="563">
        <v>0.94464100835300602</v>
      </c>
      <c r="AD92" s="563">
        <v>0.72521320409344503</v>
      </c>
      <c r="AE92" s="539">
        <v>1.19086387300258</v>
      </c>
      <c r="AF92" s="853"/>
      <c r="AG92" s="853"/>
      <c r="AH92" s="853"/>
      <c r="AI92" s="853"/>
      <c r="AJ92" s="853"/>
      <c r="AK92" s="853"/>
      <c r="AL92" s="853"/>
      <c r="AM92" s="853"/>
      <c r="AN92" s="853"/>
      <c r="AO92" s="853"/>
      <c r="AP92" s="853"/>
      <c r="AQ92" s="853"/>
      <c r="AR92" s="853"/>
      <c r="AS92" s="853"/>
      <c r="AT92" s="853"/>
      <c r="AU92" s="853"/>
      <c r="AV92" s="853"/>
      <c r="AW92" s="853"/>
      <c r="AX92" s="853"/>
      <c r="AY92" s="853"/>
      <c r="AZ92" s="853"/>
      <c r="BA92" s="853"/>
      <c r="BB92" s="853"/>
      <c r="BC92" s="853"/>
      <c r="BD92" s="853"/>
      <c r="BE92" s="853"/>
      <c r="BF92" s="853"/>
      <c r="BG92" s="853"/>
      <c r="BH92" s="853"/>
      <c r="BI92" s="853"/>
      <c r="BJ92" s="853"/>
      <c r="BK92" s="853"/>
      <c r="BL92" s="853"/>
      <c r="BM92" s="853"/>
      <c r="BN92" s="853"/>
      <c r="BO92" s="853"/>
      <c r="BP92" s="853"/>
      <c r="BQ92" s="853"/>
      <c r="BR92" s="853"/>
      <c r="BS92" s="853"/>
      <c r="BT92" s="853"/>
      <c r="BU92" s="853"/>
      <c r="BV92" s="853"/>
      <c r="BW92" s="853"/>
      <c r="BX92" s="853"/>
      <c r="BY92" s="853"/>
    </row>
    <row r="93" spans="1:77">
      <c r="A93" s="443">
        <v>44391</v>
      </c>
      <c r="B93" s="459">
        <v>1.3603446602037601</v>
      </c>
      <c r="C93" s="561">
        <v>1.26466275739225</v>
      </c>
      <c r="D93" s="466">
        <v>1.4631986813484901</v>
      </c>
      <c r="E93" s="563">
        <v>2.2349930839421601</v>
      </c>
      <c r="F93" s="563">
        <v>1.6829795737376501</v>
      </c>
      <c r="G93" s="539">
        <v>2.8668976546160101</v>
      </c>
      <c r="H93" s="563">
        <v>1.81619110199681</v>
      </c>
      <c r="I93" s="563">
        <v>1.53216578554659</v>
      </c>
      <c r="J93" s="539">
        <v>2.1388687899273502</v>
      </c>
      <c r="K93" s="563">
        <v>1.42865722013237</v>
      </c>
      <c r="L93" s="563">
        <v>1.14866952178499</v>
      </c>
      <c r="M93" s="539">
        <v>1.73639016401512</v>
      </c>
      <c r="N93" s="563">
        <v>1.4069201524124999</v>
      </c>
      <c r="O93" s="563">
        <v>1.06489419163257</v>
      </c>
      <c r="P93" s="539">
        <v>1.79928446616945</v>
      </c>
      <c r="Q93" s="563">
        <v>1.5626800296598899</v>
      </c>
      <c r="R93" s="563">
        <v>1.24516265932535</v>
      </c>
      <c r="S93" s="539">
        <v>1.90369666406458</v>
      </c>
      <c r="T93" s="563">
        <v>0.91318282816483798</v>
      </c>
      <c r="U93" s="563">
        <v>0.68519032030814497</v>
      </c>
      <c r="V93" s="539">
        <v>1.1729982475748399</v>
      </c>
      <c r="W93" s="563">
        <v>1.44535505334243</v>
      </c>
      <c r="X93" s="563">
        <v>1.24881973609807</v>
      </c>
      <c r="Y93" s="539">
        <v>1.6568377460700201</v>
      </c>
      <c r="Z93" s="563">
        <v>1.0147981906436401</v>
      </c>
      <c r="AA93" s="563">
        <v>0.82570520543809101</v>
      </c>
      <c r="AB93" s="539">
        <v>1.2241100719770901</v>
      </c>
      <c r="AC93" s="563">
        <v>0.95707947425319695</v>
      </c>
      <c r="AD93" s="563">
        <v>0.70683487028285297</v>
      </c>
      <c r="AE93" s="539">
        <v>1.23952824624045</v>
      </c>
      <c r="AF93" s="853"/>
      <c r="AG93" s="853"/>
      <c r="AH93" s="853"/>
      <c r="AI93" s="853"/>
      <c r="AJ93" s="853"/>
      <c r="AK93" s="853"/>
      <c r="AL93" s="853"/>
      <c r="AM93" s="853"/>
      <c r="AN93" s="853"/>
      <c r="AO93" s="853"/>
      <c r="AP93" s="853"/>
      <c r="AQ93" s="853"/>
      <c r="AR93" s="853"/>
      <c r="AS93" s="853"/>
      <c r="AT93" s="853"/>
      <c r="AU93" s="853"/>
      <c r="AV93" s="853"/>
      <c r="AW93" s="853"/>
      <c r="AX93" s="853"/>
      <c r="AY93" s="853"/>
      <c r="AZ93" s="853"/>
      <c r="BA93" s="853"/>
      <c r="BB93" s="853"/>
      <c r="BC93" s="853"/>
      <c r="BD93" s="853"/>
      <c r="BE93" s="853"/>
      <c r="BF93" s="853"/>
      <c r="BG93" s="853"/>
      <c r="BH93" s="853"/>
      <c r="BI93" s="853"/>
      <c r="BJ93" s="853"/>
      <c r="BK93" s="853"/>
      <c r="BL93" s="853"/>
      <c r="BM93" s="853"/>
      <c r="BN93" s="853"/>
      <c r="BO93" s="853"/>
      <c r="BP93" s="853"/>
      <c r="BQ93" s="853"/>
      <c r="BR93" s="853"/>
      <c r="BS93" s="853"/>
      <c r="BT93" s="853"/>
      <c r="BU93" s="853"/>
      <c r="BV93" s="853"/>
      <c r="BW93" s="853"/>
      <c r="BX93" s="853"/>
      <c r="BY93" s="853"/>
    </row>
    <row r="94" spans="1:77">
      <c r="A94" s="443">
        <v>44392</v>
      </c>
      <c r="B94" s="459">
        <v>1.4130288341852899</v>
      </c>
      <c r="C94" s="561">
        <v>1.3013644458606499</v>
      </c>
      <c r="D94" s="466">
        <v>1.5344369636966999</v>
      </c>
      <c r="E94" s="563">
        <v>2.17438497995792</v>
      </c>
      <c r="F94" s="563">
        <v>1.5734245803898399</v>
      </c>
      <c r="G94" s="539">
        <v>2.8889671108905799</v>
      </c>
      <c r="H94" s="563">
        <v>1.8032429251051001</v>
      </c>
      <c r="I94" s="563">
        <v>1.46887593789195</v>
      </c>
      <c r="J94" s="539">
        <v>2.1721235862250299</v>
      </c>
      <c r="K94" s="563">
        <v>1.49715249033963</v>
      </c>
      <c r="L94" s="563">
        <v>1.1628615819599899</v>
      </c>
      <c r="M94" s="539">
        <v>1.86311830024059</v>
      </c>
      <c r="N94" s="563">
        <v>1.46833605600675</v>
      </c>
      <c r="O94" s="563">
        <v>1.0650614798176501</v>
      </c>
      <c r="P94" s="539">
        <v>1.93227627747801</v>
      </c>
      <c r="Q94" s="563">
        <v>1.6758856945470599</v>
      </c>
      <c r="R94" s="563">
        <v>1.2940337605500201</v>
      </c>
      <c r="S94" s="539">
        <v>2.0967079425959101</v>
      </c>
      <c r="T94" s="563">
        <v>0.92620140971118903</v>
      </c>
      <c r="U94" s="563">
        <v>0.66161048403431899</v>
      </c>
      <c r="V94" s="539">
        <v>1.2288876309443799</v>
      </c>
      <c r="W94" s="563">
        <v>1.5295193137593699</v>
      </c>
      <c r="X94" s="563">
        <v>1.2905820234698999</v>
      </c>
      <c r="Y94" s="539">
        <v>1.78929364430538</v>
      </c>
      <c r="Z94" s="563">
        <v>1.1211745294204301</v>
      </c>
      <c r="AA94" s="563">
        <v>0.88519263971843098</v>
      </c>
      <c r="AB94" s="539">
        <v>1.3850956020135201</v>
      </c>
      <c r="AC94" s="563">
        <v>0.96824114044227605</v>
      </c>
      <c r="AD94" s="563">
        <v>0.68116781388185099</v>
      </c>
      <c r="AE94" s="539">
        <v>1.2991443893729699</v>
      </c>
      <c r="AF94" s="853"/>
      <c r="AG94" s="853"/>
      <c r="AH94" s="853"/>
      <c r="AI94" s="853"/>
      <c r="AJ94" s="853"/>
      <c r="AK94" s="853"/>
      <c r="AL94" s="853"/>
      <c r="AM94" s="853"/>
      <c r="AN94" s="853"/>
      <c r="AO94" s="853"/>
      <c r="AP94" s="853"/>
      <c r="AQ94" s="853"/>
      <c r="AR94" s="853"/>
      <c r="AS94" s="853"/>
      <c r="AT94" s="853"/>
      <c r="AU94" s="853"/>
      <c r="AV94" s="853"/>
      <c r="AW94" s="853"/>
      <c r="AX94" s="853"/>
      <c r="AY94" s="853"/>
      <c r="AZ94" s="853"/>
      <c r="BA94" s="853"/>
      <c r="BB94" s="853"/>
      <c r="BC94" s="853"/>
      <c r="BD94" s="853"/>
      <c r="BE94" s="853"/>
      <c r="BF94" s="853"/>
      <c r="BG94" s="853"/>
      <c r="BH94" s="853"/>
      <c r="BI94" s="853"/>
      <c r="BJ94" s="853"/>
      <c r="BK94" s="853"/>
      <c r="BL94" s="853"/>
      <c r="BM94" s="853"/>
      <c r="BN94" s="853"/>
      <c r="BO94" s="853"/>
      <c r="BP94" s="853"/>
      <c r="BQ94" s="853"/>
      <c r="BR94" s="853"/>
      <c r="BS94" s="853"/>
      <c r="BT94" s="853"/>
      <c r="BU94" s="853"/>
      <c r="BV94" s="853"/>
      <c r="BW94" s="853"/>
      <c r="BX94" s="853"/>
      <c r="BY94" s="853"/>
    </row>
    <row r="95" spans="1:77">
      <c r="A95" s="443">
        <v>44393</v>
      </c>
      <c r="B95" s="459">
        <v>1.4703369718386701</v>
      </c>
      <c r="C95" s="561">
        <v>1.3346898905081901</v>
      </c>
      <c r="D95" s="466">
        <v>1.6159240139655799</v>
      </c>
      <c r="E95" s="563">
        <v>2.1132978471410802</v>
      </c>
      <c r="F95" s="563">
        <v>1.4497607258296199</v>
      </c>
      <c r="G95" s="539">
        <v>2.91371100323633</v>
      </c>
      <c r="H95" s="563">
        <v>1.789671244405</v>
      </c>
      <c r="I95" s="563">
        <v>1.4009819150319101</v>
      </c>
      <c r="J95" s="539">
        <v>2.2231403046293399</v>
      </c>
      <c r="K95" s="563">
        <v>1.57013252346323</v>
      </c>
      <c r="L95" s="563">
        <v>1.1682005643181099</v>
      </c>
      <c r="M95" s="539">
        <v>2.0265568208747098</v>
      </c>
      <c r="N95" s="563">
        <v>1.53434810445728</v>
      </c>
      <c r="O95" s="563">
        <v>1.05695714325914</v>
      </c>
      <c r="P95" s="539">
        <v>2.1033619597549</v>
      </c>
      <c r="Q95" s="563">
        <v>1.79919462619594</v>
      </c>
      <c r="R95" s="563">
        <v>1.3378964016030299</v>
      </c>
      <c r="S95" s="539">
        <v>2.34420570005538</v>
      </c>
      <c r="T95" s="563">
        <v>0.93871187729833006</v>
      </c>
      <c r="U95" s="563">
        <v>0.63567293326482099</v>
      </c>
      <c r="V95" s="539">
        <v>1.3008776502649799</v>
      </c>
      <c r="W95" s="563">
        <v>1.6190326492329801</v>
      </c>
      <c r="X95" s="563">
        <v>1.3262309779236401</v>
      </c>
      <c r="Y95" s="539">
        <v>1.9475283669123999</v>
      </c>
      <c r="Z95" s="563">
        <v>1.24007595088179</v>
      </c>
      <c r="AA95" s="563">
        <v>0.94053338710071799</v>
      </c>
      <c r="AB95" s="539">
        <v>1.58380337231862</v>
      </c>
      <c r="AC95" s="563">
        <v>0.97933850960922797</v>
      </c>
      <c r="AD95" s="563">
        <v>0.65175920712113999</v>
      </c>
      <c r="AE95" s="539">
        <v>1.37470238402042</v>
      </c>
      <c r="AF95" s="853"/>
      <c r="AG95" s="853"/>
      <c r="AH95" s="853"/>
      <c r="AI95" s="853"/>
      <c r="AJ95" s="853"/>
      <c r="AK95" s="853"/>
      <c r="AL95" s="853"/>
      <c r="AM95" s="853"/>
      <c r="AN95" s="853"/>
      <c r="AO95" s="853"/>
      <c r="AP95" s="853"/>
      <c r="AQ95" s="853"/>
      <c r="AR95" s="853"/>
      <c r="AS95" s="853"/>
      <c r="AT95" s="853"/>
      <c r="AU95" s="853"/>
      <c r="AV95" s="853"/>
      <c r="AW95" s="853"/>
      <c r="AX95" s="853"/>
      <c r="AY95" s="853"/>
      <c r="AZ95" s="853"/>
      <c r="BA95" s="853"/>
      <c r="BB95" s="853"/>
      <c r="BC95" s="853"/>
      <c r="BD95" s="853"/>
      <c r="BE95" s="853"/>
      <c r="BF95" s="853"/>
      <c r="BG95" s="853"/>
      <c r="BH95" s="853"/>
      <c r="BI95" s="853"/>
      <c r="BJ95" s="853"/>
      <c r="BK95" s="853"/>
      <c r="BL95" s="853"/>
      <c r="BM95" s="853"/>
      <c r="BN95" s="853"/>
      <c r="BO95" s="853"/>
      <c r="BP95" s="853"/>
      <c r="BQ95" s="853"/>
      <c r="BR95" s="853"/>
      <c r="BS95" s="853"/>
      <c r="BT95" s="853"/>
      <c r="BU95" s="853"/>
      <c r="BV95" s="853"/>
      <c r="BW95" s="853"/>
      <c r="BX95" s="853"/>
      <c r="BY95" s="853"/>
    </row>
    <row r="96" spans="1:77">
      <c r="A96" s="562">
        <v>44394</v>
      </c>
      <c r="B96" s="461">
        <v>1.5332469897566801</v>
      </c>
      <c r="C96" s="462">
        <v>1.37067476156989</v>
      </c>
      <c r="D96" s="467">
        <v>1.71067941706608</v>
      </c>
      <c r="E96" s="540">
        <v>2.0545695219055502</v>
      </c>
      <c r="F96" s="540">
        <v>1.32174470656007</v>
      </c>
      <c r="G96" s="541">
        <v>2.97721050553303</v>
      </c>
      <c r="H96" s="540">
        <v>1.7765651007119501</v>
      </c>
      <c r="I96" s="540">
        <v>1.33478250937682</v>
      </c>
      <c r="J96" s="541">
        <v>2.2827926158290799</v>
      </c>
      <c r="K96" s="540">
        <v>1.6480403097871099</v>
      </c>
      <c r="L96" s="540">
        <v>1.1672881200496701</v>
      </c>
      <c r="M96" s="541">
        <v>2.2255290848583198</v>
      </c>
      <c r="N96" s="540">
        <v>1.6052652412409001</v>
      </c>
      <c r="O96" s="540">
        <v>1.0446146225256101</v>
      </c>
      <c r="P96" s="541">
        <v>2.3019379004122098</v>
      </c>
      <c r="Q96" s="540">
        <v>1.93341763787678</v>
      </c>
      <c r="R96" s="540">
        <v>1.37328802016242</v>
      </c>
      <c r="S96" s="541">
        <v>2.6251646190900102</v>
      </c>
      <c r="T96" s="540">
        <v>0.95187393962581401</v>
      </c>
      <c r="U96" s="540">
        <v>0.60246988323787898</v>
      </c>
      <c r="V96" s="541">
        <v>1.38002501586727</v>
      </c>
      <c r="W96" s="540">
        <v>1.7144979768389901</v>
      </c>
      <c r="X96" s="540">
        <v>1.35615193427598</v>
      </c>
      <c r="Y96" s="541">
        <v>2.13989425741193</v>
      </c>
      <c r="Z96" s="540">
        <v>1.37289275611025</v>
      </c>
      <c r="AA96" s="540">
        <v>0.99363961307425797</v>
      </c>
      <c r="AB96" s="541">
        <v>1.82205488275982</v>
      </c>
      <c r="AC96" s="540">
        <v>0.99132866133573205</v>
      </c>
      <c r="AD96" s="540">
        <v>0.61903122084737705</v>
      </c>
      <c r="AE96" s="541">
        <v>1.4640395881682799</v>
      </c>
      <c r="AF96" s="853"/>
      <c r="AG96" s="853"/>
      <c r="AH96" s="853"/>
      <c r="AI96" s="853"/>
      <c r="AJ96" s="853"/>
      <c r="AK96" s="853"/>
      <c r="AL96" s="853"/>
      <c r="AM96" s="853"/>
      <c r="AN96" s="853"/>
      <c r="AO96" s="853"/>
      <c r="AP96" s="853"/>
      <c r="AQ96" s="853"/>
      <c r="AR96" s="853"/>
      <c r="AS96" s="853"/>
      <c r="AT96" s="853"/>
      <c r="AU96" s="853"/>
      <c r="AV96" s="853"/>
      <c r="AW96" s="853"/>
      <c r="AX96" s="853"/>
      <c r="AY96" s="853"/>
      <c r="AZ96" s="853"/>
      <c r="BA96" s="853"/>
      <c r="BB96" s="853"/>
      <c r="BC96" s="853"/>
      <c r="BD96" s="853"/>
      <c r="BE96" s="853"/>
      <c r="BF96" s="853"/>
      <c r="BG96" s="853"/>
      <c r="BH96" s="853"/>
      <c r="BI96" s="853"/>
      <c r="BJ96" s="853"/>
      <c r="BK96" s="853"/>
      <c r="BL96" s="853"/>
      <c r="BM96" s="853"/>
      <c r="BN96" s="853"/>
      <c r="BO96" s="853"/>
      <c r="BP96" s="853"/>
      <c r="BQ96" s="853"/>
      <c r="BR96" s="853"/>
      <c r="BS96" s="853"/>
      <c r="BT96" s="853"/>
      <c r="BU96" s="853"/>
      <c r="BV96" s="853"/>
      <c r="BW96" s="853"/>
      <c r="BX96" s="853"/>
      <c r="BY96" s="853"/>
    </row>
    <row r="97" spans="1:77">
      <c r="A97" s="854"/>
      <c r="B97" s="852"/>
      <c r="C97" s="852"/>
      <c r="D97" s="852"/>
      <c r="E97" s="852"/>
      <c r="F97" s="852"/>
      <c r="G97" s="852"/>
      <c r="H97" s="852"/>
      <c r="I97" s="852"/>
      <c r="J97" s="852"/>
      <c r="K97" s="852"/>
      <c r="L97" s="852"/>
      <c r="M97" s="852"/>
      <c r="N97" s="853"/>
      <c r="O97" s="853"/>
      <c r="P97" s="853"/>
      <c r="Q97" s="853"/>
      <c r="R97" s="853"/>
      <c r="S97" s="853"/>
      <c r="T97" s="853"/>
      <c r="U97" s="853"/>
      <c r="V97" s="853"/>
      <c r="W97" s="853"/>
      <c r="X97" s="853"/>
      <c r="Y97" s="853"/>
      <c r="Z97" s="853"/>
      <c r="AA97" s="853"/>
      <c r="AB97" s="853"/>
      <c r="AC97" s="853"/>
      <c r="AD97" s="853"/>
      <c r="AE97" s="853"/>
      <c r="AF97" s="853"/>
      <c r="AG97" s="853"/>
      <c r="AH97" s="853"/>
      <c r="AI97" s="853"/>
      <c r="AJ97" s="853"/>
      <c r="AK97" s="853"/>
      <c r="AL97" s="853"/>
      <c r="AM97" s="853"/>
      <c r="AN97" s="853"/>
      <c r="AO97" s="853"/>
      <c r="AP97" s="853"/>
      <c r="AQ97" s="853"/>
      <c r="AR97" s="853"/>
      <c r="AS97" s="853"/>
      <c r="AT97" s="853"/>
      <c r="AU97" s="853"/>
      <c r="AV97" s="853"/>
      <c r="AW97" s="853"/>
      <c r="AX97" s="853"/>
      <c r="AY97" s="853"/>
      <c r="AZ97" s="853"/>
      <c r="BA97" s="853"/>
      <c r="BB97" s="853"/>
      <c r="BC97" s="853"/>
      <c r="BD97" s="853"/>
      <c r="BE97" s="853"/>
      <c r="BF97" s="853"/>
      <c r="BG97" s="853"/>
      <c r="BH97" s="853"/>
      <c r="BI97" s="853"/>
      <c r="BJ97" s="853"/>
      <c r="BK97" s="853"/>
      <c r="BL97" s="853"/>
      <c r="BM97" s="853"/>
      <c r="BN97" s="853"/>
      <c r="BO97" s="853"/>
      <c r="BP97" s="853"/>
      <c r="BQ97" s="853"/>
      <c r="BR97" s="853"/>
      <c r="BS97" s="853"/>
      <c r="BT97" s="853"/>
      <c r="BU97" s="853"/>
      <c r="BV97" s="853"/>
      <c r="BW97" s="853"/>
      <c r="BX97" s="853"/>
      <c r="BY97" s="853"/>
    </row>
    <row r="98" spans="1:77">
      <c r="A98" s="176" t="s">
        <v>780</v>
      </c>
      <c r="B98" s="852"/>
      <c r="C98" s="852"/>
      <c r="D98" s="852"/>
      <c r="E98" s="852"/>
      <c r="F98" s="852"/>
      <c r="G98" s="852"/>
      <c r="H98" s="852"/>
      <c r="I98" s="852"/>
      <c r="J98" s="852"/>
      <c r="K98" s="852"/>
      <c r="L98" s="852"/>
      <c r="M98" s="852"/>
      <c r="N98" s="853"/>
      <c r="O98" s="853"/>
      <c r="P98" s="853"/>
      <c r="Q98" s="853"/>
      <c r="R98" s="853"/>
      <c r="S98" s="853"/>
      <c r="T98" s="853"/>
      <c r="U98" s="853"/>
      <c r="V98" s="853"/>
      <c r="W98" s="853"/>
      <c r="X98" s="853"/>
      <c r="Y98" s="853"/>
      <c r="Z98" s="853"/>
      <c r="AA98" s="853"/>
      <c r="AB98" s="853"/>
      <c r="AC98" s="853"/>
      <c r="AD98" s="853"/>
      <c r="AE98" s="853"/>
      <c r="AF98" s="853"/>
      <c r="AG98" s="853"/>
      <c r="AH98" s="853"/>
      <c r="AI98" s="853"/>
      <c r="AJ98" s="853"/>
      <c r="AK98" s="853"/>
      <c r="AL98" s="853"/>
      <c r="AM98" s="853"/>
      <c r="AN98" s="853"/>
      <c r="AO98" s="853"/>
      <c r="AP98" s="853"/>
      <c r="AQ98" s="853"/>
      <c r="AR98" s="853"/>
      <c r="AS98" s="853"/>
      <c r="AT98" s="853"/>
      <c r="AU98" s="853"/>
      <c r="AV98" s="853"/>
      <c r="AW98" s="853"/>
      <c r="AX98" s="853"/>
      <c r="AY98" s="853"/>
      <c r="AZ98" s="853"/>
      <c r="BA98" s="853"/>
      <c r="BB98" s="853"/>
      <c r="BC98" s="853"/>
      <c r="BD98" s="853"/>
      <c r="BE98" s="853"/>
      <c r="BF98" s="853"/>
      <c r="BG98" s="853"/>
      <c r="BH98" s="853"/>
      <c r="BI98" s="853"/>
      <c r="BJ98" s="853"/>
      <c r="BK98" s="853"/>
      <c r="BL98" s="853"/>
      <c r="BM98" s="853"/>
      <c r="BN98" s="853"/>
      <c r="BO98" s="853"/>
      <c r="BP98" s="853"/>
      <c r="BQ98" s="853"/>
      <c r="BR98" s="853"/>
      <c r="BS98" s="853"/>
      <c r="BT98" s="853"/>
      <c r="BU98" s="853"/>
      <c r="BV98" s="853"/>
      <c r="BW98" s="853"/>
      <c r="BX98" s="853"/>
      <c r="BY98" s="853"/>
    </row>
    <row r="99" spans="1:77">
      <c r="A99" s="1020" t="s">
        <v>282</v>
      </c>
      <c r="B99" s="1005" t="s">
        <v>54</v>
      </c>
      <c r="C99" s="1005"/>
      <c r="D99" s="1005"/>
      <c r="E99" s="960" t="s">
        <v>333</v>
      </c>
      <c r="F99" s="960"/>
      <c r="G99" s="961"/>
      <c r="H99" s="1019" t="s">
        <v>336</v>
      </c>
      <c r="I99" s="1019"/>
      <c r="J99" s="1019"/>
      <c r="K99" s="960" t="s">
        <v>337</v>
      </c>
      <c r="L99" s="960"/>
      <c r="M99" s="961"/>
      <c r="N99" s="1019" t="s">
        <v>338</v>
      </c>
      <c r="O99" s="1019"/>
      <c r="P99" s="1019"/>
      <c r="Q99" s="960" t="s">
        <v>339</v>
      </c>
      <c r="R99" s="960"/>
      <c r="S99" s="961"/>
      <c r="T99" s="1019" t="s">
        <v>340</v>
      </c>
      <c r="U99" s="1019"/>
      <c r="V99" s="1019"/>
      <c r="W99" s="960" t="s">
        <v>341</v>
      </c>
      <c r="X99" s="960"/>
      <c r="Y99" s="961"/>
      <c r="Z99" s="1019" t="s">
        <v>342</v>
      </c>
      <c r="AA99" s="1019"/>
      <c r="AB99" s="1019"/>
      <c r="AC99" s="960" t="s">
        <v>343</v>
      </c>
      <c r="AD99" s="960"/>
      <c r="AE99" s="961"/>
      <c r="AF99" s="853"/>
      <c r="AG99" s="853"/>
      <c r="AH99" s="853"/>
      <c r="AI99" s="853"/>
      <c r="AJ99" s="853"/>
      <c r="AK99" s="853"/>
      <c r="AL99" s="853"/>
      <c r="AM99" s="853"/>
      <c r="AN99" s="853"/>
      <c r="AO99" s="853"/>
      <c r="AP99" s="853"/>
      <c r="AQ99" s="853"/>
      <c r="AR99" s="853"/>
      <c r="AS99" s="853"/>
      <c r="AT99" s="853"/>
      <c r="AU99" s="853"/>
      <c r="AV99" s="853"/>
      <c r="AW99" s="853"/>
      <c r="AX99" s="853"/>
      <c r="AY99" s="853"/>
      <c r="AZ99" s="853"/>
      <c r="BA99" s="853"/>
      <c r="BB99" s="853"/>
      <c r="BC99" s="853"/>
      <c r="BD99" s="853"/>
      <c r="BE99" s="853"/>
      <c r="BF99" s="853"/>
      <c r="BG99" s="853"/>
      <c r="BH99" s="853"/>
      <c r="BI99" s="853"/>
      <c r="BJ99" s="853"/>
      <c r="BK99" s="853"/>
      <c r="BL99" s="853"/>
      <c r="BM99" s="853"/>
      <c r="BN99" s="853"/>
      <c r="BO99" s="853"/>
      <c r="BP99" s="853"/>
      <c r="BQ99" s="853"/>
      <c r="BR99" s="853"/>
      <c r="BS99" s="853"/>
      <c r="BT99" s="853"/>
      <c r="BU99" s="853"/>
      <c r="BV99" s="853"/>
      <c r="BW99" s="853"/>
      <c r="BX99" s="853"/>
      <c r="BY99" s="853"/>
    </row>
    <row r="100" spans="1:77" ht="28.8">
      <c r="A100" s="1021"/>
      <c r="B100" s="384" t="s">
        <v>283</v>
      </c>
      <c r="C100" s="385" t="s">
        <v>63</v>
      </c>
      <c r="D100" s="385" t="s">
        <v>64</v>
      </c>
      <c r="E100" s="386" t="s">
        <v>283</v>
      </c>
      <c r="F100" s="385" t="s">
        <v>63</v>
      </c>
      <c r="G100" s="235" t="s">
        <v>64</v>
      </c>
      <c r="H100" s="384" t="s">
        <v>283</v>
      </c>
      <c r="I100" s="385" t="s">
        <v>63</v>
      </c>
      <c r="J100" s="234" t="s">
        <v>64</v>
      </c>
      <c r="K100" s="386" t="s">
        <v>283</v>
      </c>
      <c r="L100" s="385" t="s">
        <v>63</v>
      </c>
      <c r="M100" s="235" t="s">
        <v>64</v>
      </c>
      <c r="N100" s="384" t="s">
        <v>283</v>
      </c>
      <c r="O100" s="385" t="s">
        <v>63</v>
      </c>
      <c r="P100" s="234" t="s">
        <v>64</v>
      </c>
      <c r="Q100" s="386" t="s">
        <v>283</v>
      </c>
      <c r="R100" s="385" t="s">
        <v>63</v>
      </c>
      <c r="S100" s="235" t="s">
        <v>64</v>
      </c>
      <c r="T100" s="384" t="s">
        <v>283</v>
      </c>
      <c r="U100" s="385" t="s">
        <v>63</v>
      </c>
      <c r="V100" s="234" t="s">
        <v>64</v>
      </c>
      <c r="W100" s="386" t="s">
        <v>283</v>
      </c>
      <c r="X100" s="385" t="s">
        <v>63</v>
      </c>
      <c r="Y100" s="235" t="s">
        <v>64</v>
      </c>
      <c r="Z100" s="384" t="s">
        <v>283</v>
      </c>
      <c r="AA100" s="385" t="s">
        <v>63</v>
      </c>
      <c r="AB100" s="234" t="s">
        <v>64</v>
      </c>
      <c r="AC100" s="386" t="s">
        <v>283</v>
      </c>
      <c r="AD100" s="385" t="s">
        <v>63</v>
      </c>
      <c r="AE100" s="235" t="s">
        <v>64</v>
      </c>
      <c r="AF100" s="853"/>
      <c r="AG100" s="853"/>
      <c r="AH100" s="853"/>
      <c r="AI100" s="853"/>
      <c r="AJ100" s="853"/>
      <c r="AK100" s="853"/>
      <c r="AL100" s="853"/>
      <c r="AM100" s="853"/>
      <c r="AN100" s="853"/>
      <c r="AO100" s="853"/>
      <c r="AP100" s="853"/>
      <c r="AQ100" s="853"/>
      <c r="AR100" s="853"/>
      <c r="AS100" s="853"/>
      <c r="AT100" s="853"/>
      <c r="AU100" s="853"/>
      <c r="AV100" s="853"/>
      <c r="AW100" s="853"/>
      <c r="AX100" s="853"/>
      <c r="AY100" s="853"/>
      <c r="AZ100" s="853"/>
      <c r="BA100" s="853"/>
      <c r="BB100" s="853"/>
      <c r="BC100" s="853"/>
      <c r="BD100" s="853"/>
      <c r="BE100" s="853"/>
      <c r="BF100" s="853"/>
      <c r="BG100" s="853"/>
      <c r="BH100" s="853"/>
      <c r="BI100" s="853"/>
      <c r="BJ100" s="853"/>
      <c r="BK100" s="853"/>
      <c r="BL100" s="853"/>
      <c r="BM100" s="853"/>
      <c r="BN100" s="853"/>
      <c r="BO100" s="853"/>
      <c r="BP100" s="853"/>
      <c r="BQ100" s="853"/>
      <c r="BR100" s="853"/>
      <c r="BS100" s="853"/>
      <c r="BT100" s="853"/>
      <c r="BU100" s="853"/>
      <c r="BV100" s="853"/>
      <c r="BW100" s="853"/>
      <c r="BX100" s="853"/>
      <c r="BY100" s="853"/>
    </row>
    <row r="101" spans="1:77">
      <c r="A101" s="535" t="s">
        <v>781</v>
      </c>
      <c r="B101" s="523">
        <v>0.18605386065794099</v>
      </c>
      <c r="C101" s="524">
        <v>0.16178121808632101</v>
      </c>
      <c r="D101" s="525">
        <v>0.21255566126099401</v>
      </c>
      <c r="E101" s="536">
        <v>0.15519557093002301</v>
      </c>
      <c r="F101" s="536">
        <v>7.7951597633513406E-2</v>
      </c>
      <c r="G101" s="537">
        <v>0.26191481000438499</v>
      </c>
      <c r="H101" s="536">
        <v>0.45368340941679902</v>
      </c>
      <c r="I101" s="536">
        <v>0.350366482204374</v>
      </c>
      <c r="J101" s="537">
        <v>0.57515707879849498</v>
      </c>
      <c r="K101" s="536">
        <v>0.23602394959130399</v>
      </c>
      <c r="L101" s="536">
        <v>0.158517130624937</v>
      </c>
      <c r="M101" s="537">
        <v>0.332205632448412</v>
      </c>
      <c r="N101" s="536">
        <v>0.19310449871896601</v>
      </c>
      <c r="O101" s="536">
        <v>0.11714945365851299</v>
      </c>
      <c r="P101" s="537">
        <v>0.29238595659740202</v>
      </c>
      <c r="Q101" s="536">
        <v>0.113578085630089</v>
      </c>
      <c r="R101" s="536">
        <v>6.3200957642055494E-2</v>
      </c>
      <c r="S101" s="537">
        <v>0.18001446394673901</v>
      </c>
      <c r="T101" s="536">
        <v>7.8759004813690206E-2</v>
      </c>
      <c r="U101" s="536">
        <v>3.9592499425277199E-2</v>
      </c>
      <c r="V101" s="537">
        <v>0.13082808453619399</v>
      </c>
      <c r="W101" s="536">
        <v>0.20307399217989999</v>
      </c>
      <c r="X101" s="536">
        <v>0.14637878913962399</v>
      </c>
      <c r="Y101" s="537">
        <v>0.27099862600658697</v>
      </c>
      <c r="Z101" s="536">
        <v>0.107318034305329</v>
      </c>
      <c r="AA101" s="536">
        <v>6.5349517539268806E-2</v>
      </c>
      <c r="AB101" s="537">
        <v>0.16099071647503599</v>
      </c>
      <c r="AC101" s="536">
        <v>9.4776910813542198E-2</v>
      </c>
      <c r="AD101" s="536">
        <v>4.6850165080014501E-2</v>
      </c>
      <c r="AE101" s="537">
        <v>0.16092500297300499</v>
      </c>
      <c r="AF101" s="853"/>
      <c r="AG101" s="853"/>
      <c r="AH101" s="853"/>
      <c r="AI101" s="853"/>
      <c r="AJ101" s="853"/>
      <c r="AK101" s="853"/>
      <c r="AL101" s="853"/>
      <c r="AM101" s="853"/>
      <c r="AN101" s="853"/>
      <c r="AO101" s="853"/>
      <c r="AP101" s="853"/>
      <c r="AQ101" s="853"/>
      <c r="AR101" s="853"/>
      <c r="AS101" s="853"/>
      <c r="AT101" s="853"/>
      <c r="AU101" s="853"/>
      <c r="AV101" s="853"/>
      <c r="AW101" s="853"/>
      <c r="AX101" s="853"/>
      <c r="AY101" s="853"/>
      <c r="AZ101" s="853"/>
      <c r="BA101" s="853"/>
      <c r="BB101" s="853"/>
      <c r="BC101" s="853"/>
      <c r="BD101" s="853"/>
      <c r="BE101" s="853"/>
      <c r="BF101" s="853"/>
      <c r="BG101" s="853"/>
      <c r="BH101" s="853"/>
      <c r="BI101" s="853"/>
      <c r="BJ101" s="853"/>
      <c r="BK101" s="853"/>
      <c r="BL101" s="853"/>
      <c r="BM101" s="853"/>
      <c r="BN101" s="853"/>
      <c r="BO101" s="853"/>
      <c r="BP101" s="853"/>
      <c r="BQ101" s="853"/>
      <c r="BR101" s="853"/>
      <c r="BS101" s="853"/>
      <c r="BT101" s="853"/>
      <c r="BU101" s="853"/>
      <c r="BV101" s="853"/>
      <c r="BW101" s="853"/>
      <c r="BX101" s="853"/>
      <c r="BY101" s="853"/>
    </row>
    <row r="102" spans="1:77">
      <c r="A102" s="535" t="s">
        <v>782</v>
      </c>
      <c r="B102" s="526">
        <v>0.18526363849873201</v>
      </c>
      <c r="C102" s="527">
        <v>0.16131890364684001</v>
      </c>
      <c r="D102" s="528">
        <v>0.211669817683934</v>
      </c>
      <c r="E102" s="538">
        <v>0.15096358983913499</v>
      </c>
      <c r="F102" s="538">
        <v>7.6748681811835903E-2</v>
      </c>
      <c r="G102" s="539">
        <v>0.25555212215510997</v>
      </c>
      <c r="H102" s="538">
        <v>0.46282285345102803</v>
      </c>
      <c r="I102" s="538">
        <v>0.35801825025501599</v>
      </c>
      <c r="J102" s="539">
        <v>0.58927901227468404</v>
      </c>
      <c r="K102" s="538">
        <v>0.23571160900378699</v>
      </c>
      <c r="L102" s="538">
        <v>0.15926049617906499</v>
      </c>
      <c r="M102" s="539">
        <v>0.330894124402491</v>
      </c>
      <c r="N102" s="538">
        <v>0.181947863258791</v>
      </c>
      <c r="O102" s="538">
        <v>0.109829712127349</v>
      </c>
      <c r="P102" s="539">
        <v>0.27646419537537598</v>
      </c>
      <c r="Q102" s="538">
        <v>0.115635512595652</v>
      </c>
      <c r="R102" s="538">
        <v>6.5379815284397194E-2</v>
      </c>
      <c r="S102" s="539">
        <v>0.181787553025858</v>
      </c>
      <c r="T102" s="538">
        <v>7.6059599563506206E-2</v>
      </c>
      <c r="U102" s="538">
        <v>3.8899897257587697E-2</v>
      </c>
      <c r="V102" s="539">
        <v>0.12563871434681501</v>
      </c>
      <c r="W102" s="538">
        <v>0.200308403882895</v>
      </c>
      <c r="X102" s="538">
        <v>0.14444894103182501</v>
      </c>
      <c r="Y102" s="539">
        <v>0.26806677780120602</v>
      </c>
      <c r="Z102" s="538">
        <v>0.107234085303584</v>
      </c>
      <c r="AA102" s="538">
        <v>6.6518911754957097E-2</v>
      </c>
      <c r="AB102" s="539">
        <v>0.16100279477022</v>
      </c>
      <c r="AC102" s="538">
        <v>9.2292441801641603E-2</v>
      </c>
      <c r="AD102" s="538">
        <v>4.6639170618756498E-2</v>
      </c>
      <c r="AE102" s="539">
        <v>0.15487119989067599</v>
      </c>
      <c r="AF102" s="853"/>
      <c r="AG102" s="853"/>
      <c r="AH102" s="853"/>
      <c r="AI102" s="853"/>
      <c r="AJ102" s="853"/>
      <c r="AK102" s="853"/>
      <c r="AL102" s="853"/>
      <c r="AM102" s="853"/>
      <c r="AN102" s="853"/>
      <c r="AO102" s="853"/>
      <c r="AP102" s="853"/>
      <c r="AQ102" s="853"/>
      <c r="AR102" s="853"/>
      <c r="AS102" s="853"/>
      <c r="AT102" s="853"/>
      <c r="AU102" s="853"/>
      <c r="AV102" s="853"/>
      <c r="AW102" s="853"/>
      <c r="AX102" s="853"/>
      <c r="AY102" s="853"/>
      <c r="AZ102" s="853"/>
      <c r="BA102" s="853"/>
      <c r="BB102" s="853"/>
      <c r="BC102" s="853"/>
      <c r="BD102" s="853"/>
      <c r="BE102" s="853"/>
      <c r="BF102" s="853"/>
      <c r="BG102" s="853"/>
      <c r="BH102" s="853"/>
      <c r="BI102" s="853"/>
      <c r="BJ102" s="853"/>
      <c r="BK102" s="853"/>
      <c r="BL102" s="853"/>
      <c r="BM102" s="853"/>
      <c r="BN102" s="853"/>
      <c r="BO102" s="853"/>
      <c r="BP102" s="853"/>
      <c r="BQ102" s="853"/>
      <c r="BR102" s="853"/>
      <c r="BS102" s="853"/>
      <c r="BT102" s="853"/>
      <c r="BU102" s="853"/>
      <c r="BV102" s="853"/>
      <c r="BW102" s="853"/>
      <c r="BX102" s="853"/>
      <c r="BY102" s="853"/>
    </row>
    <row r="103" spans="1:77">
      <c r="A103" s="535" t="s">
        <v>783</v>
      </c>
      <c r="B103" s="526">
        <v>0.18504240468526301</v>
      </c>
      <c r="C103" s="527">
        <v>0.16104342407300701</v>
      </c>
      <c r="D103" s="528">
        <v>0.21107142065555201</v>
      </c>
      <c r="E103" s="538">
        <v>0.148578184900576</v>
      </c>
      <c r="F103" s="538">
        <v>7.6304425979724699E-2</v>
      </c>
      <c r="G103" s="539">
        <v>0.25017011156047603</v>
      </c>
      <c r="H103" s="538">
        <v>0.472284749023822</v>
      </c>
      <c r="I103" s="538">
        <v>0.36271645767545202</v>
      </c>
      <c r="J103" s="539">
        <v>0.60193927670784497</v>
      </c>
      <c r="K103" s="538">
        <v>0.23548384842870701</v>
      </c>
      <c r="L103" s="538">
        <v>0.15979047627203499</v>
      </c>
      <c r="M103" s="539">
        <v>0.32919658955963099</v>
      </c>
      <c r="N103" s="538">
        <v>0.17181602764635001</v>
      </c>
      <c r="O103" s="538">
        <v>0.103378586632433</v>
      </c>
      <c r="P103" s="539">
        <v>0.26225129665528901</v>
      </c>
      <c r="Q103" s="538">
        <v>0.117951515227546</v>
      </c>
      <c r="R103" s="538">
        <v>6.8530476897780704E-2</v>
      </c>
      <c r="S103" s="539">
        <v>0.18364772368785301</v>
      </c>
      <c r="T103" s="538">
        <v>7.4375613166548393E-2</v>
      </c>
      <c r="U103" s="538">
        <v>3.8780112774045097E-2</v>
      </c>
      <c r="V103" s="539">
        <v>0.12236976434222301</v>
      </c>
      <c r="W103" s="538">
        <v>0.198174521326341</v>
      </c>
      <c r="X103" s="538">
        <v>0.14270244485196501</v>
      </c>
      <c r="Y103" s="539">
        <v>0.26583657297624302</v>
      </c>
      <c r="Z103" s="538">
        <v>0.107177836838024</v>
      </c>
      <c r="AA103" s="538">
        <v>6.6570167891008197E-2</v>
      </c>
      <c r="AB103" s="539">
        <v>0.15975190268784001</v>
      </c>
      <c r="AC103" s="538">
        <v>9.0784057340848698E-2</v>
      </c>
      <c r="AD103" s="538">
        <v>4.6552747276564103E-2</v>
      </c>
      <c r="AE103" s="539">
        <v>0.15150434508188099</v>
      </c>
      <c r="AF103" s="853"/>
      <c r="AG103" s="853"/>
      <c r="AH103" s="853"/>
      <c r="AI103" s="853"/>
      <c r="AJ103" s="853"/>
      <c r="AK103" s="853"/>
      <c r="AL103" s="853"/>
      <c r="AM103" s="853"/>
      <c r="AN103" s="853"/>
      <c r="AO103" s="853"/>
      <c r="AP103" s="853"/>
      <c r="AQ103" s="853"/>
      <c r="AR103" s="853"/>
      <c r="AS103" s="853"/>
      <c r="AT103" s="853"/>
      <c r="AU103" s="853"/>
      <c r="AV103" s="853"/>
      <c r="AW103" s="853"/>
      <c r="AX103" s="853"/>
      <c r="AY103" s="853"/>
      <c r="AZ103" s="853"/>
      <c r="BA103" s="853"/>
      <c r="BB103" s="853"/>
      <c r="BC103" s="853"/>
      <c r="BD103" s="853"/>
      <c r="BE103" s="853"/>
      <c r="BF103" s="853"/>
      <c r="BG103" s="853"/>
      <c r="BH103" s="853"/>
      <c r="BI103" s="853"/>
      <c r="BJ103" s="853"/>
      <c r="BK103" s="853"/>
      <c r="BL103" s="853"/>
      <c r="BM103" s="853"/>
      <c r="BN103" s="853"/>
      <c r="BO103" s="853"/>
      <c r="BP103" s="853"/>
      <c r="BQ103" s="853"/>
      <c r="BR103" s="853"/>
      <c r="BS103" s="853"/>
      <c r="BT103" s="853"/>
      <c r="BU103" s="853"/>
      <c r="BV103" s="853"/>
      <c r="BW103" s="853"/>
      <c r="BX103" s="853"/>
      <c r="BY103" s="853"/>
    </row>
    <row r="104" spans="1:77">
      <c r="A104" s="535" t="s">
        <v>784</v>
      </c>
      <c r="B104" s="529">
        <v>0.185398818356897</v>
      </c>
      <c r="C104" s="530">
        <v>0.161177652388555</v>
      </c>
      <c r="D104" s="531">
        <v>0.21119932940501401</v>
      </c>
      <c r="E104" s="538">
        <v>0.148044294798201</v>
      </c>
      <c r="F104" s="538">
        <v>7.6997584591137105E-2</v>
      </c>
      <c r="G104" s="539">
        <v>0.246600907338515</v>
      </c>
      <c r="H104" s="538">
        <v>0.48211698565677102</v>
      </c>
      <c r="I104" s="538">
        <v>0.372109122668906</v>
      </c>
      <c r="J104" s="539">
        <v>0.61346768782197303</v>
      </c>
      <c r="K104" s="538">
        <v>0.23536826952371301</v>
      </c>
      <c r="L104" s="538">
        <v>0.160017037103587</v>
      </c>
      <c r="M104" s="539">
        <v>0.32766421098929499</v>
      </c>
      <c r="N104" s="538">
        <v>0.16276859897062301</v>
      </c>
      <c r="O104" s="538">
        <v>9.7462700548602302E-2</v>
      </c>
      <c r="P104" s="539">
        <v>0.248850749042102</v>
      </c>
      <c r="Q104" s="538">
        <v>0.120539460999763</v>
      </c>
      <c r="R104" s="538">
        <v>7.1375291496087206E-2</v>
      </c>
      <c r="S104" s="539">
        <v>0.18679743622308001</v>
      </c>
      <c r="T104" s="538">
        <v>7.3667285726428694E-2</v>
      </c>
      <c r="U104" s="538">
        <v>3.8821541833962102E-2</v>
      </c>
      <c r="V104" s="539">
        <v>0.120861240559216</v>
      </c>
      <c r="W104" s="538">
        <v>0.19667462469543101</v>
      </c>
      <c r="X104" s="538">
        <v>0.14218740373799599</v>
      </c>
      <c r="Y104" s="539">
        <v>0.263550657454865</v>
      </c>
      <c r="Z104" s="538">
        <v>0.107142242888873</v>
      </c>
      <c r="AA104" s="538">
        <v>6.6633525239509606E-2</v>
      </c>
      <c r="AB104" s="539">
        <v>0.159782093528373</v>
      </c>
      <c r="AC104" s="538">
        <v>9.0233427210990702E-2</v>
      </c>
      <c r="AD104" s="538">
        <v>4.72628889927489E-2</v>
      </c>
      <c r="AE104" s="539">
        <v>0.14997927785232901</v>
      </c>
      <c r="AF104" s="853"/>
      <c r="AG104" s="853"/>
      <c r="AH104" s="853"/>
      <c r="AI104" s="853"/>
      <c r="AJ104" s="853"/>
      <c r="AK104" s="853"/>
      <c r="AL104" s="853"/>
      <c r="AM104" s="853"/>
      <c r="AN104" s="853"/>
      <c r="AO104" s="853"/>
      <c r="AP104" s="853"/>
      <c r="AQ104" s="853"/>
      <c r="AR104" s="853"/>
      <c r="AS104" s="853"/>
      <c r="AT104" s="853"/>
      <c r="AU104" s="853"/>
      <c r="AV104" s="853"/>
      <c r="AW104" s="853"/>
      <c r="AX104" s="853"/>
      <c r="AY104" s="853"/>
      <c r="AZ104" s="853"/>
      <c r="BA104" s="853"/>
      <c r="BB104" s="853"/>
      <c r="BC104" s="853"/>
      <c r="BD104" s="853"/>
      <c r="BE104" s="853"/>
      <c r="BF104" s="853"/>
      <c r="BG104" s="853"/>
      <c r="BH104" s="853"/>
      <c r="BI104" s="853"/>
      <c r="BJ104" s="853"/>
      <c r="BK104" s="853"/>
      <c r="BL104" s="853"/>
      <c r="BM104" s="853"/>
      <c r="BN104" s="853"/>
      <c r="BO104" s="853"/>
      <c r="BP104" s="853"/>
      <c r="BQ104" s="853"/>
      <c r="BR104" s="853"/>
      <c r="BS104" s="853"/>
      <c r="BT104" s="853"/>
      <c r="BU104" s="853"/>
      <c r="BV104" s="853"/>
      <c r="BW104" s="853"/>
      <c r="BX104" s="853"/>
      <c r="BY104" s="853"/>
    </row>
    <row r="105" spans="1:77">
      <c r="A105" s="535" t="s">
        <v>785</v>
      </c>
      <c r="B105" s="529">
        <v>0.18636141583702201</v>
      </c>
      <c r="C105" s="530">
        <v>0.162460126401857</v>
      </c>
      <c r="D105" s="531">
        <v>0.21225207993832801</v>
      </c>
      <c r="E105" s="538">
        <v>0.14939460704881199</v>
      </c>
      <c r="F105" s="538">
        <v>7.8714968168564894E-2</v>
      </c>
      <c r="G105" s="539">
        <v>0.24577071538501499</v>
      </c>
      <c r="H105" s="538">
        <v>0.492418263638427</v>
      </c>
      <c r="I105" s="538">
        <v>0.381006399245023</v>
      </c>
      <c r="J105" s="539">
        <v>0.62493218045486898</v>
      </c>
      <c r="K105" s="538">
        <v>0.23542614371311299</v>
      </c>
      <c r="L105" s="538">
        <v>0.160269480929325</v>
      </c>
      <c r="M105" s="539">
        <v>0.32750082962419402</v>
      </c>
      <c r="N105" s="538">
        <v>0.15488565868193399</v>
      </c>
      <c r="O105" s="538">
        <v>9.2671922952806393E-2</v>
      </c>
      <c r="P105" s="539">
        <v>0.23753000930023299</v>
      </c>
      <c r="Q105" s="538">
        <v>0.12342681736752099</v>
      </c>
      <c r="R105" s="538">
        <v>7.3962484518042701E-2</v>
      </c>
      <c r="S105" s="539">
        <v>0.18982347515562101</v>
      </c>
      <c r="T105" s="538">
        <v>7.3906783387690494E-2</v>
      </c>
      <c r="U105" s="538">
        <v>3.9438965401260198E-2</v>
      </c>
      <c r="V105" s="539">
        <v>0.121629848225311</v>
      </c>
      <c r="W105" s="538">
        <v>0.19581824551492699</v>
      </c>
      <c r="X105" s="538">
        <v>0.142214820264701</v>
      </c>
      <c r="Y105" s="539">
        <v>0.26091375422927798</v>
      </c>
      <c r="Z105" s="538">
        <v>0.107134503812678</v>
      </c>
      <c r="AA105" s="538">
        <v>6.7076715753065397E-2</v>
      </c>
      <c r="AB105" s="539">
        <v>0.15877434963408199</v>
      </c>
      <c r="AC105" s="538">
        <v>9.0628546265330498E-2</v>
      </c>
      <c r="AD105" s="538">
        <v>4.7944113087184798E-2</v>
      </c>
      <c r="AE105" s="539">
        <v>0.15004641592772699</v>
      </c>
      <c r="AF105" s="853"/>
      <c r="AG105" s="853"/>
      <c r="AH105" s="853"/>
      <c r="AI105" s="853"/>
      <c r="AJ105" s="853"/>
      <c r="AK105" s="853"/>
      <c r="AL105" s="853"/>
      <c r="AM105" s="853"/>
      <c r="AN105" s="853"/>
      <c r="AO105" s="853"/>
      <c r="AP105" s="853"/>
      <c r="AQ105" s="853"/>
      <c r="AR105" s="853"/>
      <c r="AS105" s="853"/>
      <c r="AT105" s="853"/>
      <c r="AU105" s="853"/>
      <c r="AV105" s="853"/>
      <c r="AW105" s="853"/>
      <c r="AX105" s="853"/>
      <c r="AY105" s="853"/>
      <c r="AZ105" s="853"/>
      <c r="BA105" s="853"/>
      <c r="BB105" s="853"/>
      <c r="BC105" s="853"/>
      <c r="BD105" s="853"/>
      <c r="BE105" s="853"/>
      <c r="BF105" s="853"/>
      <c r="BG105" s="853"/>
      <c r="BH105" s="853"/>
      <c r="BI105" s="853"/>
      <c r="BJ105" s="853"/>
      <c r="BK105" s="853"/>
      <c r="BL105" s="853"/>
      <c r="BM105" s="853"/>
      <c r="BN105" s="853"/>
      <c r="BO105" s="853"/>
      <c r="BP105" s="853"/>
      <c r="BQ105" s="853"/>
      <c r="BR105" s="853"/>
      <c r="BS105" s="853"/>
      <c r="BT105" s="853"/>
      <c r="BU105" s="853"/>
      <c r="BV105" s="853"/>
      <c r="BW105" s="853"/>
      <c r="BX105" s="853"/>
      <c r="BY105" s="853"/>
    </row>
    <row r="106" spans="1:77">
      <c r="A106" s="535" t="s">
        <v>786</v>
      </c>
      <c r="B106" s="529">
        <v>0.18797293278426999</v>
      </c>
      <c r="C106" s="530">
        <v>0.16428575710500001</v>
      </c>
      <c r="D106" s="531">
        <v>0.21352619796328201</v>
      </c>
      <c r="E106" s="538">
        <v>0.15268881921569499</v>
      </c>
      <c r="F106" s="538">
        <v>8.1915121100088195E-2</v>
      </c>
      <c r="G106" s="539">
        <v>0.25041073520672102</v>
      </c>
      <c r="H106" s="538">
        <v>0.50332738729685</v>
      </c>
      <c r="I106" s="538">
        <v>0.39202078325831902</v>
      </c>
      <c r="J106" s="539">
        <v>0.63509543391672196</v>
      </c>
      <c r="K106" s="538">
        <v>0.23574345432763499</v>
      </c>
      <c r="L106" s="538">
        <v>0.160845120264413</v>
      </c>
      <c r="M106" s="539">
        <v>0.32715480355129301</v>
      </c>
      <c r="N106" s="538">
        <v>0.148252293895307</v>
      </c>
      <c r="O106" s="538">
        <v>8.8498116762230697E-2</v>
      </c>
      <c r="P106" s="539">
        <v>0.22673797345036101</v>
      </c>
      <c r="Q106" s="538">
        <v>0.126652369926672</v>
      </c>
      <c r="R106" s="538">
        <v>7.6387395192009599E-2</v>
      </c>
      <c r="S106" s="539">
        <v>0.193457085232243</v>
      </c>
      <c r="T106" s="538">
        <v>7.5075485352970206E-2</v>
      </c>
      <c r="U106" s="538">
        <v>3.9822733122337403E-2</v>
      </c>
      <c r="V106" s="539">
        <v>0.12194107240952901</v>
      </c>
      <c r="W106" s="538">
        <v>0.19561789068388599</v>
      </c>
      <c r="X106" s="538">
        <v>0.142847389992181</v>
      </c>
      <c r="Y106" s="539">
        <v>0.25925148835615502</v>
      </c>
      <c r="Z106" s="538">
        <v>0.107172643658498</v>
      </c>
      <c r="AA106" s="538">
        <v>6.7207022910918304E-2</v>
      </c>
      <c r="AB106" s="539">
        <v>0.15872920058626799</v>
      </c>
      <c r="AC106" s="538">
        <v>9.1961611846555297E-2</v>
      </c>
      <c r="AD106" s="538">
        <v>4.9033495125023703E-2</v>
      </c>
      <c r="AE106" s="539">
        <v>0.151971842472304</v>
      </c>
      <c r="AF106" s="853"/>
      <c r="AG106" s="853"/>
      <c r="AH106" s="853"/>
      <c r="AI106" s="853"/>
      <c r="AJ106" s="853"/>
      <c r="AK106" s="853"/>
      <c r="AL106" s="853"/>
      <c r="AM106" s="853"/>
      <c r="AN106" s="853"/>
      <c r="AO106" s="853"/>
      <c r="AP106" s="853"/>
      <c r="AQ106" s="853"/>
      <c r="AR106" s="853"/>
      <c r="AS106" s="853"/>
      <c r="AT106" s="853"/>
      <c r="AU106" s="853"/>
      <c r="AV106" s="853"/>
      <c r="AW106" s="853"/>
      <c r="AX106" s="853"/>
      <c r="AY106" s="853"/>
      <c r="AZ106" s="853"/>
      <c r="BA106" s="853"/>
      <c r="BB106" s="853"/>
      <c r="BC106" s="853"/>
      <c r="BD106" s="853"/>
      <c r="BE106" s="853"/>
      <c r="BF106" s="853"/>
      <c r="BG106" s="853"/>
      <c r="BH106" s="853"/>
      <c r="BI106" s="853"/>
      <c r="BJ106" s="853"/>
      <c r="BK106" s="853"/>
      <c r="BL106" s="853"/>
      <c r="BM106" s="853"/>
      <c r="BN106" s="853"/>
      <c r="BO106" s="853"/>
      <c r="BP106" s="853"/>
      <c r="BQ106" s="853"/>
      <c r="BR106" s="853"/>
      <c r="BS106" s="853"/>
      <c r="BT106" s="853"/>
      <c r="BU106" s="853"/>
      <c r="BV106" s="853"/>
      <c r="BW106" s="853"/>
      <c r="BX106" s="853"/>
      <c r="BY106" s="853"/>
    </row>
    <row r="107" spans="1:77">
      <c r="A107" s="535" t="s">
        <v>787</v>
      </c>
      <c r="B107" s="529">
        <v>0.19028288455811701</v>
      </c>
      <c r="C107" s="530">
        <v>0.16649344629989701</v>
      </c>
      <c r="D107" s="531">
        <v>0.21564674432664999</v>
      </c>
      <c r="E107" s="538">
        <v>0.158010080762084</v>
      </c>
      <c r="F107" s="538">
        <v>8.5299356529628695E-2</v>
      </c>
      <c r="G107" s="539">
        <v>0.257819917742242</v>
      </c>
      <c r="H107" s="538">
        <v>0.51500577067569797</v>
      </c>
      <c r="I107" s="538">
        <v>0.40199581058932898</v>
      </c>
      <c r="J107" s="539">
        <v>0.64657736680587996</v>
      </c>
      <c r="K107" s="538">
        <v>0.23641952428201701</v>
      </c>
      <c r="L107" s="538">
        <v>0.16145452875882699</v>
      </c>
      <c r="M107" s="539">
        <v>0.32782219877991903</v>
      </c>
      <c r="N107" s="538">
        <v>0.14294802080521099</v>
      </c>
      <c r="O107" s="538">
        <v>8.5022928150795707E-2</v>
      </c>
      <c r="P107" s="539">
        <v>0.22011478675371701</v>
      </c>
      <c r="Q107" s="538">
        <v>0.130261537727828</v>
      </c>
      <c r="R107" s="538">
        <v>7.9065379391570906E-2</v>
      </c>
      <c r="S107" s="539">
        <v>0.19573508065658901</v>
      </c>
      <c r="T107" s="538">
        <v>7.7159307660354795E-2</v>
      </c>
      <c r="U107" s="538">
        <v>4.14109591258284E-2</v>
      </c>
      <c r="V107" s="539">
        <v>0.12452413546348599</v>
      </c>
      <c r="W107" s="538">
        <v>0.19608360690339999</v>
      </c>
      <c r="X107" s="538">
        <v>0.14407158313253399</v>
      </c>
      <c r="Y107" s="539">
        <v>0.25864285587614599</v>
      </c>
      <c r="Z107" s="538">
        <v>0.107281084627862</v>
      </c>
      <c r="AA107" s="538">
        <v>6.7382556129896201E-2</v>
      </c>
      <c r="AB107" s="539">
        <v>0.158692738562596</v>
      </c>
      <c r="AC107" s="538">
        <v>9.4225454213258703E-2</v>
      </c>
      <c r="AD107" s="538">
        <v>5.0568424453357103E-2</v>
      </c>
      <c r="AE107" s="539">
        <v>0.154690682483521</v>
      </c>
      <c r="AF107" s="853"/>
      <c r="AG107" s="853"/>
      <c r="AH107" s="853"/>
      <c r="AI107" s="853"/>
      <c r="AJ107" s="853"/>
      <c r="AK107" s="853"/>
      <c r="AL107" s="853"/>
      <c r="AM107" s="853"/>
      <c r="AN107" s="853"/>
      <c r="AO107" s="853"/>
      <c r="AP107" s="853"/>
      <c r="AQ107" s="853"/>
      <c r="AR107" s="853"/>
      <c r="AS107" s="853"/>
      <c r="AT107" s="853"/>
      <c r="AU107" s="853"/>
      <c r="AV107" s="853"/>
      <c r="AW107" s="853"/>
      <c r="AX107" s="853"/>
      <c r="AY107" s="853"/>
      <c r="AZ107" s="853"/>
      <c r="BA107" s="853"/>
      <c r="BB107" s="853"/>
      <c r="BC107" s="853"/>
      <c r="BD107" s="853"/>
      <c r="BE107" s="853"/>
      <c r="BF107" s="853"/>
      <c r="BG107" s="853"/>
      <c r="BH107" s="853"/>
      <c r="BI107" s="853"/>
      <c r="BJ107" s="853"/>
      <c r="BK107" s="853"/>
      <c r="BL107" s="853"/>
      <c r="BM107" s="853"/>
      <c r="BN107" s="853"/>
      <c r="BO107" s="853"/>
      <c r="BP107" s="853"/>
      <c r="BQ107" s="853"/>
      <c r="BR107" s="853"/>
      <c r="BS107" s="853"/>
      <c r="BT107" s="853"/>
      <c r="BU107" s="853"/>
      <c r="BV107" s="853"/>
      <c r="BW107" s="853"/>
      <c r="BX107" s="853"/>
      <c r="BY107" s="853"/>
    </row>
    <row r="108" spans="1:77">
      <c r="A108" s="535" t="s">
        <v>788</v>
      </c>
      <c r="B108" s="529">
        <v>0.193340551835949</v>
      </c>
      <c r="C108" s="530">
        <v>0.169375790682331</v>
      </c>
      <c r="D108" s="531">
        <v>0.21888926402247899</v>
      </c>
      <c r="E108" s="538">
        <v>0.165459365203279</v>
      </c>
      <c r="F108" s="538">
        <v>9.0119033356103301E-2</v>
      </c>
      <c r="G108" s="539">
        <v>0.26819315811020999</v>
      </c>
      <c r="H108" s="538">
        <v>0.52761836597794298</v>
      </c>
      <c r="I108" s="538">
        <v>0.41423325503061897</v>
      </c>
      <c r="J108" s="539">
        <v>0.66012863981495795</v>
      </c>
      <c r="K108" s="538">
        <v>0.23755682314504301</v>
      </c>
      <c r="L108" s="538">
        <v>0.162739415546994</v>
      </c>
      <c r="M108" s="539">
        <v>0.328203433867781</v>
      </c>
      <c r="N108" s="538">
        <v>0.13904272437644299</v>
      </c>
      <c r="O108" s="538">
        <v>8.2394245442946101E-2</v>
      </c>
      <c r="P108" s="539">
        <v>0.21531067556339101</v>
      </c>
      <c r="Q108" s="538">
        <v>0.134301529005241</v>
      </c>
      <c r="R108" s="538">
        <v>8.1601287676132103E-2</v>
      </c>
      <c r="S108" s="539">
        <v>0.20208926766804799</v>
      </c>
      <c r="T108" s="538">
        <v>8.0142746045859706E-2</v>
      </c>
      <c r="U108" s="538">
        <v>4.3441201792223202E-2</v>
      </c>
      <c r="V108" s="539">
        <v>0.12808892357950799</v>
      </c>
      <c r="W108" s="538">
        <v>0.19721837366740899</v>
      </c>
      <c r="X108" s="538">
        <v>0.145667705708663</v>
      </c>
      <c r="Y108" s="539">
        <v>0.258649736681488</v>
      </c>
      <c r="Z108" s="538">
        <v>0.107486956397156</v>
      </c>
      <c r="AA108" s="538">
        <v>6.7870625868906298E-2</v>
      </c>
      <c r="AB108" s="539">
        <v>0.158944218810013</v>
      </c>
      <c r="AC108" s="538">
        <v>9.74093619985376E-2</v>
      </c>
      <c r="AD108" s="538">
        <v>5.2552637869097502E-2</v>
      </c>
      <c r="AE108" s="539">
        <v>0.15813081531477399</v>
      </c>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c r="BC108" s="853"/>
      <c r="BD108" s="853"/>
      <c r="BE108" s="853"/>
      <c r="BF108" s="853"/>
      <c r="BG108" s="853"/>
      <c r="BH108" s="853"/>
      <c r="BI108" s="853"/>
      <c r="BJ108" s="853"/>
      <c r="BK108" s="853"/>
      <c r="BL108" s="853"/>
      <c r="BM108" s="853"/>
      <c r="BN108" s="853"/>
      <c r="BO108" s="853"/>
      <c r="BP108" s="853"/>
      <c r="BQ108" s="853"/>
      <c r="BR108" s="853"/>
      <c r="BS108" s="853"/>
      <c r="BT108" s="853"/>
      <c r="BU108" s="853"/>
      <c r="BV108" s="853"/>
      <c r="BW108" s="853"/>
      <c r="BX108" s="853"/>
      <c r="BY108" s="853"/>
    </row>
    <row r="109" spans="1:77">
      <c r="A109" s="535" t="s">
        <v>789</v>
      </c>
      <c r="B109" s="529">
        <v>0.19719023530633401</v>
      </c>
      <c r="C109" s="530">
        <v>0.17265766687124101</v>
      </c>
      <c r="D109" s="531">
        <v>0.22298625954842299</v>
      </c>
      <c r="E109" s="538">
        <v>0.17514867174707299</v>
      </c>
      <c r="F109" s="538">
        <v>9.7039992907823003E-2</v>
      </c>
      <c r="G109" s="539">
        <v>0.28174810895147001</v>
      </c>
      <c r="H109" s="538">
        <v>0.54131824199185197</v>
      </c>
      <c r="I109" s="538">
        <v>0.42585763489782902</v>
      </c>
      <c r="J109" s="539">
        <v>0.67608913901522805</v>
      </c>
      <c r="K109" s="538">
        <v>0.239254817141308</v>
      </c>
      <c r="L109" s="538">
        <v>0.16339622835642201</v>
      </c>
      <c r="M109" s="539">
        <v>0.33138515852643502</v>
      </c>
      <c r="N109" s="538">
        <v>0.136598836642358</v>
      </c>
      <c r="O109" s="538">
        <v>8.0448687818009304E-2</v>
      </c>
      <c r="P109" s="539">
        <v>0.21244428903830101</v>
      </c>
      <c r="Q109" s="538">
        <v>0.13881813039792501</v>
      </c>
      <c r="R109" s="538">
        <v>8.4688890216544202E-2</v>
      </c>
      <c r="S109" s="539">
        <v>0.209782124670121</v>
      </c>
      <c r="T109" s="538">
        <v>8.4002544216180697E-2</v>
      </c>
      <c r="U109" s="538">
        <v>4.5997656760744597E-2</v>
      </c>
      <c r="V109" s="539">
        <v>0.13412356358229199</v>
      </c>
      <c r="W109" s="538">
        <v>0.199016039791727</v>
      </c>
      <c r="X109" s="538">
        <v>0.14805103685614099</v>
      </c>
      <c r="Y109" s="539">
        <v>0.26049470870075497</v>
      </c>
      <c r="Z109" s="538">
        <v>0.107818496798663</v>
      </c>
      <c r="AA109" s="538">
        <v>6.7536179620362E-2</v>
      </c>
      <c r="AB109" s="539">
        <v>0.15906902462310801</v>
      </c>
      <c r="AC109" s="538">
        <v>0.101495322865105</v>
      </c>
      <c r="AD109" s="538">
        <v>5.50143086756886E-2</v>
      </c>
      <c r="AE109" s="539">
        <v>0.164902671139146</v>
      </c>
      <c r="AF109" s="853"/>
      <c r="AG109" s="853"/>
      <c r="AH109" s="853"/>
      <c r="AI109" s="853"/>
      <c r="AJ109" s="853"/>
      <c r="AK109" s="853"/>
      <c r="AL109" s="853"/>
      <c r="AM109" s="853"/>
      <c r="AN109" s="853"/>
      <c r="AO109" s="853"/>
      <c r="AP109" s="853"/>
      <c r="AQ109" s="853"/>
      <c r="AR109" s="853"/>
      <c r="AS109" s="853"/>
      <c r="AT109" s="853"/>
      <c r="AU109" s="853"/>
      <c r="AV109" s="853"/>
      <c r="AW109" s="853"/>
      <c r="AX109" s="853"/>
      <c r="AY109" s="853"/>
      <c r="AZ109" s="853"/>
      <c r="BA109" s="853"/>
      <c r="BB109" s="853"/>
      <c r="BC109" s="853"/>
      <c r="BD109" s="853"/>
      <c r="BE109" s="853"/>
      <c r="BF109" s="853"/>
      <c r="BG109" s="853"/>
      <c r="BH109" s="853"/>
      <c r="BI109" s="853"/>
      <c r="BJ109" s="853"/>
      <c r="BK109" s="853"/>
      <c r="BL109" s="853"/>
      <c r="BM109" s="853"/>
      <c r="BN109" s="853"/>
      <c r="BO109" s="853"/>
      <c r="BP109" s="853"/>
      <c r="BQ109" s="853"/>
      <c r="BR109" s="853"/>
      <c r="BS109" s="853"/>
      <c r="BT109" s="853"/>
      <c r="BU109" s="853"/>
      <c r="BV109" s="853"/>
      <c r="BW109" s="853"/>
      <c r="BX109" s="853"/>
      <c r="BY109" s="853"/>
    </row>
    <row r="110" spans="1:77">
      <c r="A110" s="535" t="s">
        <v>790</v>
      </c>
      <c r="B110" s="529">
        <v>0.201869957080099</v>
      </c>
      <c r="C110" s="530">
        <v>0.17696912496981099</v>
      </c>
      <c r="D110" s="531">
        <v>0.228293240627055</v>
      </c>
      <c r="E110" s="538">
        <v>0.18719421940008599</v>
      </c>
      <c r="F110" s="538">
        <v>0.10506983855303299</v>
      </c>
      <c r="G110" s="539">
        <v>0.30019955705685503</v>
      </c>
      <c r="H110" s="538">
        <v>0.55623853511177201</v>
      </c>
      <c r="I110" s="538">
        <v>0.43614567160519102</v>
      </c>
      <c r="J110" s="539">
        <v>0.69348715657166404</v>
      </c>
      <c r="K110" s="538">
        <v>0.24160923198836701</v>
      </c>
      <c r="L110" s="538">
        <v>0.16408600684959501</v>
      </c>
      <c r="M110" s="539">
        <v>0.33509784295706702</v>
      </c>
      <c r="N110" s="538">
        <v>0.13567820078303799</v>
      </c>
      <c r="O110" s="538">
        <v>7.9033743294888201E-2</v>
      </c>
      <c r="P110" s="539">
        <v>0.210703365905415</v>
      </c>
      <c r="Q110" s="538">
        <v>0.14385545413425599</v>
      </c>
      <c r="R110" s="538">
        <v>8.8093138608490704E-2</v>
      </c>
      <c r="S110" s="539">
        <v>0.21828562834641899</v>
      </c>
      <c r="T110" s="538">
        <v>8.8702165218946305E-2</v>
      </c>
      <c r="U110" s="538">
        <v>4.9085182079644102E-2</v>
      </c>
      <c r="V110" s="539">
        <v>0.141073269669792</v>
      </c>
      <c r="W110" s="538">
        <v>0.201462821226495</v>
      </c>
      <c r="X110" s="538">
        <v>0.14972026006615699</v>
      </c>
      <c r="Y110" s="539">
        <v>0.26314364224869102</v>
      </c>
      <c r="Z110" s="538">
        <v>0.108306112617419</v>
      </c>
      <c r="AA110" s="538">
        <v>6.8031221797077407E-2</v>
      </c>
      <c r="AB110" s="539">
        <v>0.16113549080269901</v>
      </c>
      <c r="AC110" s="538">
        <v>0.106455809464033</v>
      </c>
      <c r="AD110" s="538">
        <v>5.7694315804704598E-2</v>
      </c>
      <c r="AE110" s="539">
        <v>0.17290574264507499</v>
      </c>
      <c r="AF110" s="853"/>
      <c r="AG110" s="853"/>
      <c r="AH110" s="853"/>
      <c r="AI110" s="853"/>
      <c r="AJ110" s="853"/>
      <c r="AK110" s="853"/>
      <c r="AL110" s="853"/>
      <c r="AM110" s="853"/>
      <c r="AN110" s="853"/>
      <c r="AO110" s="853"/>
      <c r="AP110" s="853"/>
      <c r="AQ110" s="853"/>
      <c r="AR110" s="853"/>
      <c r="AS110" s="853"/>
      <c r="AT110" s="853"/>
      <c r="AU110" s="853"/>
      <c r="AV110" s="853"/>
      <c r="AW110" s="853"/>
      <c r="AX110" s="853"/>
      <c r="AY110" s="853"/>
      <c r="AZ110" s="853"/>
      <c r="BA110" s="853"/>
      <c r="BB110" s="853"/>
      <c r="BC110" s="853"/>
      <c r="BD110" s="853"/>
      <c r="BE110" s="853"/>
      <c r="BF110" s="853"/>
      <c r="BG110" s="853"/>
      <c r="BH110" s="853"/>
      <c r="BI110" s="853"/>
      <c r="BJ110" s="853"/>
      <c r="BK110" s="853"/>
      <c r="BL110" s="853"/>
      <c r="BM110" s="853"/>
      <c r="BN110" s="853"/>
      <c r="BO110" s="853"/>
      <c r="BP110" s="853"/>
      <c r="BQ110" s="853"/>
      <c r="BR110" s="853"/>
      <c r="BS110" s="853"/>
      <c r="BT110" s="853"/>
      <c r="BU110" s="853"/>
      <c r="BV110" s="853"/>
      <c r="BW110" s="853"/>
      <c r="BX110" s="853"/>
      <c r="BY110" s="853"/>
    </row>
    <row r="111" spans="1:77">
      <c r="A111" s="535" t="s">
        <v>791</v>
      </c>
      <c r="B111" s="529">
        <v>0.20741389714827499</v>
      </c>
      <c r="C111" s="530">
        <v>0.1818924125061</v>
      </c>
      <c r="D111" s="531">
        <v>0.23477640380598699</v>
      </c>
      <c r="E111" s="538">
        <v>0.20171105817437501</v>
      </c>
      <c r="F111" s="538">
        <v>0.11346490865576001</v>
      </c>
      <c r="G111" s="539">
        <v>0.32032641671482398</v>
      </c>
      <c r="H111" s="538">
        <v>0.57249304164544301</v>
      </c>
      <c r="I111" s="538">
        <v>0.44851859621531898</v>
      </c>
      <c r="J111" s="539">
        <v>0.71517409442473701</v>
      </c>
      <c r="K111" s="538">
        <v>0.24471638958216399</v>
      </c>
      <c r="L111" s="538">
        <v>0.166016408975625</v>
      </c>
      <c r="M111" s="539">
        <v>0.34064431479089702</v>
      </c>
      <c r="N111" s="538">
        <v>0.136351584522794</v>
      </c>
      <c r="O111" s="538">
        <v>7.8810508624000394E-2</v>
      </c>
      <c r="P111" s="539">
        <v>0.21220141598143699</v>
      </c>
      <c r="Q111" s="538">
        <v>0.149459134456953</v>
      </c>
      <c r="R111" s="538">
        <v>9.2298690579237702E-2</v>
      </c>
      <c r="S111" s="539">
        <v>0.22511587132858901</v>
      </c>
      <c r="T111" s="538">
        <v>9.4188418457798406E-2</v>
      </c>
      <c r="U111" s="538">
        <v>5.2507059595175501E-2</v>
      </c>
      <c r="V111" s="539">
        <v>0.149718843208485</v>
      </c>
      <c r="W111" s="538">
        <v>0.20454243660427601</v>
      </c>
      <c r="X111" s="538">
        <v>0.15190252884709099</v>
      </c>
      <c r="Y111" s="539">
        <v>0.26685940120893398</v>
      </c>
      <c r="Z111" s="538">
        <v>0.108985760377767</v>
      </c>
      <c r="AA111" s="538">
        <v>6.8373616525925301E-2</v>
      </c>
      <c r="AB111" s="539">
        <v>0.16190485661280701</v>
      </c>
      <c r="AC111" s="538">
        <v>0.11225416263577299</v>
      </c>
      <c r="AD111" s="538">
        <v>6.0644843668649299E-2</v>
      </c>
      <c r="AE111" s="539">
        <v>0.18192977577111399</v>
      </c>
      <c r="AF111" s="853"/>
      <c r="AG111" s="853"/>
      <c r="AH111" s="853"/>
      <c r="AI111" s="853"/>
      <c r="AJ111" s="853"/>
      <c r="AK111" s="853"/>
      <c r="AL111" s="853"/>
      <c r="AM111" s="853"/>
      <c r="AN111" s="853"/>
      <c r="AO111" s="853"/>
      <c r="AP111" s="853"/>
      <c r="AQ111" s="853"/>
      <c r="AR111" s="853"/>
      <c r="AS111" s="853"/>
      <c r="AT111" s="853"/>
      <c r="AU111" s="853"/>
      <c r="AV111" s="853"/>
      <c r="AW111" s="853"/>
      <c r="AX111" s="853"/>
      <c r="AY111" s="853"/>
      <c r="AZ111" s="853"/>
      <c r="BA111" s="853"/>
      <c r="BB111" s="853"/>
      <c r="BC111" s="853"/>
      <c r="BD111" s="853"/>
      <c r="BE111" s="853"/>
      <c r="BF111" s="853"/>
      <c r="BG111" s="853"/>
      <c r="BH111" s="853"/>
      <c r="BI111" s="853"/>
      <c r="BJ111" s="853"/>
      <c r="BK111" s="853"/>
      <c r="BL111" s="853"/>
      <c r="BM111" s="853"/>
      <c r="BN111" s="853"/>
      <c r="BO111" s="853"/>
      <c r="BP111" s="853"/>
      <c r="BQ111" s="853"/>
      <c r="BR111" s="853"/>
      <c r="BS111" s="853"/>
      <c r="BT111" s="853"/>
      <c r="BU111" s="853"/>
      <c r="BV111" s="853"/>
      <c r="BW111" s="853"/>
      <c r="BX111" s="853"/>
      <c r="BY111" s="853"/>
    </row>
    <row r="112" spans="1:77">
      <c r="A112" s="535" t="s">
        <v>792</v>
      </c>
      <c r="B112" s="529">
        <v>0.213857940182652</v>
      </c>
      <c r="C112" s="530">
        <v>0.187483388232143</v>
      </c>
      <c r="D112" s="531">
        <v>0.24235111075720001</v>
      </c>
      <c r="E112" s="538">
        <v>0.21881052659089001</v>
      </c>
      <c r="F112" s="538">
        <v>0.12463068014680399</v>
      </c>
      <c r="G112" s="539">
        <v>0.34337366429464999</v>
      </c>
      <c r="H112" s="538">
        <v>0.59018405725513801</v>
      </c>
      <c r="I112" s="538">
        <v>0.46142456801487602</v>
      </c>
      <c r="J112" s="539">
        <v>0.73853276715085703</v>
      </c>
      <c r="K112" s="538">
        <v>0.248680849629006</v>
      </c>
      <c r="L112" s="538">
        <v>0.168801538322393</v>
      </c>
      <c r="M112" s="539">
        <v>0.34754021555578102</v>
      </c>
      <c r="N112" s="538">
        <v>0.13870890016913101</v>
      </c>
      <c r="O112" s="538">
        <v>7.9785281419432502E-2</v>
      </c>
      <c r="P112" s="539">
        <v>0.215562323551583</v>
      </c>
      <c r="Q112" s="538">
        <v>0.15568248362220899</v>
      </c>
      <c r="R112" s="538">
        <v>9.6834537238778801E-2</v>
      </c>
      <c r="S112" s="539">
        <v>0.233956905851994</v>
      </c>
      <c r="T112" s="538">
        <v>0.10039146164558201</v>
      </c>
      <c r="U112" s="538">
        <v>5.6246122827614403E-2</v>
      </c>
      <c r="V112" s="539">
        <v>0.15873953609840499</v>
      </c>
      <c r="W112" s="538">
        <v>0.20824398206297501</v>
      </c>
      <c r="X112" s="538">
        <v>0.15509518641921499</v>
      </c>
      <c r="Y112" s="539">
        <v>0.27086292325172101</v>
      </c>
      <c r="Z112" s="538">
        <v>0.109903562504375</v>
      </c>
      <c r="AA112" s="538">
        <v>6.8929072990692203E-2</v>
      </c>
      <c r="AB112" s="539">
        <v>0.16270676334449999</v>
      </c>
      <c r="AC112" s="538">
        <v>0.118848218330105</v>
      </c>
      <c r="AD112" s="538">
        <v>6.5311956130429297E-2</v>
      </c>
      <c r="AE112" s="539">
        <v>0.191580265919472</v>
      </c>
      <c r="AF112" s="853"/>
      <c r="AG112" s="853"/>
      <c r="AH112" s="853"/>
      <c r="AI112" s="853"/>
      <c r="AJ112" s="853"/>
      <c r="AK112" s="853"/>
      <c r="AL112" s="853"/>
      <c r="AM112" s="853"/>
      <c r="AN112" s="853"/>
      <c r="AO112" s="853"/>
      <c r="AP112" s="853"/>
      <c r="AQ112" s="853"/>
      <c r="AR112" s="853"/>
      <c r="AS112" s="853"/>
      <c r="AT112" s="853"/>
      <c r="AU112" s="853"/>
      <c r="AV112" s="853"/>
      <c r="AW112" s="853"/>
      <c r="AX112" s="853"/>
      <c r="AY112" s="853"/>
      <c r="AZ112" s="853"/>
      <c r="BA112" s="853"/>
      <c r="BB112" s="853"/>
      <c r="BC112" s="853"/>
      <c r="BD112" s="853"/>
      <c r="BE112" s="853"/>
      <c r="BF112" s="853"/>
      <c r="BG112" s="853"/>
      <c r="BH112" s="853"/>
      <c r="BI112" s="853"/>
      <c r="BJ112" s="853"/>
      <c r="BK112" s="853"/>
      <c r="BL112" s="853"/>
      <c r="BM112" s="853"/>
      <c r="BN112" s="853"/>
      <c r="BO112" s="853"/>
      <c r="BP112" s="853"/>
      <c r="BQ112" s="853"/>
      <c r="BR112" s="853"/>
      <c r="BS112" s="853"/>
      <c r="BT112" s="853"/>
      <c r="BU112" s="853"/>
      <c r="BV112" s="853"/>
      <c r="BW112" s="853"/>
      <c r="BX112" s="853"/>
      <c r="BY112" s="853"/>
    </row>
    <row r="113" spans="1:77">
      <c r="A113" s="535" t="s">
        <v>793</v>
      </c>
      <c r="B113" s="529">
        <v>0.22124693272299201</v>
      </c>
      <c r="C113" s="530">
        <v>0.19412171070918699</v>
      </c>
      <c r="D113" s="531">
        <v>0.25062854008448998</v>
      </c>
      <c r="E113" s="538">
        <v>0.23860147527735701</v>
      </c>
      <c r="F113" s="538">
        <v>0.13742995229086599</v>
      </c>
      <c r="G113" s="539">
        <v>0.371384202459553</v>
      </c>
      <c r="H113" s="538">
        <v>0.60941391666573297</v>
      </c>
      <c r="I113" s="538">
        <v>0.47621484567917099</v>
      </c>
      <c r="J113" s="539">
        <v>0.76287319889218796</v>
      </c>
      <c r="K113" s="538">
        <v>0.25362376843484302</v>
      </c>
      <c r="L113" s="538">
        <v>0.172264056704516</v>
      </c>
      <c r="M113" s="539">
        <v>0.35230045761184198</v>
      </c>
      <c r="N113" s="538">
        <v>0.14286851755066499</v>
      </c>
      <c r="O113" s="538">
        <v>8.2174137203256503E-2</v>
      </c>
      <c r="P113" s="539">
        <v>0.22082002711858201</v>
      </c>
      <c r="Q113" s="538">
        <v>0.16259423055459599</v>
      </c>
      <c r="R113" s="538">
        <v>0.10183513930510001</v>
      </c>
      <c r="S113" s="539">
        <v>0.24346563797739099</v>
      </c>
      <c r="T113" s="538">
        <v>0.10722880550360001</v>
      </c>
      <c r="U113" s="538">
        <v>6.0641474344316097E-2</v>
      </c>
      <c r="V113" s="539">
        <v>0.167800885942439</v>
      </c>
      <c r="W113" s="538">
        <v>0.212570872521052</v>
      </c>
      <c r="X113" s="538">
        <v>0.159021102340971</v>
      </c>
      <c r="Y113" s="539">
        <v>0.274604727126806</v>
      </c>
      <c r="Z113" s="538">
        <v>0.111120208895836</v>
      </c>
      <c r="AA113" s="538">
        <v>6.9922665991582797E-2</v>
      </c>
      <c r="AB113" s="539">
        <v>0.164137599400692</v>
      </c>
      <c r="AC113" s="538">
        <v>0.126197053162421</v>
      </c>
      <c r="AD113" s="538">
        <v>6.9860496667615193E-2</v>
      </c>
      <c r="AE113" s="539">
        <v>0.20283270102452</v>
      </c>
      <c r="AF113" s="853"/>
      <c r="AG113" s="853"/>
      <c r="AH113" s="853"/>
      <c r="AI113" s="853"/>
      <c r="AJ113" s="853"/>
      <c r="AK113" s="853"/>
      <c r="AL113" s="853"/>
      <c r="AM113" s="853"/>
      <c r="AN113" s="853"/>
      <c r="AO113" s="853"/>
      <c r="AP113" s="853"/>
      <c r="AQ113" s="853"/>
      <c r="AR113" s="853"/>
      <c r="AS113" s="853"/>
      <c r="AT113" s="853"/>
      <c r="AU113" s="853"/>
      <c r="AV113" s="853"/>
      <c r="AW113" s="853"/>
      <c r="AX113" s="853"/>
      <c r="AY113" s="853"/>
      <c r="AZ113" s="853"/>
      <c r="BA113" s="853"/>
      <c r="BB113" s="853"/>
      <c r="BC113" s="853"/>
      <c r="BD113" s="853"/>
      <c r="BE113" s="853"/>
      <c r="BF113" s="853"/>
      <c r="BG113" s="853"/>
      <c r="BH113" s="853"/>
      <c r="BI113" s="853"/>
      <c r="BJ113" s="853"/>
      <c r="BK113" s="853"/>
      <c r="BL113" s="853"/>
      <c r="BM113" s="853"/>
      <c r="BN113" s="853"/>
      <c r="BO113" s="853"/>
      <c r="BP113" s="853"/>
      <c r="BQ113" s="853"/>
      <c r="BR113" s="853"/>
      <c r="BS113" s="853"/>
      <c r="BT113" s="853"/>
      <c r="BU113" s="853"/>
      <c r="BV113" s="853"/>
      <c r="BW113" s="853"/>
      <c r="BX113" s="853"/>
      <c r="BY113" s="853"/>
    </row>
    <row r="114" spans="1:77">
      <c r="A114" s="535" t="s">
        <v>794</v>
      </c>
      <c r="B114" s="529">
        <v>0.22964177518168799</v>
      </c>
      <c r="C114" s="530">
        <v>0.201969539084219</v>
      </c>
      <c r="D114" s="531">
        <v>0.25935425377769</v>
      </c>
      <c r="E114" s="538">
        <v>0.26119509364072402</v>
      </c>
      <c r="F114" s="538">
        <v>0.15186502286892201</v>
      </c>
      <c r="G114" s="539">
        <v>0.401945138179227</v>
      </c>
      <c r="H114" s="538">
        <v>0.63029561472819395</v>
      </c>
      <c r="I114" s="538">
        <v>0.49423871978989498</v>
      </c>
      <c r="J114" s="539">
        <v>0.78606511537624502</v>
      </c>
      <c r="K114" s="538">
        <v>0.25968931737669598</v>
      </c>
      <c r="L114" s="538">
        <v>0.177646768524408</v>
      </c>
      <c r="M114" s="539">
        <v>0.35896829328025498</v>
      </c>
      <c r="N114" s="538">
        <v>0.148984351112946</v>
      </c>
      <c r="O114" s="538">
        <v>8.7075821689416202E-2</v>
      </c>
      <c r="P114" s="539">
        <v>0.22816914217734499</v>
      </c>
      <c r="Q114" s="538">
        <v>0.17028591168721899</v>
      </c>
      <c r="R114" s="538">
        <v>0.107894249211862</v>
      </c>
      <c r="S114" s="539">
        <v>0.251253303413144</v>
      </c>
      <c r="T114" s="538">
        <v>0.114612960402457</v>
      </c>
      <c r="U114" s="538">
        <v>6.5366032502124194E-2</v>
      </c>
      <c r="V114" s="539">
        <v>0.177668043347358</v>
      </c>
      <c r="W114" s="538">
        <v>0.217548830961349</v>
      </c>
      <c r="X114" s="538">
        <v>0.163798642198836</v>
      </c>
      <c r="Y114" s="539">
        <v>0.280397101433982</v>
      </c>
      <c r="Z114" s="538">
        <v>0.112713799576431</v>
      </c>
      <c r="AA114" s="538">
        <v>7.1167709898497702E-2</v>
      </c>
      <c r="AB114" s="539">
        <v>0.165714982259485</v>
      </c>
      <c r="AC114" s="538">
        <v>0.13426975201713401</v>
      </c>
      <c r="AD114" s="538">
        <v>7.5225047859050806E-2</v>
      </c>
      <c r="AE114" s="539">
        <v>0.21445374988462701</v>
      </c>
      <c r="AF114" s="853"/>
      <c r="AG114" s="853"/>
      <c r="AH114" s="853"/>
      <c r="AI114" s="853"/>
      <c r="AJ114" s="853"/>
      <c r="AK114" s="853"/>
      <c r="AL114" s="853"/>
      <c r="AM114" s="853"/>
      <c r="AN114" s="853"/>
      <c r="AO114" s="853"/>
      <c r="AP114" s="853"/>
      <c r="AQ114" s="853"/>
      <c r="AR114" s="853"/>
      <c r="AS114" s="853"/>
      <c r="AT114" s="853"/>
      <c r="AU114" s="853"/>
      <c r="AV114" s="853"/>
      <c r="AW114" s="853"/>
      <c r="AX114" s="853"/>
      <c r="AY114" s="853"/>
      <c r="AZ114" s="853"/>
      <c r="BA114" s="853"/>
      <c r="BB114" s="853"/>
      <c r="BC114" s="853"/>
      <c r="BD114" s="853"/>
      <c r="BE114" s="853"/>
      <c r="BF114" s="853"/>
      <c r="BG114" s="853"/>
      <c r="BH114" s="853"/>
      <c r="BI114" s="853"/>
      <c r="BJ114" s="853"/>
      <c r="BK114" s="853"/>
      <c r="BL114" s="853"/>
      <c r="BM114" s="853"/>
      <c r="BN114" s="853"/>
      <c r="BO114" s="853"/>
      <c r="BP114" s="853"/>
      <c r="BQ114" s="853"/>
      <c r="BR114" s="853"/>
      <c r="BS114" s="853"/>
      <c r="BT114" s="853"/>
      <c r="BU114" s="853"/>
      <c r="BV114" s="853"/>
      <c r="BW114" s="853"/>
      <c r="BX114" s="853"/>
      <c r="BY114" s="853"/>
    </row>
    <row r="115" spans="1:77">
      <c r="A115" s="535" t="s">
        <v>795</v>
      </c>
      <c r="B115" s="529">
        <v>0.23912443989142801</v>
      </c>
      <c r="C115" s="530">
        <v>0.21091158828273501</v>
      </c>
      <c r="D115" s="531">
        <v>0.27004714873580299</v>
      </c>
      <c r="E115" s="538">
        <v>0.28671181066892598</v>
      </c>
      <c r="F115" s="538">
        <v>0.170747761272728</v>
      </c>
      <c r="G115" s="539">
        <v>0.43688479103400002</v>
      </c>
      <c r="H115" s="538">
        <v>0.65295820417803196</v>
      </c>
      <c r="I115" s="538">
        <v>0.51447372177234496</v>
      </c>
      <c r="J115" s="539">
        <v>0.81330721506707904</v>
      </c>
      <c r="K115" s="538">
        <v>0.26704712241442202</v>
      </c>
      <c r="L115" s="538">
        <v>0.18393272898497601</v>
      </c>
      <c r="M115" s="539">
        <v>0.36573898660499399</v>
      </c>
      <c r="N115" s="538">
        <v>0.15724954596483001</v>
      </c>
      <c r="O115" s="538">
        <v>9.3366904669289305E-2</v>
      </c>
      <c r="P115" s="539">
        <v>0.2367630470929</v>
      </c>
      <c r="Q115" s="538">
        <v>0.17887694799345299</v>
      </c>
      <c r="R115" s="538">
        <v>0.11482208410634399</v>
      </c>
      <c r="S115" s="539">
        <v>0.26137368707853198</v>
      </c>
      <c r="T115" s="538">
        <v>0.12246131013933199</v>
      </c>
      <c r="U115" s="538">
        <v>7.1440281636424699E-2</v>
      </c>
      <c r="V115" s="539">
        <v>0.189224245824576</v>
      </c>
      <c r="W115" s="538">
        <v>0.22323113460601399</v>
      </c>
      <c r="X115" s="538">
        <v>0.17003891159058701</v>
      </c>
      <c r="Y115" s="539">
        <v>0.28606973724038598</v>
      </c>
      <c r="Z115" s="538">
        <v>0.11478029542571</v>
      </c>
      <c r="AA115" s="538">
        <v>7.3322231430736504E-2</v>
      </c>
      <c r="AB115" s="539">
        <v>0.167222275332742</v>
      </c>
      <c r="AC115" s="538">
        <v>0.14305429472838499</v>
      </c>
      <c r="AD115" s="538">
        <v>8.1549231907285705E-2</v>
      </c>
      <c r="AE115" s="539">
        <v>0.22764032709634899</v>
      </c>
      <c r="AF115" s="853"/>
      <c r="AG115" s="853"/>
      <c r="AH115" s="853"/>
      <c r="AI115" s="853"/>
      <c r="AJ115" s="853"/>
      <c r="AK115" s="853"/>
      <c r="AL115" s="853"/>
      <c r="AM115" s="853"/>
      <c r="AN115" s="853"/>
      <c r="AO115" s="853"/>
      <c r="AP115" s="853"/>
      <c r="AQ115" s="853"/>
      <c r="AR115" s="853"/>
      <c r="AS115" s="853"/>
      <c r="AT115" s="853"/>
      <c r="AU115" s="853"/>
      <c r="AV115" s="853"/>
      <c r="AW115" s="853"/>
      <c r="AX115" s="853"/>
      <c r="AY115" s="853"/>
      <c r="AZ115" s="853"/>
      <c r="BA115" s="853"/>
      <c r="BB115" s="853"/>
      <c r="BC115" s="853"/>
      <c r="BD115" s="853"/>
      <c r="BE115" s="853"/>
      <c r="BF115" s="853"/>
      <c r="BG115" s="853"/>
      <c r="BH115" s="853"/>
      <c r="BI115" s="853"/>
      <c r="BJ115" s="853"/>
      <c r="BK115" s="853"/>
      <c r="BL115" s="853"/>
      <c r="BM115" s="853"/>
      <c r="BN115" s="853"/>
      <c r="BO115" s="853"/>
      <c r="BP115" s="853"/>
      <c r="BQ115" s="853"/>
      <c r="BR115" s="853"/>
      <c r="BS115" s="853"/>
      <c r="BT115" s="853"/>
      <c r="BU115" s="853"/>
      <c r="BV115" s="853"/>
      <c r="BW115" s="853"/>
      <c r="BX115" s="853"/>
      <c r="BY115" s="853"/>
    </row>
    <row r="116" spans="1:77">
      <c r="A116" s="535" t="s">
        <v>796</v>
      </c>
      <c r="B116" s="529">
        <v>0.249799474443367</v>
      </c>
      <c r="C116" s="530">
        <v>0.22125026695082001</v>
      </c>
      <c r="D116" s="531">
        <v>0.28087078788726899</v>
      </c>
      <c r="E116" s="538">
        <v>0.31528769941323698</v>
      </c>
      <c r="F116" s="538">
        <v>0.19077621673592901</v>
      </c>
      <c r="G116" s="539">
        <v>0.47425255598779598</v>
      </c>
      <c r="H116" s="538">
        <v>0.67754430103764196</v>
      </c>
      <c r="I116" s="538">
        <v>0.53620727376463095</v>
      </c>
      <c r="J116" s="539">
        <v>0.84215231627959797</v>
      </c>
      <c r="K116" s="538">
        <v>0.27588975543222199</v>
      </c>
      <c r="L116" s="538">
        <v>0.19194354460778501</v>
      </c>
      <c r="M116" s="539">
        <v>0.37496318394189898</v>
      </c>
      <c r="N116" s="538">
        <v>0.16789560334992501</v>
      </c>
      <c r="O116" s="538">
        <v>0.101473758545146</v>
      </c>
      <c r="P116" s="539">
        <v>0.24945186823719701</v>
      </c>
      <c r="Q116" s="538">
        <v>0.188515971437582</v>
      </c>
      <c r="R116" s="538">
        <v>0.12265916773963099</v>
      </c>
      <c r="S116" s="539">
        <v>0.273160779644744</v>
      </c>
      <c r="T116" s="538">
        <v>0.130706158469372</v>
      </c>
      <c r="U116" s="538">
        <v>7.7138220944402994E-2</v>
      </c>
      <c r="V116" s="539">
        <v>0.20122732319613801</v>
      </c>
      <c r="W116" s="538">
        <v>0.22970009664615601</v>
      </c>
      <c r="X116" s="538">
        <v>0.17629073188719199</v>
      </c>
      <c r="Y116" s="539">
        <v>0.292304897359906</v>
      </c>
      <c r="Z116" s="538">
        <v>0.117431452543296</v>
      </c>
      <c r="AA116" s="538">
        <v>7.6222957653793597E-2</v>
      </c>
      <c r="AB116" s="539">
        <v>0.17008400043174901</v>
      </c>
      <c r="AC116" s="538">
        <v>0.152564419158815</v>
      </c>
      <c r="AD116" s="538">
        <v>8.9047421265537802E-2</v>
      </c>
      <c r="AE116" s="539">
        <v>0.241224888223977</v>
      </c>
      <c r="AF116" s="853"/>
      <c r="AG116" s="853"/>
      <c r="AH116" s="853"/>
      <c r="AI116" s="853"/>
      <c r="AJ116" s="853"/>
      <c r="AK116" s="853"/>
      <c r="AL116" s="853"/>
      <c r="AM116" s="853"/>
      <c r="AN116" s="853"/>
      <c r="AO116" s="853"/>
      <c r="AP116" s="853"/>
      <c r="AQ116" s="853"/>
      <c r="AR116" s="853"/>
      <c r="AS116" s="853"/>
      <c r="AT116" s="853"/>
      <c r="AU116" s="853"/>
      <c r="AV116" s="853"/>
      <c r="AW116" s="853"/>
      <c r="AX116" s="853"/>
      <c r="AY116" s="853"/>
      <c r="AZ116" s="853"/>
      <c r="BA116" s="853"/>
      <c r="BB116" s="853"/>
      <c r="BC116" s="853"/>
      <c r="BD116" s="853"/>
      <c r="BE116" s="853"/>
      <c r="BF116" s="853"/>
      <c r="BG116" s="853"/>
      <c r="BH116" s="853"/>
      <c r="BI116" s="853"/>
      <c r="BJ116" s="853"/>
      <c r="BK116" s="853"/>
      <c r="BL116" s="853"/>
      <c r="BM116" s="853"/>
      <c r="BN116" s="853"/>
      <c r="BO116" s="853"/>
      <c r="BP116" s="853"/>
      <c r="BQ116" s="853"/>
      <c r="BR116" s="853"/>
      <c r="BS116" s="853"/>
      <c r="BT116" s="853"/>
      <c r="BU116" s="853"/>
      <c r="BV116" s="853"/>
      <c r="BW116" s="853"/>
      <c r="BX116" s="853"/>
      <c r="BY116" s="853"/>
    </row>
    <row r="117" spans="1:77">
      <c r="A117" s="535" t="s">
        <v>797</v>
      </c>
      <c r="B117" s="529">
        <v>0.26179143158552698</v>
      </c>
      <c r="C117" s="530">
        <v>0.23233094863271</v>
      </c>
      <c r="D117" s="531">
        <v>0.29353408870505798</v>
      </c>
      <c r="E117" s="538">
        <v>0.347077754617658</v>
      </c>
      <c r="F117" s="538">
        <v>0.21520889267010601</v>
      </c>
      <c r="G117" s="539">
        <v>0.51436277322384605</v>
      </c>
      <c r="H117" s="538">
        <v>0.70419952572822997</v>
      </c>
      <c r="I117" s="538">
        <v>0.56162656781448395</v>
      </c>
      <c r="J117" s="539">
        <v>0.86918610809709695</v>
      </c>
      <c r="K117" s="538">
        <v>0.286425489638931</v>
      </c>
      <c r="L117" s="538">
        <v>0.20073175158317999</v>
      </c>
      <c r="M117" s="539">
        <v>0.38426962680610199</v>
      </c>
      <c r="N117" s="538">
        <v>0.181185801381329</v>
      </c>
      <c r="O117" s="538">
        <v>0.111932778530382</v>
      </c>
      <c r="P117" s="539">
        <v>0.26657209156920098</v>
      </c>
      <c r="Q117" s="538">
        <v>0.19937791544025801</v>
      </c>
      <c r="R117" s="538">
        <v>0.131544901320853</v>
      </c>
      <c r="S117" s="539">
        <v>0.28499234284300201</v>
      </c>
      <c r="T117" s="538">
        <v>0.13930302588197799</v>
      </c>
      <c r="U117" s="538">
        <v>8.3663073084066605E-2</v>
      </c>
      <c r="V117" s="539">
        <v>0.212674042483534</v>
      </c>
      <c r="W117" s="538">
        <v>0.23706484174522399</v>
      </c>
      <c r="X117" s="538">
        <v>0.183234043001163</v>
      </c>
      <c r="Y117" s="539">
        <v>0.30033719267375902</v>
      </c>
      <c r="Z117" s="538">
        <v>0.120790753581403</v>
      </c>
      <c r="AA117" s="538">
        <v>7.8734322135751295E-2</v>
      </c>
      <c r="AB117" s="539">
        <v>0.17370520438492401</v>
      </c>
      <c r="AC117" s="538">
        <v>0.16284284149094899</v>
      </c>
      <c r="AD117" s="538">
        <v>9.6384771533876007E-2</v>
      </c>
      <c r="AE117" s="539">
        <v>0.252870971893074</v>
      </c>
      <c r="AF117" s="853"/>
      <c r="AG117" s="853"/>
      <c r="AH117" s="853"/>
      <c r="AI117" s="853"/>
      <c r="AJ117" s="853"/>
      <c r="AK117" s="853"/>
      <c r="AL117" s="853"/>
      <c r="AM117" s="853"/>
      <c r="AN117" s="853"/>
      <c r="AO117" s="853"/>
      <c r="AP117" s="853"/>
      <c r="AQ117" s="853"/>
      <c r="AR117" s="853"/>
      <c r="AS117" s="853"/>
      <c r="AT117" s="853"/>
      <c r="AU117" s="853"/>
      <c r="AV117" s="853"/>
      <c r="AW117" s="853"/>
      <c r="AX117" s="853"/>
      <c r="AY117" s="853"/>
      <c r="AZ117" s="853"/>
      <c r="BA117" s="853"/>
      <c r="BB117" s="853"/>
      <c r="BC117" s="853"/>
      <c r="BD117" s="853"/>
      <c r="BE117" s="853"/>
      <c r="BF117" s="853"/>
      <c r="BG117" s="853"/>
      <c r="BH117" s="853"/>
      <c r="BI117" s="853"/>
      <c r="BJ117" s="853"/>
      <c r="BK117" s="853"/>
      <c r="BL117" s="853"/>
      <c r="BM117" s="853"/>
      <c r="BN117" s="853"/>
      <c r="BO117" s="853"/>
      <c r="BP117" s="853"/>
      <c r="BQ117" s="853"/>
      <c r="BR117" s="853"/>
      <c r="BS117" s="853"/>
      <c r="BT117" s="853"/>
      <c r="BU117" s="853"/>
      <c r="BV117" s="853"/>
      <c r="BW117" s="853"/>
      <c r="BX117" s="853"/>
      <c r="BY117" s="853"/>
    </row>
    <row r="118" spans="1:77">
      <c r="A118" s="535" t="s">
        <v>798</v>
      </c>
      <c r="B118" s="529">
        <v>0.27523872993460102</v>
      </c>
      <c r="C118" s="530">
        <v>0.24452585870208901</v>
      </c>
      <c r="D118" s="531">
        <v>0.30775976519884402</v>
      </c>
      <c r="E118" s="538">
        <v>0.38225465735137898</v>
      </c>
      <c r="F118" s="538">
        <v>0.24037090111874701</v>
      </c>
      <c r="G118" s="539">
        <v>0.55890239925207297</v>
      </c>
      <c r="H118" s="538">
        <v>0.733056328261943</v>
      </c>
      <c r="I118" s="538">
        <v>0.58754247736806997</v>
      </c>
      <c r="J118" s="539">
        <v>0.90458148722730503</v>
      </c>
      <c r="K118" s="538">
        <v>0.29886750789581101</v>
      </c>
      <c r="L118" s="538">
        <v>0.21115043864042901</v>
      </c>
      <c r="M118" s="539">
        <v>0.39676100728726799</v>
      </c>
      <c r="N118" s="538">
        <v>0.197401979509332</v>
      </c>
      <c r="O118" s="538">
        <v>0.12517435089970599</v>
      </c>
      <c r="P118" s="539">
        <v>0.28666084058094099</v>
      </c>
      <c r="Q118" s="538">
        <v>0.211657463727291</v>
      </c>
      <c r="R118" s="538">
        <v>0.14058173229818299</v>
      </c>
      <c r="S118" s="539">
        <v>0.29980812056823097</v>
      </c>
      <c r="T118" s="538">
        <v>0.14823616725431399</v>
      </c>
      <c r="U118" s="538">
        <v>9.0211340770988496E-2</v>
      </c>
      <c r="V118" s="539">
        <v>0.22407297293963899</v>
      </c>
      <c r="W118" s="538">
        <v>0.245456467814166</v>
      </c>
      <c r="X118" s="538">
        <v>0.19037028151212801</v>
      </c>
      <c r="Y118" s="539">
        <v>0.30948800122282699</v>
      </c>
      <c r="Z118" s="538">
        <v>0.12498820976416899</v>
      </c>
      <c r="AA118" s="538">
        <v>8.2285510812002402E-2</v>
      </c>
      <c r="AB118" s="539">
        <v>0.17903274033255301</v>
      </c>
      <c r="AC118" s="538">
        <v>0.173960341966829</v>
      </c>
      <c r="AD118" s="538">
        <v>0.10495882113282499</v>
      </c>
      <c r="AE118" s="539">
        <v>0.264881720291825</v>
      </c>
      <c r="AF118" s="853"/>
      <c r="AG118" s="853"/>
      <c r="AH118" s="853"/>
      <c r="AI118" s="853"/>
      <c r="AJ118" s="853"/>
      <c r="AK118" s="853"/>
      <c r="AL118" s="853"/>
      <c r="AM118" s="853"/>
      <c r="AN118" s="853"/>
      <c r="AO118" s="853"/>
      <c r="AP118" s="853"/>
      <c r="AQ118" s="853"/>
      <c r="AR118" s="853"/>
      <c r="AS118" s="853"/>
      <c r="AT118" s="853"/>
      <c r="AU118" s="853"/>
      <c r="AV118" s="853"/>
      <c r="AW118" s="853"/>
      <c r="AX118" s="853"/>
      <c r="AY118" s="853"/>
      <c r="AZ118" s="853"/>
      <c r="BA118" s="853"/>
      <c r="BB118" s="853"/>
      <c r="BC118" s="853"/>
      <c r="BD118" s="853"/>
      <c r="BE118" s="853"/>
      <c r="BF118" s="853"/>
      <c r="BG118" s="853"/>
      <c r="BH118" s="853"/>
      <c r="BI118" s="853"/>
      <c r="BJ118" s="853"/>
      <c r="BK118" s="853"/>
      <c r="BL118" s="853"/>
      <c r="BM118" s="853"/>
      <c r="BN118" s="853"/>
      <c r="BO118" s="853"/>
      <c r="BP118" s="853"/>
      <c r="BQ118" s="853"/>
      <c r="BR118" s="853"/>
      <c r="BS118" s="853"/>
      <c r="BT118" s="853"/>
      <c r="BU118" s="853"/>
      <c r="BV118" s="853"/>
      <c r="BW118" s="853"/>
      <c r="BX118" s="853"/>
      <c r="BY118" s="853"/>
    </row>
    <row r="119" spans="1:77">
      <c r="A119" s="535" t="s">
        <v>799</v>
      </c>
      <c r="B119" s="529">
        <v>0.29028539021279898</v>
      </c>
      <c r="C119" s="530">
        <v>0.25902911652184202</v>
      </c>
      <c r="D119" s="531">
        <v>0.323515412759316</v>
      </c>
      <c r="E119" s="538">
        <v>0.42100390972986101</v>
      </c>
      <c r="F119" s="538">
        <v>0.26829074310494799</v>
      </c>
      <c r="G119" s="539">
        <v>0.609443330420254</v>
      </c>
      <c r="H119" s="538">
        <v>0.764216599205221</v>
      </c>
      <c r="I119" s="538">
        <v>0.61351385507044598</v>
      </c>
      <c r="J119" s="539">
        <v>0.93708878301055298</v>
      </c>
      <c r="K119" s="538">
        <v>0.31342133286239698</v>
      </c>
      <c r="L119" s="538">
        <v>0.22454348640019201</v>
      </c>
      <c r="M119" s="539">
        <v>0.41364515824390802</v>
      </c>
      <c r="N119" s="538">
        <v>0.21682438664225601</v>
      </c>
      <c r="O119" s="538">
        <v>0.141284127780127</v>
      </c>
      <c r="P119" s="539">
        <v>0.31083754553161902</v>
      </c>
      <c r="Q119" s="538">
        <v>0.22556033427724301</v>
      </c>
      <c r="R119" s="538">
        <v>0.151959807886374</v>
      </c>
      <c r="S119" s="539">
        <v>0.31612238090928901</v>
      </c>
      <c r="T119" s="538">
        <v>0.15752152717947601</v>
      </c>
      <c r="U119" s="538">
        <v>9.6946618505120194E-2</v>
      </c>
      <c r="V119" s="539">
        <v>0.23690273483690599</v>
      </c>
      <c r="W119" s="538">
        <v>0.25502234659547901</v>
      </c>
      <c r="X119" s="538">
        <v>0.19772626765675</v>
      </c>
      <c r="Y119" s="539">
        <v>0.31888701152003801</v>
      </c>
      <c r="Z119" s="538">
        <v>0.130154928233086</v>
      </c>
      <c r="AA119" s="538">
        <v>8.5881224906625905E-2</v>
      </c>
      <c r="AB119" s="539">
        <v>0.185801440272162</v>
      </c>
      <c r="AC119" s="538">
        <v>0.186011501526927</v>
      </c>
      <c r="AD119" s="538">
        <v>0.114105301841554</v>
      </c>
      <c r="AE119" s="539">
        <v>0.28081869292880202</v>
      </c>
      <c r="AF119" s="853"/>
      <c r="AG119" s="853"/>
      <c r="AH119" s="853"/>
      <c r="AI119" s="853"/>
      <c r="AJ119" s="853"/>
      <c r="AK119" s="853"/>
      <c r="AL119" s="853"/>
      <c r="AM119" s="853"/>
      <c r="AN119" s="853"/>
      <c r="AO119" s="853"/>
      <c r="AP119" s="853"/>
      <c r="AQ119" s="853"/>
      <c r="AR119" s="853"/>
      <c r="AS119" s="853"/>
      <c r="AT119" s="853"/>
      <c r="AU119" s="853"/>
      <c r="AV119" s="853"/>
      <c r="AW119" s="853"/>
      <c r="AX119" s="853"/>
      <c r="AY119" s="853"/>
      <c r="AZ119" s="853"/>
      <c r="BA119" s="853"/>
      <c r="BB119" s="853"/>
      <c r="BC119" s="853"/>
      <c r="BD119" s="853"/>
      <c r="BE119" s="853"/>
      <c r="BF119" s="853"/>
      <c r="BG119" s="853"/>
      <c r="BH119" s="853"/>
      <c r="BI119" s="853"/>
      <c r="BJ119" s="853"/>
      <c r="BK119" s="853"/>
      <c r="BL119" s="853"/>
      <c r="BM119" s="853"/>
      <c r="BN119" s="853"/>
      <c r="BO119" s="853"/>
      <c r="BP119" s="853"/>
      <c r="BQ119" s="853"/>
      <c r="BR119" s="853"/>
      <c r="BS119" s="853"/>
      <c r="BT119" s="853"/>
      <c r="BU119" s="853"/>
      <c r="BV119" s="853"/>
      <c r="BW119" s="853"/>
      <c r="BX119" s="853"/>
      <c r="BY119" s="853"/>
    </row>
    <row r="120" spans="1:77">
      <c r="A120" s="535" t="s">
        <v>800</v>
      </c>
      <c r="B120" s="529">
        <v>0.30707263902766102</v>
      </c>
      <c r="C120" s="530">
        <v>0.27513750452801</v>
      </c>
      <c r="D120" s="531">
        <v>0.34210047528318899</v>
      </c>
      <c r="E120" s="538">
        <v>0.46351865292313998</v>
      </c>
      <c r="F120" s="538">
        <v>0.29997182515451298</v>
      </c>
      <c r="G120" s="539">
        <v>0.664980747335295</v>
      </c>
      <c r="H120" s="538">
        <v>0.79773814579674496</v>
      </c>
      <c r="I120" s="538">
        <v>0.64205176978314105</v>
      </c>
      <c r="J120" s="539">
        <v>0.97565647798091004</v>
      </c>
      <c r="K120" s="538">
        <v>0.33027238298370298</v>
      </c>
      <c r="L120" s="538">
        <v>0.23794714069419301</v>
      </c>
      <c r="M120" s="539">
        <v>0.43423714729527602</v>
      </c>
      <c r="N120" s="538">
        <v>0.23970549313810699</v>
      </c>
      <c r="O120" s="538">
        <v>0.158401012228683</v>
      </c>
      <c r="P120" s="539">
        <v>0.33916718537471602</v>
      </c>
      <c r="Q120" s="538">
        <v>0.24129432179509699</v>
      </c>
      <c r="R120" s="538">
        <v>0.16374686796534299</v>
      </c>
      <c r="S120" s="539">
        <v>0.33526749923073101</v>
      </c>
      <c r="T120" s="538">
        <v>0.16720836000658501</v>
      </c>
      <c r="U120" s="538">
        <v>0.103992118156942</v>
      </c>
      <c r="V120" s="539">
        <v>0.248784048128394</v>
      </c>
      <c r="W120" s="538">
        <v>0.26592142286822901</v>
      </c>
      <c r="X120" s="538">
        <v>0.20612848777465501</v>
      </c>
      <c r="Y120" s="539">
        <v>0.33337173357141398</v>
      </c>
      <c r="Z120" s="538">
        <v>0.13641809560909801</v>
      </c>
      <c r="AA120" s="538">
        <v>9.0564870242423906E-2</v>
      </c>
      <c r="AB120" s="539">
        <v>0.19327950828518101</v>
      </c>
      <c r="AC120" s="538">
        <v>0.199108783217017</v>
      </c>
      <c r="AD120" s="538">
        <v>0.123759325161657</v>
      </c>
      <c r="AE120" s="539">
        <v>0.29684261146933699</v>
      </c>
      <c r="AF120" s="853"/>
      <c r="AG120" s="853"/>
      <c r="AH120" s="853"/>
      <c r="AI120" s="853"/>
      <c r="AJ120" s="853"/>
      <c r="AK120" s="853"/>
      <c r="AL120" s="853"/>
      <c r="AM120" s="853"/>
      <c r="AN120" s="853"/>
      <c r="AO120" s="853"/>
      <c r="AP120" s="853"/>
      <c r="AQ120" s="853"/>
      <c r="AR120" s="853"/>
      <c r="AS120" s="853"/>
      <c r="AT120" s="853"/>
      <c r="AU120" s="853"/>
      <c r="AV120" s="853"/>
      <c r="AW120" s="853"/>
      <c r="AX120" s="853"/>
      <c r="AY120" s="853"/>
      <c r="AZ120" s="853"/>
      <c r="BA120" s="853"/>
      <c r="BB120" s="853"/>
      <c r="BC120" s="853"/>
      <c r="BD120" s="853"/>
      <c r="BE120" s="853"/>
      <c r="BF120" s="853"/>
      <c r="BG120" s="853"/>
      <c r="BH120" s="853"/>
      <c r="BI120" s="853"/>
      <c r="BJ120" s="853"/>
      <c r="BK120" s="853"/>
      <c r="BL120" s="853"/>
      <c r="BM120" s="853"/>
      <c r="BN120" s="853"/>
      <c r="BO120" s="853"/>
      <c r="BP120" s="853"/>
      <c r="BQ120" s="853"/>
      <c r="BR120" s="853"/>
      <c r="BS120" s="853"/>
      <c r="BT120" s="853"/>
      <c r="BU120" s="853"/>
      <c r="BV120" s="853"/>
      <c r="BW120" s="853"/>
      <c r="BX120" s="853"/>
      <c r="BY120" s="853"/>
    </row>
    <row r="121" spans="1:77">
      <c r="A121" s="535" t="s">
        <v>801</v>
      </c>
      <c r="B121" s="529">
        <v>0.32573235986070198</v>
      </c>
      <c r="C121" s="530">
        <v>0.29230907345963503</v>
      </c>
      <c r="D121" s="531">
        <v>0.36256287028137502</v>
      </c>
      <c r="E121" s="538">
        <v>0.50999893168802302</v>
      </c>
      <c r="F121" s="538">
        <v>0.332546413769993</v>
      </c>
      <c r="G121" s="539">
        <v>0.72806913063725598</v>
      </c>
      <c r="H121" s="538">
        <v>0.833629243272064</v>
      </c>
      <c r="I121" s="538">
        <v>0.67172541007463804</v>
      </c>
      <c r="J121" s="539">
        <v>1.02010247300261</v>
      </c>
      <c r="K121" s="538">
        <v>0.34957528000582699</v>
      </c>
      <c r="L121" s="538">
        <v>0.25315996680693398</v>
      </c>
      <c r="M121" s="539">
        <v>0.46043140827134499</v>
      </c>
      <c r="N121" s="538">
        <v>0.26624035996658302</v>
      </c>
      <c r="O121" s="538">
        <v>0.177466160215626</v>
      </c>
      <c r="P121" s="539">
        <v>0.37438393263324099</v>
      </c>
      <c r="Q121" s="538">
        <v>0.25906192812671802</v>
      </c>
      <c r="R121" s="538">
        <v>0.17692394971855199</v>
      </c>
      <c r="S121" s="539">
        <v>0.357758741706029</v>
      </c>
      <c r="T121" s="538">
        <v>0.17738106271565901</v>
      </c>
      <c r="U121" s="538">
        <v>0.11106380854239301</v>
      </c>
      <c r="V121" s="539">
        <v>0.261638137034022</v>
      </c>
      <c r="W121" s="538">
        <v>0.27832193307567199</v>
      </c>
      <c r="X121" s="538">
        <v>0.21584607169106601</v>
      </c>
      <c r="Y121" s="539">
        <v>0.35033047838912901</v>
      </c>
      <c r="Z121" s="538">
        <v>0.14389665063556301</v>
      </c>
      <c r="AA121" s="538">
        <v>9.6129782766824101E-2</v>
      </c>
      <c r="AB121" s="539">
        <v>0.20266005401314</v>
      </c>
      <c r="AC121" s="538">
        <v>0.21337684604571899</v>
      </c>
      <c r="AD121" s="538">
        <v>0.134185296945243</v>
      </c>
      <c r="AE121" s="539">
        <v>0.31457723034686802</v>
      </c>
      <c r="AF121" s="853"/>
      <c r="AG121" s="853"/>
      <c r="AH121" s="853"/>
      <c r="AI121" s="853"/>
      <c r="AJ121" s="853"/>
      <c r="AK121" s="853"/>
      <c r="AL121" s="853"/>
      <c r="AM121" s="853"/>
      <c r="AN121" s="853"/>
      <c r="AO121" s="853"/>
      <c r="AP121" s="853"/>
      <c r="AQ121" s="853"/>
      <c r="AR121" s="853"/>
      <c r="AS121" s="853"/>
      <c r="AT121" s="853"/>
      <c r="AU121" s="853"/>
      <c r="AV121" s="853"/>
      <c r="AW121" s="853"/>
      <c r="AX121" s="853"/>
      <c r="AY121" s="853"/>
      <c r="AZ121" s="853"/>
      <c r="BA121" s="853"/>
      <c r="BB121" s="853"/>
      <c r="BC121" s="853"/>
      <c r="BD121" s="853"/>
      <c r="BE121" s="853"/>
      <c r="BF121" s="853"/>
      <c r="BG121" s="853"/>
      <c r="BH121" s="853"/>
      <c r="BI121" s="853"/>
      <c r="BJ121" s="853"/>
      <c r="BK121" s="853"/>
      <c r="BL121" s="853"/>
      <c r="BM121" s="853"/>
      <c r="BN121" s="853"/>
      <c r="BO121" s="853"/>
      <c r="BP121" s="853"/>
      <c r="BQ121" s="853"/>
      <c r="BR121" s="853"/>
      <c r="BS121" s="853"/>
      <c r="BT121" s="853"/>
      <c r="BU121" s="853"/>
      <c r="BV121" s="853"/>
      <c r="BW121" s="853"/>
      <c r="BX121" s="853"/>
      <c r="BY121" s="853"/>
    </row>
    <row r="122" spans="1:77">
      <c r="A122" s="535" t="s">
        <v>802</v>
      </c>
      <c r="B122" s="529">
        <v>0.346383760190005</v>
      </c>
      <c r="C122" s="530">
        <v>0.31102815887524299</v>
      </c>
      <c r="D122" s="531">
        <v>0.38468122005851701</v>
      </c>
      <c r="E122" s="538">
        <v>0.56065968891677298</v>
      </c>
      <c r="F122" s="538">
        <v>0.370884499766998</v>
      </c>
      <c r="G122" s="539">
        <v>0.79689688418236404</v>
      </c>
      <c r="H122" s="538">
        <v>0.87185319139346495</v>
      </c>
      <c r="I122" s="538">
        <v>0.70350041778018102</v>
      </c>
      <c r="J122" s="539">
        <v>1.0649632261212501</v>
      </c>
      <c r="K122" s="538">
        <v>0.37144588199290601</v>
      </c>
      <c r="L122" s="538">
        <v>0.27001170871719699</v>
      </c>
      <c r="M122" s="539">
        <v>0.49023196815494002</v>
      </c>
      <c r="N122" s="538">
        <v>0.29653789705478401</v>
      </c>
      <c r="O122" s="538">
        <v>0.200233907077217</v>
      </c>
      <c r="P122" s="539">
        <v>0.41350938644318702</v>
      </c>
      <c r="Q122" s="538">
        <v>0.27905577916171997</v>
      </c>
      <c r="R122" s="538">
        <v>0.19286465710963999</v>
      </c>
      <c r="S122" s="539">
        <v>0.38398070999656903</v>
      </c>
      <c r="T122" s="538">
        <v>0.18816229816501001</v>
      </c>
      <c r="U122" s="538">
        <v>0.118934645547855</v>
      </c>
      <c r="V122" s="539">
        <v>0.27561543436731401</v>
      </c>
      <c r="W122" s="538">
        <v>0.29240212553357797</v>
      </c>
      <c r="X122" s="538">
        <v>0.225978489481753</v>
      </c>
      <c r="Y122" s="539">
        <v>0.36656484110073601</v>
      </c>
      <c r="Z122" s="538">
        <v>0.15269750755800601</v>
      </c>
      <c r="AA122" s="538">
        <v>0.103429765053448</v>
      </c>
      <c r="AB122" s="539">
        <v>0.213718466578944</v>
      </c>
      <c r="AC122" s="538">
        <v>0.22894839926584401</v>
      </c>
      <c r="AD122" s="538">
        <v>0.14586318913711299</v>
      </c>
      <c r="AE122" s="539">
        <v>0.33350216388536902</v>
      </c>
      <c r="AF122" s="853"/>
      <c r="AG122" s="853"/>
      <c r="AH122" s="853"/>
      <c r="AI122" s="853"/>
      <c r="AJ122" s="853"/>
      <c r="AK122" s="853"/>
      <c r="AL122" s="853"/>
      <c r="AM122" s="853"/>
      <c r="AN122" s="853"/>
      <c r="AO122" s="853"/>
      <c r="AP122" s="853"/>
      <c r="AQ122" s="853"/>
      <c r="AR122" s="853"/>
      <c r="AS122" s="853"/>
      <c r="AT122" s="853"/>
      <c r="AU122" s="853"/>
      <c r="AV122" s="853"/>
      <c r="AW122" s="853"/>
      <c r="AX122" s="853"/>
      <c r="AY122" s="853"/>
      <c r="AZ122" s="853"/>
      <c r="BA122" s="853"/>
      <c r="BB122" s="853"/>
      <c r="BC122" s="853"/>
      <c r="BD122" s="853"/>
      <c r="BE122" s="853"/>
      <c r="BF122" s="853"/>
      <c r="BG122" s="853"/>
      <c r="BH122" s="853"/>
      <c r="BI122" s="853"/>
      <c r="BJ122" s="853"/>
      <c r="BK122" s="853"/>
      <c r="BL122" s="853"/>
      <c r="BM122" s="853"/>
      <c r="BN122" s="853"/>
      <c r="BO122" s="853"/>
      <c r="BP122" s="853"/>
      <c r="BQ122" s="853"/>
      <c r="BR122" s="853"/>
      <c r="BS122" s="853"/>
      <c r="BT122" s="853"/>
      <c r="BU122" s="853"/>
      <c r="BV122" s="853"/>
      <c r="BW122" s="853"/>
      <c r="BX122" s="853"/>
      <c r="BY122" s="853"/>
    </row>
    <row r="123" spans="1:77">
      <c r="A123" s="535" t="s">
        <v>803</v>
      </c>
      <c r="B123" s="529">
        <v>0.36913351243473203</v>
      </c>
      <c r="C123" s="530">
        <v>0.33203666983754598</v>
      </c>
      <c r="D123" s="531">
        <v>0.408359966064752</v>
      </c>
      <c r="E123" s="538">
        <v>0.61574907474054996</v>
      </c>
      <c r="F123" s="538">
        <v>0.41238052072861298</v>
      </c>
      <c r="G123" s="539">
        <v>0.86688231026395901</v>
      </c>
      <c r="H123" s="538">
        <v>0.91234167371758701</v>
      </c>
      <c r="I123" s="538">
        <v>0.73890269907948702</v>
      </c>
      <c r="J123" s="539">
        <v>1.10996944184269</v>
      </c>
      <c r="K123" s="538">
        <v>0.395956043960493</v>
      </c>
      <c r="L123" s="538">
        <v>0.29093643755911902</v>
      </c>
      <c r="M123" s="539">
        <v>0.52219643592119103</v>
      </c>
      <c r="N123" s="538">
        <v>0.33059832624604701</v>
      </c>
      <c r="O123" s="538">
        <v>0.22557618641656799</v>
      </c>
      <c r="P123" s="539">
        <v>0.45795146259588798</v>
      </c>
      <c r="Q123" s="538">
        <v>0.30145694922489702</v>
      </c>
      <c r="R123" s="538">
        <v>0.21095446898702899</v>
      </c>
      <c r="S123" s="539">
        <v>0.412191300310562</v>
      </c>
      <c r="T123" s="538">
        <v>0.19971748588319599</v>
      </c>
      <c r="U123" s="538">
        <v>0.12769248269796701</v>
      </c>
      <c r="V123" s="539">
        <v>0.29063364940588599</v>
      </c>
      <c r="W123" s="538">
        <v>0.308353547350318</v>
      </c>
      <c r="X123" s="538">
        <v>0.237974120290664</v>
      </c>
      <c r="Y123" s="539">
        <v>0.386691028653876</v>
      </c>
      <c r="Z123" s="538">
        <v>0.16291179389976199</v>
      </c>
      <c r="AA123" s="538">
        <v>0.110877650424966</v>
      </c>
      <c r="AB123" s="539">
        <v>0.22701803094865999</v>
      </c>
      <c r="AC123" s="538">
        <v>0.245961763784729</v>
      </c>
      <c r="AD123" s="538">
        <v>0.15934916934742399</v>
      </c>
      <c r="AE123" s="539">
        <v>0.35474513696258098</v>
      </c>
      <c r="AF123" s="853"/>
      <c r="AG123" s="853"/>
      <c r="AH123" s="853"/>
      <c r="AI123" s="853"/>
      <c r="AJ123" s="853"/>
      <c r="AK123" s="853"/>
      <c r="AL123" s="853"/>
      <c r="AM123" s="853"/>
      <c r="AN123" s="853"/>
      <c r="AO123" s="853"/>
      <c r="AP123" s="853"/>
      <c r="AQ123" s="853"/>
      <c r="AR123" s="853"/>
      <c r="AS123" s="853"/>
      <c r="AT123" s="853"/>
      <c r="AU123" s="853"/>
      <c r="AV123" s="853"/>
      <c r="AW123" s="853"/>
      <c r="AX123" s="853"/>
      <c r="AY123" s="853"/>
      <c r="AZ123" s="853"/>
      <c r="BA123" s="853"/>
      <c r="BB123" s="853"/>
      <c r="BC123" s="853"/>
      <c r="BD123" s="853"/>
      <c r="BE123" s="853"/>
      <c r="BF123" s="853"/>
      <c r="BG123" s="853"/>
      <c r="BH123" s="853"/>
      <c r="BI123" s="853"/>
      <c r="BJ123" s="853"/>
      <c r="BK123" s="853"/>
      <c r="BL123" s="853"/>
      <c r="BM123" s="853"/>
      <c r="BN123" s="853"/>
      <c r="BO123" s="853"/>
      <c r="BP123" s="853"/>
      <c r="BQ123" s="853"/>
      <c r="BR123" s="853"/>
      <c r="BS123" s="853"/>
      <c r="BT123" s="853"/>
      <c r="BU123" s="853"/>
      <c r="BV123" s="853"/>
      <c r="BW123" s="853"/>
      <c r="BX123" s="853"/>
      <c r="BY123" s="853"/>
    </row>
    <row r="124" spans="1:77">
      <c r="A124" s="535" t="s">
        <v>804</v>
      </c>
      <c r="B124" s="529">
        <v>0.39407827095409698</v>
      </c>
      <c r="C124" s="530">
        <v>0.35525588487771098</v>
      </c>
      <c r="D124" s="531">
        <v>0.43468316294431403</v>
      </c>
      <c r="E124" s="538">
        <v>0.675574405699499</v>
      </c>
      <c r="F124" s="538">
        <v>0.457268399107988</v>
      </c>
      <c r="G124" s="539">
        <v>0.94265864978194802</v>
      </c>
      <c r="H124" s="538">
        <v>0.95501265572709104</v>
      </c>
      <c r="I124" s="538">
        <v>0.77546425281498599</v>
      </c>
      <c r="J124" s="539">
        <v>1.1598932473561601</v>
      </c>
      <c r="K124" s="538">
        <v>0.42312997421517701</v>
      </c>
      <c r="L124" s="538">
        <v>0.31257807527954401</v>
      </c>
      <c r="M124" s="539">
        <v>0.55693831874637301</v>
      </c>
      <c r="N124" s="538">
        <v>0.36830156046224699</v>
      </c>
      <c r="O124" s="538">
        <v>0.25369762565243398</v>
      </c>
      <c r="P124" s="539">
        <v>0.50615081658849403</v>
      </c>
      <c r="Q124" s="538">
        <v>0.32643499647875701</v>
      </c>
      <c r="R124" s="538">
        <v>0.22825603206380399</v>
      </c>
      <c r="S124" s="539">
        <v>0.443149081984336</v>
      </c>
      <c r="T124" s="538">
        <v>0.212259680437416</v>
      </c>
      <c r="U124" s="538">
        <v>0.13816402966319999</v>
      </c>
      <c r="V124" s="539">
        <v>0.30488208568382402</v>
      </c>
      <c r="W124" s="538">
        <v>0.32638551946316502</v>
      </c>
      <c r="X124" s="538">
        <v>0.25301738680434099</v>
      </c>
      <c r="Y124" s="539">
        <v>0.40796942256281898</v>
      </c>
      <c r="Z124" s="538">
        <v>0.17461021806750099</v>
      </c>
      <c r="AA124" s="538">
        <v>0.119904728582325</v>
      </c>
      <c r="AB124" s="539">
        <v>0.24390373563502599</v>
      </c>
      <c r="AC124" s="538">
        <v>0.26455900701850599</v>
      </c>
      <c r="AD124" s="538">
        <v>0.17360412657049901</v>
      </c>
      <c r="AE124" s="539">
        <v>0.37666878675555299</v>
      </c>
      <c r="AF124" s="853"/>
      <c r="AG124" s="853"/>
      <c r="AH124" s="853"/>
      <c r="AI124" s="853"/>
      <c r="AJ124" s="853"/>
      <c r="AK124" s="853"/>
      <c r="AL124" s="853"/>
      <c r="AM124" s="853"/>
      <c r="AN124" s="853"/>
      <c r="AO124" s="853"/>
      <c r="AP124" s="853"/>
      <c r="AQ124" s="853"/>
      <c r="AR124" s="853"/>
      <c r="AS124" s="853"/>
      <c r="AT124" s="853"/>
      <c r="AU124" s="853"/>
      <c r="AV124" s="853"/>
      <c r="AW124" s="853"/>
      <c r="AX124" s="853"/>
      <c r="AY124" s="853"/>
      <c r="AZ124" s="853"/>
      <c r="BA124" s="853"/>
      <c r="BB124" s="853"/>
      <c r="BC124" s="853"/>
      <c r="BD124" s="853"/>
      <c r="BE124" s="853"/>
      <c r="BF124" s="853"/>
      <c r="BG124" s="853"/>
      <c r="BH124" s="853"/>
      <c r="BI124" s="853"/>
      <c r="BJ124" s="853"/>
      <c r="BK124" s="853"/>
      <c r="BL124" s="853"/>
      <c r="BM124" s="853"/>
      <c r="BN124" s="853"/>
      <c r="BO124" s="853"/>
      <c r="BP124" s="853"/>
      <c r="BQ124" s="853"/>
      <c r="BR124" s="853"/>
      <c r="BS124" s="853"/>
      <c r="BT124" s="853"/>
      <c r="BU124" s="853"/>
      <c r="BV124" s="853"/>
      <c r="BW124" s="853"/>
      <c r="BX124" s="853"/>
      <c r="BY124" s="853"/>
    </row>
    <row r="125" spans="1:77">
      <c r="A125" s="535" t="s">
        <v>805</v>
      </c>
      <c r="B125" s="529">
        <v>0.42130729052634502</v>
      </c>
      <c r="C125" s="530">
        <v>0.38141523197052302</v>
      </c>
      <c r="D125" s="531">
        <v>0.46324762384417401</v>
      </c>
      <c r="E125" s="538">
        <v>0.74052887257587996</v>
      </c>
      <c r="F125" s="538">
        <v>0.50755251502897902</v>
      </c>
      <c r="G125" s="539">
        <v>1.02227179258805</v>
      </c>
      <c r="H125" s="538">
        <v>0.99978665948259404</v>
      </c>
      <c r="I125" s="538">
        <v>0.81472543861936997</v>
      </c>
      <c r="J125" s="539">
        <v>1.2092359313244501</v>
      </c>
      <c r="K125" s="538">
        <v>0.45294011611860802</v>
      </c>
      <c r="L125" s="538">
        <v>0.336331717819144</v>
      </c>
      <c r="M125" s="539">
        <v>0.59156431862222902</v>
      </c>
      <c r="N125" s="538">
        <v>0.40940873725227001</v>
      </c>
      <c r="O125" s="538">
        <v>0.285635140104535</v>
      </c>
      <c r="P125" s="539">
        <v>0.55545435929740405</v>
      </c>
      <c r="Q125" s="538">
        <v>0.35414732815234801</v>
      </c>
      <c r="R125" s="538">
        <v>0.249292666327774</v>
      </c>
      <c r="S125" s="539">
        <v>0.47572566911025399</v>
      </c>
      <c r="T125" s="538">
        <v>0.22605320716753299</v>
      </c>
      <c r="U125" s="538">
        <v>0.14946399386345</v>
      </c>
      <c r="V125" s="539">
        <v>0.32081322131937801</v>
      </c>
      <c r="W125" s="538">
        <v>0.34672880431590603</v>
      </c>
      <c r="X125" s="538">
        <v>0.27080839296508102</v>
      </c>
      <c r="Y125" s="539">
        <v>0.43163585407686</v>
      </c>
      <c r="Z125" s="538">
        <v>0.18783648253622001</v>
      </c>
      <c r="AA125" s="538">
        <v>0.13079204327195601</v>
      </c>
      <c r="AB125" s="539">
        <v>0.260214802816084</v>
      </c>
      <c r="AC125" s="538">
        <v>0.28488254842918298</v>
      </c>
      <c r="AD125" s="538">
        <v>0.18793767696260399</v>
      </c>
      <c r="AE125" s="539">
        <v>0.40243146554631298</v>
      </c>
      <c r="AF125" s="853"/>
      <c r="AG125" s="853"/>
      <c r="AH125" s="853"/>
      <c r="AI125" s="853"/>
      <c r="AJ125" s="853"/>
      <c r="AK125" s="853"/>
      <c r="AL125" s="853"/>
      <c r="AM125" s="853"/>
      <c r="AN125" s="853"/>
      <c r="AO125" s="853"/>
      <c r="AP125" s="853"/>
      <c r="AQ125" s="853"/>
      <c r="AR125" s="853"/>
      <c r="AS125" s="853"/>
      <c r="AT125" s="853"/>
      <c r="AU125" s="853"/>
      <c r="AV125" s="853"/>
      <c r="AW125" s="853"/>
      <c r="AX125" s="853"/>
      <c r="AY125" s="853"/>
      <c r="AZ125" s="853"/>
      <c r="BA125" s="853"/>
      <c r="BB125" s="853"/>
      <c r="BC125" s="853"/>
      <c r="BD125" s="853"/>
      <c r="BE125" s="853"/>
      <c r="BF125" s="853"/>
      <c r="BG125" s="853"/>
      <c r="BH125" s="853"/>
      <c r="BI125" s="853"/>
      <c r="BJ125" s="853"/>
      <c r="BK125" s="853"/>
      <c r="BL125" s="853"/>
      <c r="BM125" s="853"/>
      <c r="BN125" s="853"/>
      <c r="BO125" s="853"/>
      <c r="BP125" s="853"/>
      <c r="BQ125" s="853"/>
      <c r="BR125" s="853"/>
      <c r="BS125" s="853"/>
      <c r="BT125" s="853"/>
      <c r="BU125" s="853"/>
      <c r="BV125" s="853"/>
      <c r="BW125" s="853"/>
      <c r="BX125" s="853"/>
      <c r="BY125" s="853"/>
    </row>
    <row r="126" spans="1:77">
      <c r="A126" s="535" t="s">
        <v>806</v>
      </c>
      <c r="B126" s="529">
        <v>0.45090239255918102</v>
      </c>
      <c r="C126" s="530">
        <v>0.409407565740392</v>
      </c>
      <c r="D126" s="531">
        <v>0.49445575293965899</v>
      </c>
      <c r="E126" s="538">
        <v>0.81110978828818303</v>
      </c>
      <c r="F126" s="538">
        <v>0.56459145763532803</v>
      </c>
      <c r="G126" s="539">
        <v>1.10513140188256</v>
      </c>
      <c r="H126" s="538">
        <v>1.04659541233289</v>
      </c>
      <c r="I126" s="538">
        <v>0.85811862320992705</v>
      </c>
      <c r="J126" s="539">
        <v>1.25870626863737</v>
      </c>
      <c r="K126" s="538">
        <v>0.48530027534040798</v>
      </c>
      <c r="L126" s="538">
        <v>0.36320488549662799</v>
      </c>
      <c r="M126" s="539">
        <v>0.63133460255381202</v>
      </c>
      <c r="N126" s="538">
        <v>0.453575555888104</v>
      </c>
      <c r="O126" s="538">
        <v>0.32123502438628598</v>
      </c>
      <c r="P126" s="539">
        <v>0.61191650229336503</v>
      </c>
      <c r="Q126" s="538">
        <v>0.384734976934413</v>
      </c>
      <c r="R126" s="538">
        <v>0.27360707676975998</v>
      </c>
      <c r="S126" s="539">
        <v>0.51155398598795798</v>
      </c>
      <c r="T126" s="538">
        <v>0.24141444759126601</v>
      </c>
      <c r="U126" s="538">
        <v>0.160937350526029</v>
      </c>
      <c r="V126" s="539">
        <v>0.339505710511601</v>
      </c>
      <c r="W126" s="538">
        <v>0.36963639470013099</v>
      </c>
      <c r="X126" s="538">
        <v>0.29183347698543799</v>
      </c>
      <c r="Y126" s="539">
        <v>0.45681064865973298</v>
      </c>
      <c r="Z126" s="538">
        <v>0.202597802056218</v>
      </c>
      <c r="AA126" s="538">
        <v>0.1428062094383</v>
      </c>
      <c r="AB126" s="539">
        <v>0.27657181929698799</v>
      </c>
      <c r="AC126" s="538">
        <v>0.307067948388691</v>
      </c>
      <c r="AD126" s="538">
        <v>0.20581507397440499</v>
      </c>
      <c r="AE126" s="539">
        <v>0.43090791524458</v>
      </c>
      <c r="AF126" s="853"/>
      <c r="AG126" s="853"/>
      <c r="AH126" s="853"/>
      <c r="AI126" s="853"/>
      <c r="AJ126" s="853"/>
      <c r="AK126" s="853"/>
      <c r="AL126" s="853"/>
      <c r="AM126" s="853"/>
      <c r="AN126" s="853"/>
      <c r="AO126" s="853"/>
      <c r="AP126" s="853"/>
      <c r="AQ126" s="853"/>
      <c r="AR126" s="853"/>
      <c r="AS126" s="853"/>
      <c r="AT126" s="853"/>
      <c r="AU126" s="853"/>
      <c r="AV126" s="853"/>
      <c r="AW126" s="853"/>
      <c r="AX126" s="853"/>
      <c r="AY126" s="853"/>
      <c r="AZ126" s="853"/>
      <c r="BA126" s="853"/>
      <c r="BB126" s="853"/>
      <c r="BC126" s="853"/>
      <c r="BD126" s="853"/>
      <c r="BE126" s="853"/>
      <c r="BF126" s="853"/>
      <c r="BG126" s="853"/>
      <c r="BH126" s="853"/>
      <c r="BI126" s="853"/>
      <c r="BJ126" s="853"/>
      <c r="BK126" s="853"/>
      <c r="BL126" s="853"/>
      <c r="BM126" s="853"/>
      <c r="BN126" s="853"/>
      <c r="BO126" s="853"/>
      <c r="BP126" s="853"/>
      <c r="BQ126" s="853"/>
      <c r="BR126" s="853"/>
      <c r="BS126" s="853"/>
      <c r="BT126" s="853"/>
      <c r="BU126" s="853"/>
      <c r="BV126" s="853"/>
      <c r="BW126" s="853"/>
      <c r="BX126" s="853"/>
      <c r="BY126" s="853"/>
    </row>
    <row r="127" spans="1:77">
      <c r="A127" s="535" t="s">
        <v>807</v>
      </c>
      <c r="B127" s="529">
        <v>0.48293317790114099</v>
      </c>
      <c r="C127" s="530">
        <v>0.43910495713415099</v>
      </c>
      <c r="D127" s="531">
        <v>0.52834096156372601</v>
      </c>
      <c r="E127" s="538">
        <v>0.88792021575411595</v>
      </c>
      <c r="F127" s="538">
        <v>0.62690574005010802</v>
      </c>
      <c r="G127" s="539">
        <v>1.1967047361858101</v>
      </c>
      <c r="H127" s="538">
        <v>1.09537936321745</v>
      </c>
      <c r="I127" s="538">
        <v>0.90587372008845501</v>
      </c>
      <c r="J127" s="539">
        <v>1.3091544633465699</v>
      </c>
      <c r="K127" s="538">
        <v>0.52005473336644903</v>
      </c>
      <c r="L127" s="538">
        <v>0.39527532184202901</v>
      </c>
      <c r="M127" s="539">
        <v>0.66911122112065302</v>
      </c>
      <c r="N127" s="538">
        <v>0.500373056842635</v>
      </c>
      <c r="O127" s="538">
        <v>0.35782226147767199</v>
      </c>
      <c r="P127" s="539">
        <v>0.66993376015662898</v>
      </c>
      <c r="Q127" s="538">
        <v>0.41831247958634499</v>
      </c>
      <c r="R127" s="538">
        <v>0.30074665573773801</v>
      </c>
      <c r="S127" s="539">
        <v>0.55218513532977098</v>
      </c>
      <c r="T127" s="538">
        <v>0.25870884919071901</v>
      </c>
      <c r="U127" s="538">
        <v>0.17637612717648701</v>
      </c>
      <c r="V127" s="539">
        <v>0.35953219147736298</v>
      </c>
      <c r="W127" s="538">
        <v>0.39537993082185002</v>
      </c>
      <c r="X127" s="538">
        <v>0.31604535453071603</v>
      </c>
      <c r="Y127" s="539">
        <v>0.48445977838697102</v>
      </c>
      <c r="Z127" s="538">
        <v>0.21885231208525599</v>
      </c>
      <c r="AA127" s="538">
        <v>0.156150141708051</v>
      </c>
      <c r="AB127" s="539">
        <v>0.29489477428553601</v>
      </c>
      <c r="AC127" s="538">
        <v>0.33123146824604199</v>
      </c>
      <c r="AD127" s="538">
        <v>0.22608933448878099</v>
      </c>
      <c r="AE127" s="539">
        <v>0.46112826198994999</v>
      </c>
      <c r="AF127" s="853"/>
      <c r="AG127" s="853"/>
      <c r="AH127" s="853"/>
      <c r="AI127" s="853"/>
      <c r="AJ127" s="853"/>
      <c r="AK127" s="853"/>
      <c r="AL127" s="853"/>
      <c r="AM127" s="853"/>
      <c r="AN127" s="853"/>
      <c r="AO127" s="853"/>
      <c r="AP127" s="853"/>
      <c r="AQ127" s="853"/>
      <c r="AR127" s="853"/>
      <c r="AS127" s="853"/>
      <c r="AT127" s="853"/>
      <c r="AU127" s="853"/>
      <c r="AV127" s="853"/>
      <c r="AW127" s="853"/>
      <c r="AX127" s="853"/>
      <c r="AY127" s="853"/>
      <c r="AZ127" s="853"/>
      <c r="BA127" s="853"/>
      <c r="BB127" s="853"/>
      <c r="BC127" s="853"/>
      <c r="BD127" s="853"/>
      <c r="BE127" s="853"/>
      <c r="BF127" s="853"/>
      <c r="BG127" s="853"/>
      <c r="BH127" s="853"/>
      <c r="BI127" s="853"/>
      <c r="BJ127" s="853"/>
      <c r="BK127" s="853"/>
      <c r="BL127" s="853"/>
      <c r="BM127" s="853"/>
      <c r="BN127" s="853"/>
      <c r="BO127" s="853"/>
      <c r="BP127" s="853"/>
      <c r="BQ127" s="853"/>
      <c r="BR127" s="853"/>
      <c r="BS127" s="853"/>
      <c r="BT127" s="853"/>
      <c r="BU127" s="853"/>
      <c r="BV127" s="853"/>
      <c r="BW127" s="853"/>
      <c r="BX127" s="853"/>
      <c r="BY127" s="853"/>
    </row>
    <row r="128" spans="1:77">
      <c r="A128" s="535" t="s">
        <v>808</v>
      </c>
      <c r="B128" s="529">
        <v>0.51744728341300505</v>
      </c>
      <c r="C128" s="530">
        <v>0.47213520742059001</v>
      </c>
      <c r="D128" s="531">
        <v>0.56475462914380303</v>
      </c>
      <c r="E128" s="538">
        <v>0.97165043807464502</v>
      </c>
      <c r="F128" s="538">
        <v>0.69608372475376201</v>
      </c>
      <c r="G128" s="539">
        <v>1.2937617288721399</v>
      </c>
      <c r="H128" s="538">
        <v>1.1460748002579599</v>
      </c>
      <c r="I128" s="538">
        <v>0.95430802569600603</v>
      </c>
      <c r="J128" s="539">
        <v>1.3631814905391999</v>
      </c>
      <c r="K128" s="538">
        <v>0.55696448532962495</v>
      </c>
      <c r="L128" s="538">
        <v>0.425639175490925</v>
      </c>
      <c r="M128" s="539">
        <v>0.71251545559345397</v>
      </c>
      <c r="N128" s="538">
        <v>0.54931082201718695</v>
      </c>
      <c r="O128" s="538">
        <v>0.39725577796786199</v>
      </c>
      <c r="P128" s="539">
        <v>0.731078934654395</v>
      </c>
      <c r="Q128" s="538">
        <v>0.45495154394868897</v>
      </c>
      <c r="R128" s="538">
        <v>0.331398572088212</v>
      </c>
      <c r="S128" s="539">
        <v>0.59599371160115999</v>
      </c>
      <c r="T128" s="538">
        <v>0.27834434253798401</v>
      </c>
      <c r="U128" s="538">
        <v>0.19343634939138599</v>
      </c>
      <c r="V128" s="539">
        <v>0.382940492664196</v>
      </c>
      <c r="W128" s="538">
        <v>0.42424144543442599</v>
      </c>
      <c r="X128" s="538">
        <v>0.34189398846081998</v>
      </c>
      <c r="Y128" s="539">
        <v>0.51753410686773205</v>
      </c>
      <c r="Z128" s="538">
        <v>0.23649460071960099</v>
      </c>
      <c r="AA128" s="538">
        <v>0.17121991317082699</v>
      </c>
      <c r="AB128" s="539">
        <v>0.31627188224987801</v>
      </c>
      <c r="AC128" s="538">
        <v>0.35745290699652799</v>
      </c>
      <c r="AD128" s="538">
        <v>0.24666097175449</v>
      </c>
      <c r="AE128" s="539">
        <v>0.49209144649376702</v>
      </c>
      <c r="AF128" s="853"/>
      <c r="AG128" s="853"/>
      <c r="AH128" s="853"/>
      <c r="AI128" s="853"/>
      <c r="AJ128" s="853"/>
      <c r="AK128" s="853"/>
      <c r="AL128" s="853"/>
      <c r="AM128" s="853"/>
      <c r="AN128" s="853"/>
      <c r="AO128" s="853"/>
      <c r="AP128" s="853"/>
      <c r="AQ128" s="853"/>
      <c r="AR128" s="853"/>
      <c r="AS128" s="853"/>
      <c r="AT128" s="853"/>
      <c r="AU128" s="853"/>
      <c r="AV128" s="853"/>
      <c r="AW128" s="853"/>
      <c r="AX128" s="853"/>
      <c r="AY128" s="853"/>
      <c r="AZ128" s="853"/>
      <c r="BA128" s="853"/>
      <c r="BB128" s="853"/>
      <c r="BC128" s="853"/>
      <c r="BD128" s="853"/>
      <c r="BE128" s="853"/>
      <c r="BF128" s="853"/>
      <c r="BG128" s="853"/>
      <c r="BH128" s="853"/>
      <c r="BI128" s="853"/>
      <c r="BJ128" s="853"/>
      <c r="BK128" s="853"/>
      <c r="BL128" s="853"/>
      <c r="BM128" s="853"/>
      <c r="BN128" s="853"/>
      <c r="BO128" s="853"/>
      <c r="BP128" s="853"/>
      <c r="BQ128" s="853"/>
      <c r="BR128" s="853"/>
      <c r="BS128" s="853"/>
      <c r="BT128" s="853"/>
      <c r="BU128" s="853"/>
      <c r="BV128" s="853"/>
      <c r="BW128" s="853"/>
      <c r="BX128" s="853"/>
      <c r="BY128" s="853"/>
    </row>
    <row r="129" spans="1:77">
      <c r="A129" s="535" t="s">
        <v>809</v>
      </c>
      <c r="B129" s="529">
        <v>0.55445824570333002</v>
      </c>
      <c r="C129" s="530">
        <v>0.50690433675132496</v>
      </c>
      <c r="D129" s="531">
        <v>0.60395036241831501</v>
      </c>
      <c r="E129" s="538">
        <v>1.0630427679033001</v>
      </c>
      <c r="F129" s="538">
        <v>0.77522551742309997</v>
      </c>
      <c r="G129" s="539">
        <v>1.4052765729601</v>
      </c>
      <c r="H129" s="538">
        <v>1.1985959231658201</v>
      </c>
      <c r="I129" s="538">
        <v>1.00151867839897</v>
      </c>
      <c r="J129" s="539">
        <v>1.4230398113506399</v>
      </c>
      <c r="K129" s="538">
        <v>0.59569502855168099</v>
      </c>
      <c r="L129" s="538">
        <v>0.45594787956949101</v>
      </c>
      <c r="M129" s="539">
        <v>0.75705449214842502</v>
      </c>
      <c r="N129" s="538">
        <v>0.59985991835243302</v>
      </c>
      <c r="O129" s="538">
        <v>0.43751745429402999</v>
      </c>
      <c r="P129" s="539">
        <v>0.79582767262388399</v>
      </c>
      <c r="Q129" s="538">
        <v>0.49466132253975398</v>
      </c>
      <c r="R129" s="538">
        <v>0.36653586295426199</v>
      </c>
      <c r="S129" s="539">
        <v>0.64312426541866297</v>
      </c>
      <c r="T129" s="538">
        <v>0.30076257638487702</v>
      </c>
      <c r="U129" s="538">
        <v>0.21061609414155399</v>
      </c>
      <c r="V129" s="539">
        <v>0.409421027141389</v>
      </c>
      <c r="W129" s="538">
        <v>0.45650173262577098</v>
      </c>
      <c r="X129" s="538">
        <v>0.36946091730856301</v>
      </c>
      <c r="Y129" s="539">
        <v>0.55325410892349602</v>
      </c>
      <c r="Z129" s="538">
        <v>0.25534262101726202</v>
      </c>
      <c r="AA129" s="538">
        <v>0.186491829732953</v>
      </c>
      <c r="AB129" s="539">
        <v>0.33941465794702402</v>
      </c>
      <c r="AC129" s="538">
        <v>0.38575681402256201</v>
      </c>
      <c r="AD129" s="538">
        <v>0.270370221681551</v>
      </c>
      <c r="AE129" s="539">
        <v>0.52709576764009702</v>
      </c>
      <c r="AF129" s="853"/>
      <c r="AG129" s="853"/>
      <c r="AH129" s="853"/>
      <c r="AI129" s="853"/>
      <c r="AJ129" s="853"/>
      <c r="AK129" s="853"/>
      <c r="AL129" s="853"/>
      <c r="AM129" s="853"/>
      <c r="AN129" s="853"/>
      <c r="AO129" s="853"/>
      <c r="AP129" s="853"/>
      <c r="AQ129" s="853"/>
      <c r="AR129" s="853"/>
      <c r="AS129" s="853"/>
      <c r="AT129" s="853"/>
      <c r="AU129" s="853"/>
      <c r="AV129" s="853"/>
      <c r="AW129" s="853"/>
      <c r="AX129" s="853"/>
      <c r="AY129" s="853"/>
      <c r="AZ129" s="853"/>
      <c r="BA129" s="853"/>
      <c r="BB129" s="853"/>
      <c r="BC129" s="853"/>
      <c r="BD129" s="853"/>
      <c r="BE129" s="853"/>
      <c r="BF129" s="853"/>
      <c r="BG129" s="853"/>
      <c r="BH129" s="853"/>
      <c r="BI129" s="853"/>
      <c r="BJ129" s="853"/>
      <c r="BK129" s="853"/>
      <c r="BL129" s="853"/>
      <c r="BM129" s="853"/>
      <c r="BN129" s="853"/>
      <c r="BO129" s="853"/>
      <c r="BP129" s="853"/>
      <c r="BQ129" s="853"/>
      <c r="BR129" s="853"/>
      <c r="BS129" s="853"/>
      <c r="BT129" s="853"/>
      <c r="BU129" s="853"/>
      <c r="BV129" s="853"/>
      <c r="BW129" s="853"/>
      <c r="BX129" s="853"/>
      <c r="BY129" s="853"/>
    </row>
    <row r="130" spans="1:77">
      <c r="A130" s="535" t="s">
        <v>810</v>
      </c>
      <c r="B130" s="529">
        <v>0.59393629392276504</v>
      </c>
      <c r="C130" s="530">
        <v>0.54284047065172902</v>
      </c>
      <c r="D130" s="531">
        <v>0.64625778649440802</v>
      </c>
      <c r="E130" s="538">
        <v>1.16285050494383</v>
      </c>
      <c r="F130" s="538">
        <v>0.86146744539951503</v>
      </c>
      <c r="G130" s="539">
        <v>1.52710762260863</v>
      </c>
      <c r="H130" s="538">
        <v>1.2528205232179199</v>
      </c>
      <c r="I130" s="538">
        <v>1.0482321847096501</v>
      </c>
      <c r="J130" s="539">
        <v>1.4859256253299999</v>
      </c>
      <c r="K130" s="538">
        <v>0.63581313244772397</v>
      </c>
      <c r="L130" s="538">
        <v>0.48978948389955801</v>
      </c>
      <c r="M130" s="539">
        <v>0.80424009027356802</v>
      </c>
      <c r="N130" s="538">
        <v>0.65147710876849296</v>
      </c>
      <c r="O130" s="538">
        <v>0.47858438741613701</v>
      </c>
      <c r="P130" s="539">
        <v>0.85759036046199399</v>
      </c>
      <c r="Q130" s="538">
        <v>0.53737154666624998</v>
      </c>
      <c r="R130" s="538">
        <v>0.40150765742388</v>
      </c>
      <c r="S130" s="539">
        <v>0.69623300415128297</v>
      </c>
      <c r="T130" s="538">
        <v>0.32643047479730097</v>
      </c>
      <c r="U130" s="538">
        <v>0.23119568050418701</v>
      </c>
      <c r="V130" s="539">
        <v>0.44277036062794101</v>
      </c>
      <c r="W130" s="538">
        <v>0.49242827225135799</v>
      </c>
      <c r="X130" s="538">
        <v>0.400191193146749</v>
      </c>
      <c r="Y130" s="539">
        <v>0.59284175962739405</v>
      </c>
      <c r="Z130" s="538">
        <v>0.27513125513276299</v>
      </c>
      <c r="AA130" s="538">
        <v>0.20338636043486799</v>
      </c>
      <c r="AB130" s="539">
        <v>0.36375295756057202</v>
      </c>
      <c r="AC130" s="538">
        <v>0.416097734931415</v>
      </c>
      <c r="AD130" s="538">
        <v>0.29384517044987402</v>
      </c>
      <c r="AE130" s="539">
        <v>0.56407719985876503</v>
      </c>
      <c r="AF130" s="853"/>
      <c r="AG130" s="853"/>
      <c r="AH130" s="853"/>
      <c r="AI130" s="853"/>
      <c r="AJ130" s="853"/>
      <c r="AK130" s="853"/>
      <c r="AL130" s="853"/>
      <c r="AM130" s="853"/>
      <c r="AN130" s="853"/>
      <c r="AO130" s="853"/>
      <c r="AP130" s="853"/>
      <c r="AQ130" s="853"/>
      <c r="AR130" s="853"/>
      <c r="AS130" s="853"/>
      <c r="AT130" s="853"/>
      <c r="AU130" s="853"/>
      <c r="AV130" s="853"/>
      <c r="AW130" s="853"/>
      <c r="AX130" s="853"/>
      <c r="AY130" s="853"/>
      <c r="AZ130" s="853"/>
      <c r="BA130" s="853"/>
      <c r="BB130" s="853"/>
      <c r="BC130" s="853"/>
      <c r="BD130" s="853"/>
      <c r="BE130" s="853"/>
      <c r="BF130" s="853"/>
      <c r="BG130" s="853"/>
      <c r="BH130" s="853"/>
      <c r="BI130" s="853"/>
      <c r="BJ130" s="853"/>
      <c r="BK130" s="853"/>
      <c r="BL130" s="853"/>
      <c r="BM130" s="853"/>
      <c r="BN130" s="853"/>
      <c r="BO130" s="853"/>
      <c r="BP130" s="853"/>
      <c r="BQ130" s="853"/>
      <c r="BR130" s="853"/>
      <c r="BS130" s="853"/>
      <c r="BT130" s="853"/>
      <c r="BU130" s="853"/>
      <c r="BV130" s="853"/>
      <c r="BW130" s="853"/>
      <c r="BX130" s="853"/>
      <c r="BY130" s="853"/>
    </row>
    <row r="131" spans="1:77">
      <c r="A131" s="535" t="s">
        <v>811</v>
      </c>
      <c r="B131" s="529">
        <v>0.63580896292612799</v>
      </c>
      <c r="C131" s="530">
        <v>0.58168147722164998</v>
      </c>
      <c r="D131" s="531">
        <v>0.69118489754227197</v>
      </c>
      <c r="E131" s="538">
        <v>1.27180698969554</v>
      </c>
      <c r="F131" s="538">
        <v>0.95069150852096596</v>
      </c>
      <c r="G131" s="539">
        <v>1.6602362007120901</v>
      </c>
      <c r="H131" s="538">
        <v>1.3085884586352201</v>
      </c>
      <c r="I131" s="538">
        <v>1.08860802468368</v>
      </c>
      <c r="J131" s="539">
        <v>1.55259447101132</v>
      </c>
      <c r="K131" s="538">
        <v>0.67680114126810398</v>
      </c>
      <c r="L131" s="538">
        <v>0.52231576837959703</v>
      </c>
      <c r="M131" s="539">
        <v>0.85436902386915303</v>
      </c>
      <c r="N131" s="538">
        <v>0.70363536482964595</v>
      </c>
      <c r="O131" s="538">
        <v>0.51802042415905503</v>
      </c>
      <c r="P131" s="539">
        <v>0.92281959445983797</v>
      </c>
      <c r="Q131" s="538">
        <v>0.58292718698199297</v>
      </c>
      <c r="R131" s="538">
        <v>0.439438218620052</v>
      </c>
      <c r="S131" s="539">
        <v>0.750825501408518</v>
      </c>
      <c r="T131" s="538">
        <v>0.35583538477061399</v>
      </c>
      <c r="U131" s="538">
        <v>0.25418978650037399</v>
      </c>
      <c r="V131" s="539">
        <v>0.48015226544074302</v>
      </c>
      <c r="W131" s="538">
        <v>0.53226684499933197</v>
      </c>
      <c r="X131" s="538">
        <v>0.43399132331929302</v>
      </c>
      <c r="Y131" s="539">
        <v>0.63902238032564496</v>
      </c>
      <c r="Z131" s="538">
        <v>0.29551879170939799</v>
      </c>
      <c r="AA131" s="538">
        <v>0.219596690736583</v>
      </c>
      <c r="AB131" s="539">
        <v>0.38920871537593899</v>
      </c>
      <c r="AC131" s="538">
        <v>0.44835667037478799</v>
      </c>
      <c r="AD131" s="538">
        <v>0.31810864229816599</v>
      </c>
      <c r="AE131" s="539">
        <v>0.60325592049759502</v>
      </c>
      <c r="AF131" s="853"/>
      <c r="AG131" s="853"/>
      <c r="AH131" s="853"/>
      <c r="AI131" s="853"/>
      <c r="AJ131" s="853"/>
      <c r="AK131" s="853"/>
      <c r="AL131" s="853"/>
      <c r="AM131" s="853"/>
      <c r="AN131" s="853"/>
      <c r="AO131" s="853"/>
      <c r="AP131" s="853"/>
      <c r="AQ131" s="853"/>
      <c r="AR131" s="853"/>
      <c r="AS131" s="853"/>
      <c r="AT131" s="853"/>
      <c r="AU131" s="853"/>
      <c r="AV131" s="853"/>
      <c r="AW131" s="853"/>
      <c r="AX131" s="853"/>
      <c r="AY131" s="853"/>
      <c r="AZ131" s="853"/>
      <c r="BA131" s="853"/>
      <c r="BB131" s="853"/>
      <c r="BC131" s="853"/>
      <c r="BD131" s="853"/>
      <c r="BE131" s="853"/>
      <c r="BF131" s="853"/>
      <c r="BG131" s="853"/>
      <c r="BH131" s="853"/>
      <c r="BI131" s="853"/>
      <c r="BJ131" s="853"/>
      <c r="BK131" s="853"/>
      <c r="BL131" s="853"/>
      <c r="BM131" s="853"/>
      <c r="BN131" s="853"/>
      <c r="BO131" s="853"/>
      <c r="BP131" s="853"/>
      <c r="BQ131" s="853"/>
      <c r="BR131" s="853"/>
      <c r="BS131" s="853"/>
      <c r="BT131" s="853"/>
      <c r="BU131" s="853"/>
      <c r="BV131" s="853"/>
      <c r="BW131" s="853"/>
      <c r="BX131" s="853"/>
      <c r="BY131" s="853"/>
    </row>
    <row r="132" spans="1:77">
      <c r="A132" s="535" t="s">
        <v>812</v>
      </c>
      <c r="B132" s="529">
        <v>0.67997768860656504</v>
      </c>
      <c r="C132" s="530">
        <v>0.62302937061181596</v>
      </c>
      <c r="D132" s="531">
        <v>0.73885978545573305</v>
      </c>
      <c r="E132" s="538">
        <v>1.3906214972817199</v>
      </c>
      <c r="F132" s="538">
        <v>1.0446590094658501</v>
      </c>
      <c r="G132" s="539">
        <v>1.8017893140555701</v>
      </c>
      <c r="H132" s="538">
        <v>1.3657192317931399</v>
      </c>
      <c r="I132" s="538">
        <v>1.13536377633881</v>
      </c>
      <c r="J132" s="539">
        <v>1.61995228702612</v>
      </c>
      <c r="K132" s="538">
        <v>0.71809517731314998</v>
      </c>
      <c r="L132" s="538">
        <v>0.55698572537639102</v>
      </c>
      <c r="M132" s="539">
        <v>0.90418471932918898</v>
      </c>
      <c r="N132" s="538">
        <v>0.75586593759115095</v>
      </c>
      <c r="O132" s="538">
        <v>0.55959645048490203</v>
      </c>
      <c r="P132" s="539">
        <v>0.99131524255108805</v>
      </c>
      <c r="Q132" s="538">
        <v>0.63110320691759103</v>
      </c>
      <c r="R132" s="538">
        <v>0.47897777740545899</v>
      </c>
      <c r="S132" s="539">
        <v>0.80931702435798603</v>
      </c>
      <c r="T132" s="538">
        <v>0.3894872877867</v>
      </c>
      <c r="U132" s="538">
        <v>0.27957756670879502</v>
      </c>
      <c r="V132" s="539">
        <v>0.52148607927956403</v>
      </c>
      <c r="W132" s="538">
        <v>0.57624122308057601</v>
      </c>
      <c r="X132" s="538">
        <v>0.47194365231913499</v>
      </c>
      <c r="Y132" s="539">
        <v>0.68977436068998699</v>
      </c>
      <c r="Z132" s="538">
        <v>0.31611139690022699</v>
      </c>
      <c r="AA132" s="538">
        <v>0.23724910623456399</v>
      </c>
      <c r="AB132" s="539">
        <v>0.41364609898851701</v>
      </c>
      <c r="AC132" s="538">
        <v>0.48235533640714501</v>
      </c>
      <c r="AD132" s="538">
        <v>0.34375678955933298</v>
      </c>
      <c r="AE132" s="539">
        <v>0.64545577469738302</v>
      </c>
      <c r="AF132" s="853"/>
      <c r="AG132" s="853"/>
      <c r="AH132" s="853"/>
      <c r="AI132" s="853"/>
      <c r="AJ132" s="853"/>
      <c r="AK132" s="853"/>
      <c r="AL132" s="853"/>
      <c r="AM132" s="853"/>
      <c r="AN132" s="853"/>
      <c r="AO132" s="853"/>
      <c r="AP132" s="853"/>
      <c r="AQ132" s="853"/>
      <c r="AR132" s="853"/>
      <c r="AS132" s="853"/>
      <c r="AT132" s="853"/>
      <c r="AU132" s="853"/>
      <c r="AV132" s="853"/>
      <c r="AW132" s="853"/>
      <c r="AX132" s="853"/>
      <c r="AY132" s="853"/>
      <c r="AZ132" s="853"/>
      <c r="BA132" s="853"/>
      <c r="BB132" s="853"/>
      <c r="BC132" s="853"/>
      <c r="BD132" s="853"/>
      <c r="BE132" s="853"/>
      <c r="BF132" s="853"/>
      <c r="BG132" s="853"/>
      <c r="BH132" s="853"/>
      <c r="BI132" s="853"/>
      <c r="BJ132" s="853"/>
      <c r="BK132" s="853"/>
      <c r="BL132" s="853"/>
      <c r="BM132" s="853"/>
      <c r="BN132" s="853"/>
      <c r="BO132" s="853"/>
      <c r="BP132" s="853"/>
      <c r="BQ132" s="853"/>
      <c r="BR132" s="853"/>
      <c r="BS132" s="853"/>
      <c r="BT132" s="853"/>
      <c r="BU132" s="853"/>
      <c r="BV132" s="853"/>
      <c r="BW132" s="853"/>
      <c r="BX132" s="853"/>
      <c r="BY132" s="853"/>
    </row>
    <row r="133" spans="1:77">
      <c r="A133" s="535" t="s">
        <v>813</v>
      </c>
      <c r="B133" s="529">
        <v>0.72635299376795104</v>
      </c>
      <c r="C133" s="530">
        <v>0.66631550253600902</v>
      </c>
      <c r="D133" s="531">
        <v>0.78799109200323003</v>
      </c>
      <c r="E133" s="538">
        <v>1.52001382872586</v>
      </c>
      <c r="F133" s="538">
        <v>1.15337044271832</v>
      </c>
      <c r="G133" s="539">
        <v>1.96058195357077</v>
      </c>
      <c r="H133" s="538">
        <v>1.4240491514540401</v>
      </c>
      <c r="I133" s="538">
        <v>1.1872286254848701</v>
      </c>
      <c r="J133" s="539">
        <v>1.6878194086716301</v>
      </c>
      <c r="K133" s="538">
        <v>0.75914770198533199</v>
      </c>
      <c r="L133" s="538">
        <v>0.58896932118803003</v>
      </c>
      <c r="M133" s="539">
        <v>0.95162458710151199</v>
      </c>
      <c r="N133" s="538">
        <v>0.80781308357799197</v>
      </c>
      <c r="O133" s="538">
        <v>0.60444488025730103</v>
      </c>
      <c r="P133" s="539">
        <v>1.05229495509982</v>
      </c>
      <c r="Q133" s="538">
        <v>0.68164433420882198</v>
      </c>
      <c r="R133" s="538">
        <v>0.51777742523129</v>
      </c>
      <c r="S133" s="539">
        <v>0.87103060597248405</v>
      </c>
      <c r="T133" s="538">
        <v>0.42793087187602902</v>
      </c>
      <c r="U133" s="538">
        <v>0.309798984420115</v>
      </c>
      <c r="V133" s="539">
        <v>0.56784697390990801</v>
      </c>
      <c r="W133" s="538">
        <v>0.62456419248664297</v>
      </c>
      <c r="X133" s="538">
        <v>0.51540395142914996</v>
      </c>
      <c r="Y133" s="539">
        <v>0.74386230554089505</v>
      </c>
      <c r="Z133" s="538">
        <v>0.33650666571983101</v>
      </c>
      <c r="AA133" s="538">
        <v>0.25233461428257198</v>
      </c>
      <c r="AB133" s="539">
        <v>0.436325033514605</v>
      </c>
      <c r="AC133" s="538">
        <v>0.51789139959867603</v>
      </c>
      <c r="AD133" s="538">
        <v>0.37228717284847901</v>
      </c>
      <c r="AE133" s="539">
        <v>0.69176309456226803</v>
      </c>
      <c r="AF133" s="853"/>
      <c r="AG133" s="853"/>
      <c r="AH133" s="853"/>
      <c r="AI133" s="853"/>
      <c r="AJ133" s="853"/>
      <c r="AK133" s="853"/>
      <c r="AL133" s="853"/>
      <c r="AM133" s="853"/>
      <c r="AN133" s="853"/>
      <c r="AO133" s="853"/>
      <c r="AP133" s="853"/>
      <c r="AQ133" s="853"/>
      <c r="AR133" s="853"/>
      <c r="AS133" s="853"/>
      <c r="AT133" s="853"/>
      <c r="AU133" s="853"/>
      <c r="AV133" s="853"/>
      <c r="AW133" s="853"/>
      <c r="AX133" s="853"/>
      <c r="AY133" s="853"/>
      <c r="AZ133" s="853"/>
      <c r="BA133" s="853"/>
      <c r="BB133" s="853"/>
      <c r="BC133" s="853"/>
      <c r="BD133" s="853"/>
      <c r="BE133" s="853"/>
      <c r="BF133" s="853"/>
      <c r="BG133" s="853"/>
      <c r="BH133" s="853"/>
      <c r="BI133" s="853"/>
      <c r="BJ133" s="853"/>
      <c r="BK133" s="853"/>
      <c r="BL133" s="853"/>
      <c r="BM133" s="853"/>
      <c r="BN133" s="853"/>
      <c r="BO133" s="853"/>
      <c r="BP133" s="853"/>
      <c r="BQ133" s="853"/>
      <c r="BR133" s="853"/>
      <c r="BS133" s="853"/>
      <c r="BT133" s="853"/>
      <c r="BU133" s="853"/>
      <c r="BV133" s="853"/>
      <c r="BW133" s="853"/>
      <c r="BX133" s="853"/>
      <c r="BY133" s="853"/>
    </row>
    <row r="134" spans="1:77">
      <c r="A134" s="535" t="s">
        <v>814</v>
      </c>
      <c r="B134" s="529">
        <v>0.77490505416810695</v>
      </c>
      <c r="C134" s="530">
        <v>0.71360809062179897</v>
      </c>
      <c r="D134" s="531">
        <v>0.83953999909016497</v>
      </c>
      <c r="E134" s="538">
        <v>1.6607890557195299</v>
      </c>
      <c r="F134" s="538">
        <v>1.2732040243727001</v>
      </c>
      <c r="G134" s="539">
        <v>2.1267629918578201</v>
      </c>
      <c r="H134" s="538">
        <v>1.48348143912196</v>
      </c>
      <c r="I134" s="538">
        <v>1.2437406513987801</v>
      </c>
      <c r="J134" s="539">
        <v>1.7555134864662401</v>
      </c>
      <c r="K134" s="538">
        <v>0.79950652685489099</v>
      </c>
      <c r="L134" s="538">
        <v>0.62286511477548301</v>
      </c>
      <c r="M134" s="539">
        <v>0.99259021827462501</v>
      </c>
      <c r="N134" s="538">
        <v>0.85929529716522501</v>
      </c>
      <c r="O134" s="538">
        <v>0.64962643761077399</v>
      </c>
      <c r="P134" s="539">
        <v>1.1147020374122401</v>
      </c>
      <c r="Q134" s="538">
        <v>0.73432780038965595</v>
      </c>
      <c r="R134" s="538">
        <v>0.56391985965543301</v>
      </c>
      <c r="S134" s="539">
        <v>0.93075877645360305</v>
      </c>
      <c r="T134" s="538">
        <v>0.47176841071522402</v>
      </c>
      <c r="U134" s="538">
        <v>0.34757362302501899</v>
      </c>
      <c r="V134" s="539">
        <v>0.618870968253182</v>
      </c>
      <c r="W134" s="538">
        <v>0.67746055810588601</v>
      </c>
      <c r="X134" s="538">
        <v>0.56348606624102304</v>
      </c>
      <c r="Y134" s="539">
        <v>0.80124166378158201</v>
      </c>
      <c r="Z134" s="538">
        <v>0.35635114310284099</v>
      </c>
      <c r="AA134" s="538">
        <v>0.26760101152267901</v>
      </c>
      <c r="AB134" s="539">
        <v>0.45900472210340398</v>
      </c>
      <c r="AC134" s="538">
        <v>0.554791909857836</v>
      </c>
      <c r="AD134" s="538">
        <v>0.40534702768962599</v>
      </c>
      <c r="AE134" s="539">
        <v>0.73765936685094202</v>
      </c>
      <c r="AF134" s="853"/>
      <c r="AG134" s="853"/>
      <c r="AH134" s="853"/>
      <c r="AI134" s="853"/>
      <c r="AJ134" s="853"/>
      <c r="AK134" s="853"/>
      <c r="AL134" s="853"/>
      <c r="AM134" s="853"/>
      <c r="AN134" s="853"/>
      <c r="AO134" s="853"/>
      <c r="AP134" s="853"/>
      <c r="AQ134" s="853"/>
      <c r="AR134" s="853"/>
      <c r="AS134" s="853"/>
      <c r="AT134" s="853"/>
      <c r="AU134" s="853"/>
      <c r="AV134" s="853"/>
      <c r="AW134" s="853"/>
      <c r="AX134" s="853"/>
      <c r="AY134" s="853"/>
      <c r="AZ134" s="853"/>
      <c r="BA134" s="853"/>
      <c r="BB134" s="853"/>
      <c r="BC134" s="853"/>
      <c r="BD134" s="853"/>
      <c r="BE134" s="853"/>
      <c r="BF134" s="853"/>
      <c r="BG134" s="853"/>
      <c r="BH134" s="853"/>
      <c r="BI134" s="853"/>
      <c r="BJ134" s="853"/>
      <c r="BK134" s="853"/>
      <c r="BL134" s="853"/>
      <c r="BM134" s="853"/>
      <c r="BN134" s="853"/>
      <c r="BO134" s="853"/>
      <c r="BP134" s="853"/>
      <c r="BQ134" s="853"/>
      <c r="BR134" s="853"/>
      <c r="BS134" s="853"/>
      <c r="BT134" s="853"/>
      <c r="BU134" s="853"/>
      <c r="BV134" s="853"/>
      <c r="BW134" s="853"/>
      <c r="BX134" s="853"/>
      <c r="BY134" s="853"/>
    </row>
    <row r="135" spans="1:77">
      <c r="A135" s="535" t="s">
        <v>815</v>
      </c>
      <c r="B135" s="529">
        <v>0.82572015981145497</v>
      </c>
      <c r="C135" s="530">
        <v>0.76275485932184595</v>
      </c>
      <c r="D135" s="531">
        <v>0.89177832721047301</v>
      </c>
      <c r="E135" s="538">
        <v>1.81394026271288</v>
      </c>
      <c r="F135" s="538">
        <v>1.4015224637868</v>
      </c>
      <c r="G135" s="539">
        <v>2.29850567921999</v>
      </c>
      <c r="H135" s="538">
        <v>1.5440366548172899</v>
      </c>
      <c r="I135" s="538">
        <v>1.30173112254937</v>
      </c>
      <c r="J135" s="539">
        <v>1.8124658867871</v>
      </c>
      <c r="K135" s="538">
        <v>0.838894522435226</v>
      </c>
      <c r="L135" s="538">
        <v>0.662432240045148</v>
      </c>
      <c r="M135" s="539">
        <v>1.0352350305420399</v>
      </c>
      <c r="N135" s="538">
        <v>0.91035989563057096</v>
      </c>
      <c r="O135" s="538">
        <v>0.69124921032339803</v>
      </c>
      <c r="P135" s="539">
        <v>1.1664466302457499</v>
      </c>
      <c r="Q135" s="538">
        <v>0.78903863144688802</v>
      </c>
      <c r="R135" s="538">
        <v>0.61383297663972203</v>
      </c>
      <c r="S135" s="539">
        <v>0.989322416441065</v>
      </c>
      <c r="T135" s="538">
        <v>0.52169142049074302</v>
      </c>
      <c r="U135" s="538">
        <v>0.38806669671670702</v>
      </c>
      <c r="V135" s="539">
        <v>0.67661098138200304</v>
      </c>
      <c r="W135" s="538">
        <v>0.73519918214439495</v>
      </c>
      <c r="X135" s="538">
        <v>0.61562094768518805</v>
      </c>
      <c r="Y135" s="539">
        <v>0.86463374295560602</v>
      </c>
      <c r="Z135" s="538">
        <v>0.37540045546398798</v>
      </c>
      <c r="AA135" s="538">
        <v>0.28426848635867602</v>
      </c>
      <c r="AB135" s="539">
        <v>0.48356970978526898</v>
      </c>
      <c r="AC135" s="538">
        <v>0.59297536483904201</v>
      </c>
      <c r="AD135" s="538">
        <v>0.437155648916428</v>
      </c>
      <c r="AE135" s="539">
        <v>0.78360253328186102</v>
      </c>
      <c r="AF135" s="853"/>
      <c r="AG135" s="853"/>
      <c r="AH135" s="853"/>
      <c r="AI135" s="853"/>
      <c r="AJ135" s="853"/>
      <c r="AK135" s="853"/>
      <c r="AL135" s="853"/>
      <c r="AM135" s="853"/>
      <c r="AN135" s="853"/>
      <c r="AO135" s="853"/>
      <c r="AP135" s="853"/>
      <c r="AQ135" s="853"/>
      <c r="AR135" s="853"/>
      <c r="AS135" s="853"/>
      <c r="AT135" s="853"/>
      <c r="AU135" s="853"/>
      <c r="AV135" s="853"/>
      <c r="AW135" s="853"/>
      <c r="AX135" s="853"/>
      <c r="AY135" s="853"/>
      <c r="AZ135" s="853"/>
      <c r="BA135" s="853"/>
      <c r="BB135" s="853"/>
      <c r="BC135" s="853"/>
      <c r="BD135" s="853"/>
      <c r="BE135" s="853"/>
      <c r="BF135" s="853"/>
      <c r="BG135" s="853"/>
      <c r="BH135" s="853"/>
      <c r="BI135" s="853"/>
      <c r="BJ135" s="853"/>
      <c r="BK135" s="853"/>
      <c r="BL135" s="853"/>
      <c r="BM135" s="853"/>
      <c r="BN135" s="853"/>
      <c r="BO135" s="853"/>
      <c r="BP135" s="853"/>
      <c r="BQ135" s="853"/>
      <c r="BR135" s="853"/>
      <c r="BS135" s="853"/>
      <c r="BT135" s="853"/>
      <c r="BU135" s="853"/>
      <c r="BV135" s="853"/>
      <c r="BW135" s="853"/>
      <c r="BX135" s="853"/>
      <c r="BY135" s="853"/>
    </row>
    <row r="136" spans="1:77">
      <c r="A136" s="535" t="s">
        <v>816</v>
      </c>
      <c r="B136" s="529">
        <v>0.87904941402744596</v>
      </c>
      <c r="C136" s="530">
        <v>0.81524688956083302</v>
      </c>
      <c r="D136" s="531">
        <v>0.94673051947102904</v>
      </c>
      <c r="E136" s="538">
        <v>1.9807546909140199</v>
      </c>
      <c r="F136" s="538">
        <v>1.55200344732072</v>
      </c>
      <c r="G136" s="539">
        <v>2.4717524109060398</v>
      </c>
      <c r="H136" s="538">
        <v>1.6058884073112201</v>
      </c>
      <c r="I136" s="538">
        <v>1.3673683079851</v>
      </c>
      <c r="J136" s="539">
        <v>1.8689851139751199</v>
      </c>
      <c r="K136" s="538">
        <v>0.87727054574266194</v>
      </c>
      <c r="L136" s="538">
        <v>0.69827010712842896</v>
      </c>
      <c r="M136" s="539">
        <v>1.0752003049796699</v>
      </c>
      <c r="N136" s="538">
        <v>0.96131481614571201</v>
      </c>
      <c r="O136" s="538">
        <v>0.74016889519819096</v>
      </c>
      <c r="P136" s="539">
        <v>1.2256749472295301</v>
      </c>
      <c r="Q136" s="538">
        <v>0.84584060379813797</v>
      </c>
      <c r="R136" s="538">
        <v>0.66376411820811498</v>
      </c>
      <c r="S136" s="539">
        <v>1.05431008714767</v>
      </c>
      <c r="T136" s="538">
        <v>0.57851564344138895</v>
      </c>
      <c r="U136" s="538">
        <v>0.43628454488532897</v>
      </c>
      <c r="V136" s="539">
        <v>0.74107604932069704</v>
      </c>
      <c r="W136" s="538">
        <v>0.79812761880445104</v>
      </c>
      <c r="X136" s="538">
        <v>0.67136541186347198</v>
      </c>
      <c r="Y136" s="539">
        <v>0.93402343183093595</v>
      </c>
      <c r="Z136" s="538">
        <v>0.39356736760025501</v>
      </c>
      <c r="AA136" s="538">
        <v>0.29747397835727502</v>
      </c>
      <c r="AB136" s="539">
        <v>0.50734086116689103</v>
      </c>
      <c r="AC136" s="538">
        <v>0.63250795565783502</v>
      </c>
      <c r="AD136" s="538">
        <v>0.46904599966327698</v>
      </c>
      <c r="AE136" s="539">
        <v>0.83176510905569001</v>
      </c>
      <c r="AF136" s="853"/>
      <c r="AG136" s="853"/>
      <c r="AH136" s="853"/>
      <c r="AI136" s="853"/>
      <c r="AJ136" s="853"/>
      <c r="AK136" s="853"/>
      <c r="AL136" s="853"/>
      <c r="AM136" s="853"/>
      <c r="AN136" s="853"/>
      <c r="AO136" s="853"/>
      <c r="AP136" s="853"/>
      <c r="AQ136" s="853"/>
      <c r="AR136" s="853"/>
      <c r="AS136" s="853"/>
      <c r="AT136" s="853"/>
      <c r="AU136" s="853"/>
      <c r="AV136" s="853"/>
      <c r="AW136" s="853"/>
      <c r="AX136" s="853"/>
      <c r="AY136" s="853"/>
      <c r="AZ136" s="853"/>
      <c r="BA136" s="853"/>
      <c r="BB136" s="853"/>
      <c r="BC136" s="853"/>
      <c r="BD136" s="853"/>
      <c r="BE136" s="853"/>
      <c r="BF136" s="853"/>
      <c r="BG136" s="853"/>
      <c r="BH136" s="853"/>
      <c r="BI136" s="853"/>
      <c r="BJ136" s="853"/>
      <c r="BK136" s="853"/>
      <c r="BL136" s="853"/>
      <c r="BM136" s="853"/>
      <c r="BN136" s="853"/>
      <c r="BO136" s="853"/>
      <c r="BP136" s="853"/>
      <c r="BQ136" s="853"/>
      <c r="BR136" s="853"/>
      <c r="BS136" s="853"/>
      <c r="BT136" s="853"/>
      <c r="BU136" s="853"/>
      <c r="BV136" s="853"/>
      <c r="BW136" s="853"/>
      <c r="BX136" s="853"/>
      <c r="BY136" s="853"/>
    </row>
    <row r="137" spans="1:77">
      <c r="A137" s="535" t="s">
        <v>817</v>
      </c>
      <c r="B137" s="529">
        <v>0.93533609210741697</v>
      </c>
      <c r="C137" s="530">
        <v>0.86941665255050904</v>
      </c>
      <c r="D137" s="531">
        <v>1.00615462762105</v>
      </c>
      <c r="E137" s="538">
        <v>2.1628925917470201</v>
      </c>
      <c r="F137" s="538">
        <v>1.71419789116027</v>
      </c>
      <c r="G137" s="539">
        <v>2.6795659433905699</v>
      </c>
      <c r="H137" s="538">
        <v>1.66937187159204</v>
      </c>
      <c r="I137" s="538">
        <v>1.4348837258415199</v>
      </c>
      <c r="J137" s="539">
        <v>1.92835194447596</v>
      </c>
      <c r="K137" s="538">
        <v>0.91485482924524997</v>
      </c>
      <c r="L137" s="538">
        <v>0.72983922413362601</v>
      </c>
      <c r="M137" s="539">
        <v>1.1196232701722</v>
      </c>
      <c r="N137" s="538">
        <v>1.01272468927572</v>
      </c>
      <c r="O137" s="538">
        <v>0.783244760442806</v>
      </c>
      <c r="P137" s="539">
        <v>1.2828012708888199</v>
      </c>
      <c r="Q137" s="538">
        <v>0.90502457666825697</v>
      </c>
      <c r="R137" s="538">
        <v>0.71139783311617699</v>
      </c>
      <c r="S137" s="539">
        <v>1.12215611740063</v>
      </c>
      <c r="T137" s="538">
        <v>0.64321135696106402</v>
      </c>
      <c r="U137" s="538">
        <v>0.48786351156040902</v>
      </c>
      <c r="V137" s="539">
        <v>0.82336995714019501</v>
      </c>
      <c r="W137" s="538">
        <v>0.86670096289732701</v>
      </c>
      <c r="X137" s="538">
        <v>0.73026424611900997</v>
      </c>
      <c r="Y137" s="539">
        <v>1.0107932097821899</v>
      </c>
      <c r="Z137" s="538">
        <v>0.41094481737999999</v>
      </c>
      <c r="AA137" s="538">
        <v>0.30993967945944201</v>
      </c>
      <c r="AB137" s="539">
        <v>0.52993506478611097</v>
      </c>
      <c r="AC137" s="538">
        <v>0.67363908346324997</v>
      </c>
      <c r="AD137" s="538">
        <v>0.49904599618733397</v>
      </c>
      <c r="AE137" s="539">
        <v>0.87917770377763405</v>
      </c>
      <c r="AF137" s="853"/>
      <c r="AG137" s="853"/>
      <c r="AH137" s="853"/>
      <c r="AI137" s="853"/>
      <c r="AJ137" s="853"/>
      <c r="AK137" s="853"/>
      <c r="AL137" s="853"/>
      <c r="AM137" s="853"/>
      <c r="AN137" s="853"/>
      <c r="AO137" s="853"/>
      <c r="AP137" s="853"/>
      <c r="AQ137" s="853"/>
      <c r="AR137" s="853"/>
      <c r="AS137" s="853"/>
      <c r="AT137" s="853"/>
      <c r="AU137" s="853"/>
      <c r="AV137" s="853"/>
      <c r="AW137" s="853"/>
      <c r="AX137" s="853"/>
      <c r="AY137" s="853"/>
      <c r="AZ137" s="853"/>
      <c r="BA137" s="853"/>
      <c r="BB137" s="853"/>
      <c r="BC137" s="853"/>
      <c r="BD137" s="853"/>
      <c r="BE137" s="853"/>
      <c r="BF137" s="853"/>
      <c r="BG137" s="853"/>
      <c r="BH137" s="853"/>
      <c r="BI137" s="853"/>
      <c r="BJ137" s="853"/>
      <c r="BK137" s="853"/>
      <c r="BL137" s="853"/>
      <c r="BM137" s="853"/>
      <c r="BN137" s="853"/>
      <c r="BO137" s="853"/>
      <c r="BP137" s="853"/>
      <c r="BQ137" s="853"/>
      <c r="BR137" s="853"/>
      <c r="BS137" s="853"/>
      <c r="BT137" s="853"/>
      <c r="BU137" s="853"/>
      <c r="BV137" s="853"/>
      <c r="BW137" s="853"/>
      <c r="BX137" s="853"/>
      <c r="BY137" s="853"/>
    </row>
    <row r="138" spans="1:77">
      <c r="A138" s="535" t="s">
        <v>818</v>
      </c>
      <c r="B138" s="529">
        <v>0.99521294720812103</v>
      </c>
      <c r="C138" s="530">
        <v>0.92366932585588002</v>
      </c>
      <c r="D138" s="531">
        <v>1.07101137343084</v>
      </c>
      <c r="E138" s="538">
        <v>2.3624121120467101</v>
      </c>
      <c r="F138" s="538">
        <v>1.8737893726688299</v>
      </c>
      <c r="G138" s="539">
        <v>2.9160365198323701</v>
      </c>
      <c r="H138" s="538">
        <v>1.73495976500746</v>
      </c>
      <c r="I138" s="538">
        <v>1.4905637050554701</v>
      </c>
      <c r="J138" s="539">
        <v>1.9967731677071201</v>
      </c>
      <c r="K138" s="538">
        <v>0.95211073473570595</v>
      </c>
      <c r="L138" s="538">
        <v>0.75655970425542896</v>
      </c>
      <c r="M138" s="539">
        <v>1.17182346237768</v>
      </c>
      <c r="N138" s="538">
        <v>1.0653669258251499</v>
      </c>
      <c r="O138" s="538">
        <v>0.81798691532791101</v>
      </c>
      <c r="P138" s="539">
        <v>1.3479845198717</v>
      </c>
      <c r="Q138" s="538">
        <v>0.96712078617109398</v>
      </c>
      <c r="R138" s="538">
        <v>0.75620690806959401</v>
      </c>
      <c r="S138" s="539">
        <v>1.20604149961072</v>
      </c>
      <c r="T138" s="538">
        <v>0.71692090059608304</v>
      </c>
      <c r="U138" s="538">
        <v>0.540568994120605</v>
      </c>
      <c r="V138" s="539">
        <v>0.91639071913067904</v>
      </c>
      <c r="W138" s="538">
        <v>0.94149725886231606</v>
      </c>
      <c r="X138" s="538">
        <v>0.79093613120101403</v>
      </c>
      <c r="Y138" s="539">
        <v>1.09865730700293</v>
      </c>
      <c r="Z138" s="538">
        <v>0.42779753082194499</v>
      </c>
      <c r="AA138" s="538">
        <v>0.31485996770531799</v>
      </c>
      <c r="AB138" s="539">
        <v>0.55972109785124302</v>
      </c>
      <c r="AC138" s="538">
        <v>0.716805975950775</v>
      </c>
      <c r="AD138" s="538">
        <v>0.52016871361699302</v>
      </c>
      <c r="AE138" s="539">
        <v>0.94530366040314295</v>
      </c>
      <c r="AF138" s="853"/>
      <c r="AG138" s="853"/>
      <c r="AH138" s="853"/>
      <c r="AI138" s="853"/>
      <c r="AJ138" s="853"/>
      <c r="AK138" s="853"/>
      <c r="AL138" s="853"/>
      <c r="AM138" s="853"/>
      <c r="AN138" s="853"/>
      <c r="AO138" s="853"/>
      <c r="AP138" s="853"/>
      <c r="AQ138" s="853"/>
      <c r="AR138" s="853"/>
      <c r="AS138" s="853"/>
      <c r="AT138" s="853"/>
      <c r="AU138" s="853"/>
      <c r="AV138" s="853"/>
      <c r="AW138" s="853"/>
      <c r="AX138" s="853"/>
      <c r="AY138" s="853"/>
      <c r="AZ138" s="853"/>
      <c r="BA138" s="853"/>
      <c r="BB138" s="853"/>
      <c r="BC138" s="853"/>
      <c r="BD138" s="853"/>
      <c r="BE138" s="853"/>
      <c r="BF138" s="853"/>
      <c r="BG138" s="853"/>
      <c r="BH138" s="853"/>
      <c r="BI138" s="853"/>
      <c r="BJ138" s="853"/>
      <c r="BK138" s="853"/>
      <c r="BL138" s="853"/>
      <c r="BM138" s="853"/>
      <c r="BN138" s="853"/>
      <c r="BO138" s="853"/>
      <c r="BP138" s="853"/>
      <c r="BQ138" s="853"/>
      <c r="BR138" s="853"/>
      <c r="BS138" s="853"/>
      <c r="BT138" s="853"/>
      <c r="BU138" s="853"/>
      <c r="BV138" s="853"/>
      <c r="BW138" s="853"/>
      <c r="BX138" s="853"/>
      <c r="BY138" s="853"/>
    </row>
    <row r="139" spans="1:77">
      <c r="A139" s="535" t="s">
        <v>819</v>
      </c>
      <c r="B139" s="529">
        <v>1.05946892500974</v>
      </c>
      <c r="C139" s="530">
        <v>0.97690751201188897</v>
      </c>
      <c r="D139" s="531">
        <v>1.1467696862682799</v>
      </c>
      <c r="E139" s="538">
        <v>2.5817282378767801</v>
      </c>
      <c r="F139" s="538">
        <v>2.0210351460661702</v>
      </c>
      <c r="G139" s="539">
        <v>3.2185916597470801</v>
      </c>
      <c r="H139" s="538">
        <v>1.8032099606833001</v>
      </c>
      <c r="I139" s="538">
        <v>1.52979999950666</v>
      </c>
      <c r="J139" s="539">
        <v>2.0993006199463902</v>
      </c>
      <c r="K139" s="538">
        <v>0.98968599377345201</v>
      </c>
      <c r="L139" s="538">
        <v>0.77323909697997995</v>
      </c>
      <c r="M139" s="539">
        <v>1.2374684310412201</v>
      </c>
      <c r="N139" s="538">
        <v>1.1201544307972</v>
      </c>
      <c r="O139" s="538">
        <v>0.83774574560749404</v>
      </c>
      <c r="P139" s="539">
        <v>1.4391898595888999</v>
      </c>
      <c r="Q139" s="538">
        <v>1.0328711728490501</v>
      </c>
      <c r="R139" s="538">
        <v>0.78709092693781302</v>
      </c>
      <c r="S139" s="539">
        <v>1.32258642570498</v>
      </c>
      <c r="T139" s="538">
        <v>0.80095891766995098</v>
      </c>
      <c r="U139" s="538">
        <v>0.59015872523002</v>
      </c>
      <c r="V139" s="539">
        <v>1.0474318650460099</v>
      </c>
      <c r="W139" s="538">
        <v>1.0232154641720199</v>
      </c>
      <c r="X139" s="538">
        <v>0.84170045322602005</v>
      </c>
      <c r="Y139" s="539">
        <v>1.20855218237673</v>
      </c>
      <c r="Z139" s="538">
        <v>0.44452437374606701</v>
      </c>
      <c r="AA139" s="538">
        <v>0.31533061579539601</v>
      </c>
      <c r="AB139" s="539">
        <v>0.60047330504488305</v>
      </c>
      <c r="AC139" s="538">
        <v>0.76260556931893797</v>
      </c>
      <c r="AD139" s="538">
        <v>0.53497731449929897</v>
      </c>
      <c r="AE139" s="539">
        <v>1.02525771527386</v>
      </c>
      <c r="AF139" s="853"/>
      <c r="AG139" s="853"/>
      <c r="AH139" s="853"/>
      <c r="AI139" s="853"/>
      <c r="AJ139" s="853"/>
      <c r="AK139" s="853"/>
      <c r="AL139" s="853"/>
      <c r="AM139" s="853"/>
      <c r="AN139" s="853"/>
      <c r="AO139" s="853"/>
      <c r="AP139" s="853"/>
      <c r="AQ139" s="853"/>
      <c r="AR139" s="853"/>
      <c r="AS139" s="853"/>
      <c r="AT139" s="853"/>
      <c r="AU139" s="853"/>
      <c r="AV139" s="853"/>
      <c r="AW139" s="853"/>
      <c r="AX139" s="853"/>
      <c r="AY139" s="853"/>
      <c r="AZ139" s="853"/>
      <c r="BA139" s="853"/>
      <c r="BB139" s="853"/>
      <c r="BC139" s="853"/>
      <c r="BD139" s="853"/>
      <c r="BE139" s="853"/>
      <c r="BF139" s="853"/>
      <c r="BG139" s="853"/>
      <c r="BH139" s="853"/>
      <c r="BI139" s="853"/>
      <c r="BJ139" s="853"/>
      <c r="BK139" s="853"/>
      <c r="BL139" s="853"/>
      <c r="BM139" s="853"/>
      <c r="BN139" s="853"/>
      <c r="BO139" s="853"/>
      <c r="BP139" s="853"/>
      <c r="BQ139" s="853"/>
      <c r="BR139" s="853"/>
      <c r="BS139" s="853"/>
      <c r="BT139" s="853"/>
      <c r="BU139" s="853"/>
      <c r="BV139" s="853"/>
      <c r="BW139" s="853"/>
      <c r="BX139" s="853"/>
      <c r="BY139" s="853"/>
    </row>
    <row r="140" spans="1:77">
      <c r="A140" s="535" t="s">
        <v>820</v>
      </c>
      <c r="B140" s="529">
        <v>1.1289935092435699</v>
      </c>
      <c r="C140" s="530">
        <v>1.0313621035866301</v>
      </c>
      <c r="D140" s="531">
        <v>1.2329194090672</v>
      </c>
      <c r="E140" s="538">
        <v>2.8235163852850498</v>
      </c>
      <c r="F140" s="538">
        <v>2.1413896506410102</v>
      </c>
      <c r="G140" s="539">
        <v>3.59264220608808</v>
      </c>
      <c r="H140" s="538">
        <v>1.87469775201069</v>
      </c>
      <c r="I140" s="538">
        <v>1.5544469843966899</v>
      </c>
      <c r="J140" s="539">
        <v>2.2255963820581401</v>
      </c>
      <c r="K140" s="538">
        <v>1.02832579132901</v>
      </c>
      <c r="L140" s="538">
        <v>0.776131997751214</v>
      </c>
      <c r="M140" s="539">
        <v>1.32214090525163</v>
      </c>
      <c r="N140" s="538">
        <v>1.17804063883356</v>
      </c>
      <c r="O140" s="538">
        <v>0.84644921427268105</v>
      </c>
      <c r="P140" s="539">
        <v>1.55365291386545</v>
      </c>
      <c r="Q140" s="538">
        <v>1.1031681524597601</v>
      </c>
      <c r="R140" s="538">
        <v>0.80663881029012396</v>
      </c>
      <c r="S140" s="539">
        <v>1.45028644892977</v>
      </c>
      <c r="T140" s="538">
        <v>0.89679871476319895</v>
      </c>
      <c r="U140" s="538">
        <v>0.63488274110907394</v>
      </c>
      <c r="V140" s="539">
        <v>1.2140852449274899</v>
      </c>
      <c r="W140" s="538">
        <v>1.11265769763694</v>
      </c>
      <c r="X140" s="538">
        <v>0.88909838583235701</v>
      </c>
      <c r="Y140" s="539">
        <v>1.35513582162028</v>
      </c>
      <c r="Z140" s="538">
        <v>0.46160034157540403</v>
      </c>
      <c r="AA140" s="538">
        <v>0.311214798311098</v>
      </c>
      <c r="AB140" s="539">
        <v>0.64641209641949504</v>
      </c>
      <c r="AC140" s="538">
        <v>0.81174061609585901</v>
      </c>
      <c r="AD140" s="538">
        <v>0.54201801476266498</v>
      </c>
      <c r="AE140" s="539">
        <v>1.1285971305366</v>
      </c>
      <c r="AF140" s="853"/>
      <c r="AG140" s="853"/>
      <c r="AH140" s="853"/>
      <c r="AI140" s="853"/>
      <c r="AJ140" s="853"/>
      <c r="AK140" s="853"/>
      <c r="AL140" s="853"/>
      <c r="AM140" s="853"/>
      <c r="AN140" s="853"/>
      <c r="AO140" s="853"/>
      <c r="AP140" s="853"/>
      <c r="AQ140" s="853"/>
      <c r="AR140" s="853"/>
      <c r="AS140" s="853"/>
      <c r="AT140" s="853"/>
      <c r="AU140" s="853"/>
      <c r="AV140" s="853"/>
      <c r="AW140" s="853"/>
      <c r="AX140" s="853"/>
      <c r="AY140" s="853"/>
      <c r="AZ140" s="853"/>
      <c r="BA140" s="853"/>
      <c r="BB140" s="853"/>
      <c r="BC140" s="853"/>
      <c r="BD140" s="853"/>
      <c r="BE140" s="853"/>
      <c r="BF140" s="853"/>
      <c r="BG140" s="853"/>
      <c r="BH140" s="853"/>
      <c r="BI140" s="853"/>
      <c r="BJ140" s="853"/>
      <c r="BK140" s="853"/>
      <c r="BL140" s="853"/>
      <c r="BM140" s="853"/>
      <c r="BN140" s="853"/>
      <c r="BO140" s="853"/>
      <c r="BP140" s="853"/>
      <c r="BQ140" s="853"/>
      <c r="BR140" s="853"/>
      <c r="BS140" s="853"/>
      <c r="BT140" s="853"/>
      <c r="BU140" s="853"/>
      <c r="BV140" s="853"/>
      <c r="BW140" s="853"/>
      <c r="BX140" s="853"/>
      <c r="BY140" s="853"/>
    </row>
    <row r="141" spans="1:77">
      <c r="A141" s="535" t="s">
        <v>821</v>
      </c>
      <c r="B141" s="529">
        <v>1.20471371755172</v>
      </c>
      <c r="C141" s="530">
        <v>1.08442013938744</v>
      </c>
      <c r="D141" s="531">
        <v>1.3332341603467901</v>
      </c>
      <c r="E141" s="538">
        <v>3.0905967392112901</v>
      </c>
      <c r="F141" s="538">
        <v>2.2577325463418498</v>
      </c>
      <c r="G141" s="539">
        <v>4.0814573325202996</v>
      </c>
      <c r="H141" s="538">
        <v>1.9499511694930001</v>
      </c>
      <c r="I141" s="538">
        <v>1.5632040930934099</v>
      </c>
      <c r="J141" s="539">
        <v>2.38236989978581</v>
      </c>
      <c r="K141" s="538">
        <v>1.0687739488225401</v>
      </c>
      <c r="L141" s="538">
        <v>0.77467790004012405</v>
      </c>
      <c r="M141" s="539">
        <v>1.4209559497904301</v>
      </c>
      <c r="N141" s="538">
        <v>1.2399270903874</v>
      </c>
      <c r="O141" s="538">
        <v>0.84830520272628696</v>
      </c>
      <c r="P141" s="539">
        <v>1.6962049989469901</v>
      </c>
      <c r="Q141" s="538">
        <v>1.17897355397936</v>
      </c>
      <c r="R141" s="538">
        <v>0.82121315754762603</v>
      </c>
      <c r="S141" s="539">
        <v>1.6114864916518501</v>
      </c>
      <c r="T141" s="538">
        <v>1.00606023421756</v>
      </c>
      <c r="U141" s="538">
        <v>0.67391927563139198</v>
      </c>
      <c r="V141" s="539">
        <v>1.42498476162438</v>
      </c>
      <c r="W141" s="538">
        <v>1.21070376104557</v>
      </c>
      <c r="X141" s="538">
        <v>0.92624595770331897</v>
      </c>
      <c r="Y141" s="539">
        <v>1.52131219792602</v>
      </c>
      <c r="Z141" s="538">
        <v>0.47950938697869</v>
      </c>
      <c r="AA141" s="538">
        <v>0.30325467078743701</v>
      </c>
      <c r="AB141" s="539">
        <v>0.70362069434621199</v>
      </c>
      <c r="AC141" s="538">
        <v>0.86495330177785901</v>
      </c>
      <c r="AD141" s="538">
        <v>0.54217794481697801</v>
      </c>
      <c r="AE141" s="539">
        <v>1.2554232801423599</v>
      </c>
      <c r="AF141" s="853"/>
      <c r="AG141" s="853"/>
      <c r="AH141" s="853"/>
      <c r="AI141" s="853"/>
      <c r="AJ141" s="853"/>
      <c r="AK141" s="853"/>
      <c r="AL141" s="853"/>
      <c r="AM141" s="853"/>
      <c r="AN141" s="853"/>
      <c r="AO141" s="853"/>
      <c r="AP141" s="853"/>
      <c r="AQ141" s="853"/>
      <c r="AR141" s="853"/>
      <c r="AS141" s="853"/>
      <c r="AT141" s="853"/>
      <c r="AU141" s="853"/>
      <c r="AV141" s="853"/>
      <c r="AW141" s="853"/>
      <c r="AX141" s="853"/>
      <c r="AY141" s="853"/>
      <c r="AZ141" s="853"/>
      <c r="BA141" s="853"/>
      <c r="BB141" s="853"/>
      <c r="BC141" s="853"/>
      <c r="BD141" s="853"/>
      <c r="BE141" s="853"/>
      <c r="BF141" s="853"/>
      <c r="BG141" s="853"/>
      <c r="BH141" s="853"/>
      <c r="BI141" s="853"/>
      <c r="BJ141" s="853"/>
      <c r="BK141" s="853"/>
      <c r="BL141" s="853"/>
      <c r="BM141" s="853"/>
      <c r="BN141" s="853"/>
      <c r="BO141" s="853"/>
      <c r="BP141" s="853"/>
      <c r="BQ141" s="853"/>
      <c r="BR141" s="853"/>
      <c r="BS141" s="853"/>
      <c r="BT141" s="853"/>
      <c r="BU141" s="853"/>
      <c r="BV141" s="853"/>
      <c r="BW141" s="853"/>
      <c r="BX141" s="853"/>
      <c r="BY141" s="853"/>
    </row>
    <row r="142" spans="1:77">
      <c r="A142" s="542" t="s">
        <v>822</v>
      </c>
      <c r="B142" s="532">
        <v>1.2875423457948501</v>
      </c>
      <c r="C142" s="533">
        <v>1.1383819081837701</v>
      </c>
      <c r="D142" s="534">
        <v>1.44612328382862</v>
      </c>
      <c r="E142" s="540">
        <v>3.3858588412802999</v>
      </c>
      <c r="F142" s="540">
        <v>2.34571063880135</v>
      </c>
      <c r="G142" s="541">
        <v>4.6663182790751696</v>
      </c>
      <c r="H142" s="540">
        <v>2.0294083219830701</v>
      </c>
      <c r="I142" s="540">
        <v>1.56731617146242</v>
      </c>
      <c r="J142" s="541">
        <v>2.57286120047945</v>
      </c>
      <c r="K142" s="540">
        <v>1.11167633579375</v>
      </c>
      <c r="L142" s="540">
        <v>0.76566277816917505</v>
      </c>
      <c r="M142" s="541">
        <v>1.5448105442187099</v>
      </c>
      <c r="N142" s="540">
        <v>1.30659319302904</v>
      </c>
      <c r="O142" s="540">
        <v>0.84103048815680304</v>
      </c>
      <c r="P142" s="541">
        <v>1.8786733722942901</v>
      </c>
      <c r="Q142" s="540">
        <v>1.26123359979742</v>
      </c>
      <c r="R142" s="540">
        <v>0.83015150900533496</v>
      </c>
      <c r="S142" s="541">
        <v>1.81297886583345</v>
      </c>
      <c r="T142" s="540">
        <v>1.13053078362254</v>
      </c>
      <c r="U142" s="540">
        <v>0.71243600673483598</v>
      </c>
      <c r="V142" s="541">
        <v>1.6816928914931999</v>
      </c>
      <c r="W142" s="540">
        <v>1.3182910722025301</v>
      </c>
      <c r="X142" s="540">
        <v>0.96384868385496503</v>
      </c>
      <c r="Y142" s="541">
        <v>1.72590539999832</v>
      </c>
      <c r="Z142" s="540">
        <v>0.49867691213467003</v>
      </c>
      <c r="AA142" s="540">
        <v>0.29577647883996699</v>
      </c>
      <c r="AB142" s="541">
        <v>0.77322620362769101</v>
      </c>
      <c r="AC142" s="540">
        <v>0.92296219529887302</v>
      </c>
      <c r="AD142" s="540">
        <v>0.53932432795759999</v>
      </c>
      <c r="AE142" s="541">
        <v>1.40913840247726</v>
      </c>
      <c r="AF142" s="853"/>
      <c r="AG142" s="853"/>
      <c r="AH142" s="853"/>
      <c r="AI142" s="853"/>
      <c r="AJ142" s="853"/>
      <c r="AK142" s="853"/>
      <c r="AL142" s="853"/>
      <c r="AM142" s="853"/>
      <c r="AN142" s="853"/>
      <c r="AO142" s="853"/>
      <c r="AP142" s="853"/>
      <c r="AQ142" s="853"/>
      <c r="AR142" s="853"/>
      <c r="AS142" s="853"/>
      <c r="AT142" s="853"/>
      <c r="AU142" s="853"/>
      <c r="AV142" s="853"/>
      <c r="AW142" s="853"/>
      <c r="AX142" s="853"/>
      <c r="AY142" s="853"/>
      <c r="AZ142" s="853"/>
      <c r="BA142" s="853"/>
      <c r="BB142" s="853"/>
      <c r="BC142" s="853"/>
      <c r="BD142" s="853"/>
      <c r="BE142" s="853"/>
      <c r="BF142" s="853"/>
      <c r="BG142" s="853"/>
      <c r="BH142" s="853"/>
      <c r="BI142" s="853"/>
      <c r="BJ142" s="853"/>
      <c r="BK142" s="853"/>
      <c r="BL142" s="853"/>
      <c r="BM142" s="853"/>
      <c r="BN142" s="853"/>
      <c r="BO142" s="853"/>
      <c r="BP142" s="853"/>
      <c r="BQ142" s="853"/>
      <c r="BR142" s="853"/>
      <c r="BS142" s="853"/>
      <c r="BT142" s="853"/>
      <c r="BU142" s="853"/>
      <c r="BV142" s="853"/>
      <c r="BW142" s="853"/>
      <c r="BX142" s="853"/>
      <c r="BY142" s="853"/>
    </row>
    <row r="143" spans="1:77">
      <c r="A143" s="854"/>
      <c r="B143" s="852"/>
      <c r="C143" s="852"/>
      <c r="D143" s="852"/>
      <c r="E143" s="852"/>
      <c r="F143" s="852"/>
      <c r="G143" s="852"/>
      <c r="H143" s="852"/>
      <c r="I143" s="852"/>
      <c r="J143" s="852"/>
      <c r="K143" s="852"/>
      <c r="L143" s="852"/>
      <c r="M143" s="852"/>
      <c r="N143" s="853"/>
      <c r="O143" s="853"/>
      <c r="P143" s="853"/>
      <c r="Q143" s="853"/>
      <c r="R143" s="853"/>
      <c r="S143" s="853"/>
      <c r="T143" s="853"/>
      <c r="U143" s="853"/>
      <c r="V143" s="853"/>
      <c r="W143" s="853"/>
      <c r="X143" s="853"/>
      <c r="Y143" s="853"/>
      <c r="Z143" s="853"/>
      <c r="AA143" s="853"/>
      <c r="AB143" s="853"/>
      <c r="AC143" s="853"/>
      <c r="AD143" s="853"/>
      <c r="AE143" s="853"/>
      <c r="AF143" s="853"/>
      <c r="AG143" s="853"/>
      <c r="AH143" s="853"/>
      <c r="AI143" s="853"/>
      <c r="AJ143" s="853"/>
      <c r="AK143" s="853"/>
      <c r="AL143" s="853"/>
      <c r="AM143" s="853"/>
      <c r="AN143" s="853"/>
      <c r="AO143" s="853"/>
      <c r="AP143" s="853"/>
      <c r="AQ143" s="853"/>
      <c r="AR143" s="853"/>
      <c r="AS143" s="853"/>
      <c r="AT143" s="853"/>
      <c r="AU143" s="853"/>
      <c r="AV143" s="853"/>
      <c r="AW143" s="853"/>
      <c r="AX143" s="853"/>
      <c r="AY143" s="853"/>
      <c r="AZ143" s="853"/>
      <c r="BA143" s="853"/>
      <c r="BB143" s="853"/>
      <c r="BC143" s="853"/>
      <c r="BD143" s="853"/>
      <c r="BE143" s="853"/>
      <c r="BF143" s="853"/>
      <c r="BG143" s="853"/>
      <c r="BH143" s="853"/>
      <c r="BI143" s="853"/>
      <c r="BJ143" s="853"/>
      <c r="BK143" s="853"/>
      <c r="BL143" s="853"/>
      <c r="BM143" s="853"/>
      <c r="BN143" s="853"/>
      <c r="BO143" s="853"/>
      <c r="BP143" s="853"/>
      <c r="BQ143" s="853"/>
      <c r="BR143" s="853"/>
      <c r="BS143" s="853"/>
      <c r="BT143" s="853"/>
      <c r="BU143" s="853"/>
      <c r="BV143" s="853"/>
      <c r="BW143" s="853"/>
      <c r="BX143" s="853"/>
      <c r="BY143" s="853"/>
    </row>
    <row r="144" spans="1:77">
      <c r="A144" s="176" t="s">
        <v>823</v>
      </c>
      <c r="B144" s="852"/>
      <c r="C144" s="852"/>
      <c r="D144" s="852"/>
      <c r="E144" s="852"/>
      <c r="F144" s="852"/>
      <c r="G144" s="852"/>
      <c r="H144" s="852"/>
      <c r="I144" s="852"/>
      <c r="J144" s="852"/>
      <c r="K144" s="852"/>
      <c r="L144" s="852"/>
      <c r="M144" s="852"/>
      <c r="N144" s="853"/>
      <c r="O144" s="853"/>
      <c r="P144" s="853"/>
      <c r="Q144" s="853"/>
      <c r="R144" s="853"/>
      <c r="S144" s="853"/>
      <c r="T144" s="853"/>
      <c r="U144" s="853"/>
      <c r="V144" s="853"/>
      <c r="W144" s="853"/>
      <c r="X144" s="853"/>
      <c r="Y144" s="853"/>
      <c r="Z144" s="853"/>
      <c r="AA144" s="853"/>
      <c r="AB144" s="853"/>
      <c r="AC144" s="853"/>
      <c r="AD144" s="853"/>
      <c r="AE144" s="853"/>
      <c r="AF144" s="853"/>
      <c r="AG144" s="853"/>
      <c r="AH144" s="853"/>
      <c r="AI144" s="853"/>
      <c r="AJ144" s="853"/>
      <c r="AK144" s="853"/>
      <c r="AL144" s="853"/>
      <c r="AM144" s="853"/>
      <c r="AN144" s="853"/>
      <c r="AO144" s="853"/>
      <c r="AP144" s="853"/>
      <c r="AQ144" s="853"/>
      <c r="AR144" s="853"/>
      <c r="AS144" s="853"/>
      <c r="AT144" s="853"/>
      <c r="AU144" s="853"/>
      <c r="AV144" s="853"/>
      <c r="AW144" s="853"/>
      <c r="AX144" s="853"/>
      <c r="AY144" s="853"/>
      <c r="AZ144" s="853"/>
      <c r="BA144" s="853"/>
      <c r="BB144" s="853"/>
      <c r="BC144" s="853"/>
      <c r="BD144" s="853"/>
      <c r="BE144" s="853"/>
      <c r="BF144" s="853"/>
      <c r="BG144" s="853"/>
      <c r="BH144" s="853"/>
      <c r="BI144" s="853"/>
      <c r="BJ144" s="853"/>
      <c r="BK144" s="853"/>
      <c r="BL144" s="853"/>
      <c r="BM144" s="853"/>
      <c r="BN144" s="853"/>
      <c r="BO144" s="853"/>
      <c r="BP144" s="853"/>
      <c r="BQ144" s="853"/>
      <c r="BR144" s="853"/>
      <c r="BS144" s="853"/>
      <c r="BT144" s="853"/>
      <c r="BU144" s="853"/>
      <c r="BV144" s="853"/>
      <c r="BW144" s="853"/>
      <c r="BX144" s="853"/>
      <c r="BY144" s="853"/>
    </row>
    <row r="145" spans="1:77">
      <c r="A145" s="1020" t="s">
        <v>282</v>
      </c>
      <c r="B145" s="1005" t="s">
        <v>54</v>
      </c>
      <c r="C145" s="1005"/>
      <c r="D145" s="1005"/>
      <c r="E145" s="960" t="s">
        <v>333</v>
      </c>
      <c r="F145" s="960"/>
      <c r="G145" s="961"/>
      <c r="H145" s="1019" t="s">
        <v>336</v>
      </c>
      <c r="I145" s="1019"/>
      <c r="J145" s="1019"/>
      <c r="K145" s="960" t="s">
        <v>337</v>
      </c>
      <c r="L145" s="960"/>
      <c r="M145" s="961"/>
      <c r="N145" s="1019" t="s">
        <v>338</v>
      </c>
      <c r="O145" s="1019"/>
      <c r="P145" s="1019"/>
      <c r="Q145" s="960" t="s">
        <v>339</v>
      </c>
      <c r="R145" s="960"/>
      <c r="S145" s="961"/>
      <c r="T145" s="1019" t="s">
        <v>340</v>
      </c>
      <c r="U145" s="1019"/>
      <c r="V145" s="1019"/>
      <c r="W145" s="960" t="s">
        <v>341</v>
      </c>
      <c r="X145" s="960"/>
      <c r="Y145" s="961"/>
      <c r="Z145" s="1019" t="s">
        <v>342</v>
      </c>
      <c r="AA145" s="1019"/>
      <c r="AB145" s="1019"/>
      <c r="AC145" s="960" t="s">
        <v>343</v>
      </c>
      <c r="AD145" s="960"/>
      <c r="AE145" s="961"/>
      <c r="AF145" s="853"/>
      <c r="AG145" s="853"/>
      <c r="AH145" s="853"/>
      <c r="AI145" s="853"/>
      <c r="AJ145" s="853"/>
      <c r="AK145" s="853"/>
      <c r="AL145" s="853"/>
      <c r="AM145" s="853"/>
      <c r="AN145" s="853"/>
      <c r="AO145" s="853"/>
      <c r="AP145" s="853"/>
      <c r="AQ145" s="853"/>
      <c r="AR145" s="853"/>
      <c r="AS145" s="853"/>
      <c r="AT145" s="853"/>
      <c r="AU145" s="853"/>
      <c r="AV145" s="853"/>
      <c r="AW145" s="853"/>
      <c r="AX145" s="853"/>
      <c r="AY145" s="853"/>
      <c r="AZ145" s="853"/>
      <c r="BA145" s="853"/>
      <c r="BB145" s="853"/>
      <c r="BC145" s="853"/>
      <c r="BD145" s="853"/>
      <c r="BE145" s="853"/>
      <c r="BF145" s="853"/>
      <c r="BG145" s="853"/>
      <c r="BH145" s="853"/>
      <c r="BI145" s="853"/>
      <c r="BJ145" s="853"/>
      <c r="BK145" s="853"/>
      <c r="BL145" s="853"/>
      <c r="BM145" s="853"/>
      <c r="BN145" s="853"/>
      <c r="BO145" s="853"/>
      <c r="BP145" s="853"/>
      <c r="BQ145" s="853"/>
      <c r="BR145" s="853"/>
      <c r="BS145" s="853"/>
      <c r="BT145" s="853"/>
      <c r="BU145" s="853"/>
      <c r="BV145" s="853"/>
      <c r="BW145" s="853"/>
      <c r="BX145" s="853"/>
      <c r="BY145" s="853"/>
    </row>
    <row r="146" spans="1:77" ht="28.8">
      <c r="A146" s="1021"/>
      <c r="B146" s="384" t="s">
        <v>283</v>
      </c>
      <c r="C146" s="385" t="s">
        <v>63</v>
      </c>
      <c r="D146" s="385" t="s">
        <v>64</v>
      </c>
      <c r="E146" s="386" t="s">
        <v>283</v>
      </c>
      <c r="F146" s="385" t="s">
        <v>63</v>
      </c>
      <c r="G146" s="235" t="s">
        <v>64</v>
      </c>
      <c r="H146" s="384" t="s">
        <v>283</v>
      </c>
      <c r="I146" s="385" t="s">
        <v>63</v>
      </c>
      <c r="J146" s="234" t="s">
        <v>64</v>
      </c>
      <c r="K146" s="386" t="s">
        <v>283</v>
      </c>
      <c r="L146" s="385" t="s">
        <v>63</v>
      </c>
      <c r="M146" s="235" t="s">
        <v>64</v>
      </c>
      <c r="N146" s="384" t="s">
        <v>283</v>
      </c>
      <c r="O146" s="385" t="s">
        <v>63</v>
      </c>
      <c r="P146" s="234" t="s">
        <v>64</v>
      </c>
      <c r="Q146" s="386" t="s">
        <v>283</v>
      </c>
      <c r="R146" s="385" t="s">
        <v>63</v>
      </c>
      <c r="S146" s="235" t="s">
        <v>64</v>
      </c>
      <c r="T146" s="384" t="s">
        <v>283</v>
      </c>
      <c r="U146" s="385" t="s">
        <v>63</v>
      </c>
      <c r="V146" s="234" t="s">
        <v>64</v>
      </c>
      <c r="W146" s="386" t="s">
        <v>283</v>
      </c>
      <c r="X146" s="385" t="s">
        <v>63</v>
      </c>
      <c r="Y146" s="235" t="s">
        <v>64</v>
      </c>
      <c r="Z146" s="384" t="s">
        <v>283</v>
      </c>
      <c r="AA146" s="385" t="s">
        <v>63</v>
      </c>
      <c r="AB146" s="234" t="s">
        <v>64</v>
      </c>
      <c r="AC146" s="386" t="s">
        <v>283</v>
      </c>
      <c r="AD146" s="385" t="s">
        <v>63</v>
      </c>
      <c r="AE146" s="235" t="s">
        <v>64</v>
      </c>
      <c r="AF146" s="853"/>
      <c r="AG146" s="853"/>
      <c r="AH146" s="853"/>
      <c r="AI146" s="853"/>
      <c r="AJ146" s="853"/>
      <c r="AK146" s="853"/>
      <c r="AL146" s="853"/>
      <c r="AM146" s="853"/>
      <c r="AN146" s="853"/>
      <c r="AO146" s="853"/>
      <c r="AP146" s="853"/>
      <c r="AQ146" s="853"/>
      <c r="AR146" s="853"/>
      <c r="AS146" s="853"/>
      <c r="AT146" s="853"/>
      <c r="AU146" s="853"/>
      <c r="AV146" s="853"/>
      <c r="AW146" s="853"/>
      <c r="AX146" s="853"/>
      <c r="AY146" s="853"/>
      <c r="AZ146" s="853"/>
      <c r="BA146" s="853"/>
      <c r="BB146" s="853"/>
      <c r="BC146" s="853"/>
      <c r="BD146" s="853"/>
      <c r="BE146" s="853"/>
      <c r="BF146" s="853"/>
      <c r="BG146" s="853"/>
      <c r="BH146" s="853"/>
      <c r="BI146" s="853"/>
      <c r="BJ146" s="853"/>
      <c r="BK146" s="853"/>
      <c r="BL146" s="853"/>
      <c r="BM146" s="853"/>
      <c r="BN146" s="853"/>
      <c r="BO146" s="853"/>
      <c r="BP146" s="853"/>
      <c r="BQ146" s="853"/>
      <c r="BR146" s="853"/>
      <c r="BS146" s="853"/>
      <c r="BT146" s="853"/>
      <c r="BU146" s="853"/>
      <c r="BV146" s="853"/>
      <c r="BW146" s="853"/>
      <c r="BX146" s="853"/>
      <c r="BY146" s="853"/>
    </row>
    <row r="147" spans="1:77">
      <c r="A147" s="443" t="s">
        <v>824</v>
      </c>
      <c r="B147" s="453">
        <v>0.13443355893398101</v>
      </c>
      <c r="C147" s="454">
        <v>0.114321661645103</v>
      </c>
      <c r="D147" s="464">
        <v>0.156182054725125</v>
      </c>
      <c r="E147" s="455">
        <v>9.3762996023062595E-2</v>
      </c>
      <c r="F147" s="455">
        <v>3.8896624674186503E-2</v>
      </c>
      <c r="G147" s="456">
        <v>0.17514590718756701</v>
      </c>
      <c r="H147" s="455">
        <v>0.229955941608329</v>
      </c>
      <c r="I147" s="455">
        <v>0.160128609610029</v>
      </c>
      <c r="J147" s="456">
        <v>0.31385002830983499</v>
      </c>
      <c r="K147" s="455">
        <v>0.20211517286415201</v>
      </c>
      <c r="L147" s="455">
        <v>0.13108794265673601</v>
      </c>
      <c r="M147" s="456">
        <v>0.29249870486662899</v>
      </c>
      <c r="N147" s="455">
        <v>0.17211297958261701</v>
      </c>
      <c r="O147" s="455">
        <v>0.10159840732660699</v>
      </c>
      <c r="P147" s="456">
        <v>0.26555568791946998</v>
      </c>
      <c r="Q147" s="455">
        <v>7.2167480581824095E-2</v>
      </c>
      <c r="R147" s="455">
        <v>3.4327497700848399E-2</v>
      </c>
      <c r="S147" s="456">
        <v>0.12536298456306599</v>
      </c>
      <c r="T147" s="455">
        <v>0.13023843929034501</v>
      </c>
      <c r="U147" s="455">
        <v>7.7507998205815595E-2</v>
      </c>
      <c r="V147" s="456">
        <v>0.19904488249385099</v>
      </c>
      <c r="W147" s="455">
        <v>0.16958796431317499</v>
      </c>
      <c r="X147" s="455">
        <v>0.12105425574293099</v>
      </c>
      <c r="Y147" s="456">
        <v>0.22782054785164299</v>
      </c>
      <c r="Z147" s="455">
        <v>5.85848973522426E-2</v>
      </c>
      <c r="AA147" s="455">
        <v>3.0321305111699601E-2</v>
      </c>
      <c r="AB147" s="456">
        <v>9.5999613481838802E-2</v>
      </c>
      <c r="AC147" s="455">
        <v>6.8854013261822902E-2</v>
      </c>
      <c r="AD147" s="455">
        <v>3.09070801732171E-2</v>
      </c>
      <c r="AE147" s="456">
        <v>0.122907187974305</v>
      </c>
      <c r="AF147" s="853"/>
      <c r="AG147" s="853"/>
      <c r="AH147" s="853"/>
      <c r="AI147" s="853"/>
      <c r="AJ147" s="853"/>
      <c r="AK147" s="853"/>
      <c r="AL147" s="853"/>
      <c r="AM147" s="853"/>
      <c r="AN147" s="853"/>
      <c r="AO147" s="853"/>
      <c r="AP147" s="853"/>
      <c r="AQ147" s="853"/>
      <c r="AR147" s="853"/>
      <c r="AS147" s="853"/>
      <c r="AT147" s="853"/>
      <c r="AU147" s="853"/>
      <c r="AV147" s="853"/>
      <c r="AW147" s="853"/>
      <c r="AX147" s="853"/>
      <c r="AY147" s="853"/>
      <c r="AZ147" s="853"/>
      <c r="BA147" s="853"/>
      <c r="BB147" s="853"/>
      <c r="BC147" s="853"/>
      <c r="BD147" s="853"/>
      <c r="BE147" s="853"/>
      <c r="BF147" s="853"/>
      <c r="BG147" s="853"/>
      <c r="BH147" s="853"/>
      <c r="BI147" s="853"/>
      <c r="BJ147" s="853"/>
      <c r="BK147" s="853"/>
      <c r="BL147" s="853"/>
      <c r="BM147" s="853"/>
      <c r="BN147" s="853"/>
      <c r="BO147" s="853"/>
      <c r="BP147" s="853"/>
      <c r="BQ147" s="853"/>
      <c r="BR147" s="853"/>
      <c r="BS147" s="853"/>
      <c r="BT147" s="853"/>
      <c r="BU147" s="853"/>
      <c r="BV147" s="853"/>
      <c r="BW147" s="853"/>
      <c r="BX147" s="853"/>
      <c r="BY147" s="853"/>
    </row>
    <row r="148" spans="1:77">
      <c r="A148" s="443" t="s">
        <v>825</v>
      </c>
      <c r="B148" s="457">
        <v>0.13910808099331401</v>
      </c>
      <c r="C148" s="458">
        <v>0.119041767084318</v>
      </c>
      <c r="D148" s="465">
        <v>0.16067728383986399</v>
      </c>
      <c r="E148" s="277">
        <v>9.5575323967165199E-2</v>
      </c>
      <c r="F148" s="277">
        <v>4.1163856313425298E-2</v>
      </c>
      <c r="G148" s="278">
        <v>0.17522772767595901</v>
      </c>
      <c r="H148" s="277">
        <v>0.25670577070322598</v>
      </c>
      <c r="I148" s="277">
        <v>0.18313252876665501</v>
      </c>
      <c r="J148" s="278">
        <v>0.34467655697580601</v>
      </c>
      <c r="K148" s="277">
        <v>0.206978869915458</v>
      </c>
      <c r="L148" s="277">
        <v>0.13572987299685599</v>
      </c>
      <c r="M148" s="278">
        <v>0.29680476856587001</v>
      </c>
      <c r="N148" s="277">
        <v>0.175305290794878</v>
      </c>
      <c r="O148" s="277">
        <v>0.105136696675661</v>
      </c>
      <c r="P148" s="278">
        <v>0.26978169915816202</v>
      </c>
      <c r="Q148" s="277">
        <v>7.4770646803361304E-2</v>
      </c>
      <c r="R148" s="277">
        <v>3.66588498268762E-2</v>
      </c>
      <c r="S148" s="278">
        <v>0.12762945399984299</v>
      </c>
      <c r="T148" s="277">
        <v>0.122063804724791</v>
      </c>
      <c r="U148" s="277">
        <v>7.2213022589855999E-2</v>
      </c>
      <c r="V148" s="278">
        <v>0.18655749702260199</v>
      </c>
      <c r="W148" s="277">
        <v>0.17248621145937801</v>
      </c>
      <c r="X148" s="277">
        <v>0.123467647933719</v>
      </c>
      <c r="Y148" s="278">
        <v>0.23146428685884499</v>
      </c>
      <c r="Z148" s="277">
        <v>6.1922024199887599E-2</v>
      </c>
      <c r="AA148" s="277">
        <v>3.29936856991331E-2</v>
      </c>
      <c r="AB148" s="278">
        <v>0.100351477175289</v>
      </c>
      <c r="AC148" s="277">
        <v>6.87618826269982E-2</v>
      </c>
      <c r="AD148" s="277">
        <v>3.1614907055329503E-2</v>
      </c>
      <c r="AE148" s="278">
        <v>0.121937151567676</v>
      </c>
      <c r="AF148" s="853"/>
      <c r="AG148" s="853"/>
      <c r="AH148" s="853"/>
      <c r="AI148" s="853"/>
      <c r="AJ148" s="853"/>
      <c r="AK148" s="853"/>
      <c r="AL148" s="853"/>
      <c r="AM148" s="853"/>
      <c r="AN148" s="853"/>
      <c r="AO148" s="853"/>
      <c r="AP148" s="853"/>
      <c r="AQ148" s="853"/>
      <c r="AR148" s="853"/>
      <c r="AS148" s="853"/>
      <c r="AT148" s="853"/>
      <c r="AU148" s="853"/>
      <c r="AV148" s="853"/>
      <c r="AW148" s="853"/>
      <c r="AX148" s="853"/>
      <c r="AY148" s="853"/>
      <c r="AZ148" s="853"/>
      <c r="BA148" s="853"/>
      <c r="BB148" s="853"/>
      <c r="BC148" s="853"/>
      <c r="BD148" s="853"/>
      <c r="BE148" s="853"/>
      <c r="BF148" s="853"/>
      <c r="BG148" s="853"/>
      <c r="BH148" s="853"/>
      <c r="BI148" s="853"/>
      <c r="BJ148" s="853"/>
      <c r="BK148" s="853"/>
      <c r="BL148" s="853"/>
      <c r="BM148" s="853"/>
      <c r="BN148" s="853"/>
      <c r="BO148" s="853"/>
      <c r="BP148" s="853"/>
      <c r="BQ148" s="853"/>
      <c r="BR148" s="853"/>
      <c r="BS148" s="853"/>
      <c r="BT148" s="853"/>
      <c r="BU148" s="853"/>
      <c r="BV148" s="853"/>
      <c r="BW148" s="853"/>
      <c r="BX148" s="853"/>
      <c r="BY148" s="853"/>
    </row>
    <row r="149" spans="1:77">
      <c r="A149" s="443" t="s">
        <v>826</v>
      </c>
      <c r="B149" s="457">
        <v>0.144315496101942</v>
      </c>
      <c r="C149" s="458">
        <v>0.124019603699633</v>
      </c>
      <c r="D149" s="465">
        <v>0.16603947077819101</v>
      </c>
      <c r="E149" s="277">
        <v>9.7795617239835E-2</v>
      </c>
      <c r="F149" s="277">
        <v>4.3525090983003799E-2</v>
      </c>
      <c r="G149" s="278">
        <v>0.17601897916322701</v>
      </c>
      <c r="H149" s="277">
        <v>0.28536621706569798</v>
      </c>
      <c r="I149" s="277">
        <v>0.206831542992859</v>
      </c>
      <c r="J149" s="278">
        <v>0.37772062802152401</v>
      </c>
      <c r="K149" s="277">
        <v>0.21224764906162599</v>
      </c>
      <c r="L149" s="277">
        <v>0.14110530195968801</v>
      </c>
      <c r="M149" s="278">
        <v>0.30270909583495598</v>
      </c>
      <c r="N149" s="277">
        <v>0.17753139810983101</v>
      </c>
      <c r="O149" s="277">
        <v>0.105903287913983</v>
      </c>
      <c r="P149" s="278">
        <v>0.27259454157679802</v>
      </c>
      <c r="Q149" s="277">
        <v>7.8014469348344204E-2</v>
      </c>
      <c r="R149" s="277">
        <v>3.9601177158450199E-2</v>
      </c>
      <c r="S149" s="278">
        <v>0.13099900286559599</v>
      </c>
      <c r="T149" s="277">
        <v>0.114523376131311</v>
      </c>
      <c r="U149" s="277">
        <v>6.7141989671653302E-2</v>
      </c>
      <c r="V149" s="278">
        <v>0.17544472558205501</v>
      </c>
      <c r="W149" s="277">
        <v>0.175938034794755</v>
      </c>
      <c r="X149" s="277">
        <v>0.12654906836354199</v>
      </c>
      <c r="Y149" s="278">
        <v>0.23483140374898301</v>
      </c>
      <c r="Z149" s="277">
        <v>6.5644065956644695E-2</v>
      </c>
      <c r="AA149" s="277">
        <v>3.58312835995718E-2</v>
      </c>
      <c r="AB149" s="278">
        <v>0.10477567928702899</v>
      </c>
      <c r="AC149" s="277">
        <v>6.8868725148485896E-2</v>
      </c>
      <c r="AD149" s="277">
        <v>3.2657845481698602E-2</v>
      </c>
      <c r="AE149" s="278">
        <v>0.121000642185268</v>
      </c>
      <c r="AF149" s="853"/>
      <c r="AG149" s="853"/>
      <c r="AH149" s="853"/>
      <c r="AI149" s="853"/>
      <c r="AJ149" s="853"/>
      <c r="AK149" s="853"/>
      <c r="AL149" s="853"/>
      <c r="AM149" s="853"/>
      <c r="AN149" s="853"/>
      <c r="AO149" s="853"/>
      <c r="AP149" s="853"/>
      <c r="AQ149" s="853"/>
      <c r="AR149" s="853"/>
      <c r="AS149" s="853"/>
      <c r="AT149" s="853"/>
      <c r="AU149" s="853"/>
      <c r="AV149" s="853"/>
      <c r="AW149" s="853"/>
      <c r="AX149" s="853"/>
      <c r="AY149" s="853"/>
      <c r="AZ149" s="853"/>
      <c r="BA149" s="853"/>
      <c r="BB149" s="853"/>
      <c r="BC149" s="853"/>
      <c r="BD149" s="853"/>
      <c r="BE149" s="853"/>
      <c r="BF149" s="853"/>
      <c r="BG149" s="853"/>
      <c r="BH149" s="853"/>
      <c r="BI149" s="853"/>
      <c r="BJ149" s="853"/>
      <c r="BK149" s="853"/>
      <c r="BL149" s="853"/>
      <c r="BM149" s="853"/>
      <c r="BN149" s="853"/>
      <c r="BO149" s="853"/>
      <c r="BP149" s="853"/>
      <c r="BQ149" s="853"/>
      <c r="BR149" s="853"/>
      <c r="BS149" s="853"/>
      <c r="BT149" s="853"/>
      <c r="BU149" s="853"/>
      <c r="BV149" s="853"/>
      <c r="BW149" s="853"/>
      <c r="BX149" s="853"/>
      <c r="BY149" s="853"/>
    </row>
    <row r="150" spans="1:77">
      <c r="A150" s="443" t="s">
        <v>827</v>
      </c>
      <c r="B150" s="459">
        <v>0.149960592569373</v>
      </c>
      <c r="C150" s="460">
        <v>0.12937815777987499</v>
      </c>
      <c r="D150" s="466">
        <v>0.17206677278153801</v>
      </c>
      <c r="E150" s="277">
        <v>0.100451195550123</v>
      </c>
      <c r="F150" s="277">
        <v>4.6255869737371398E-2</v>
      </c>
      <c r="G150" s="278">
        <v>0.17883353657595399</v>
      </c>
      <c r="H150" s="277">
        <v>0.31549984362797201</v>
      </c>
      <c r="I150" s="277">
        <v>0.23157907894056601</v>
      </c>
      <c r="J150" s="278">
        <v>0.41358134815548903</v>
      </c>
      <c r="K150" s="277">
        <v>0.217780254149498</v>
      </c>
      <c r="L150" s="277">
        <v>0.14616282780093001</v>
      </c>
      <c r="M150" s="278">
        <v>0.30865395000190698</v>
      </c>
      <c r="N150" s="277">
        <v>0.17862777114745801</v>
      </c>
      <c r="O150" s="277">
        <v>0.10727490986558</v>
      </c>
      <c r="P150" s="278">
        <v>0.27470025017445798</v>
      </c>
      <c r="Q150" s="277">
        <v>8.1912729946472501E-2</v>
      </c>
      <c r="R150" s="277">
        <v>4.2748662017256897E-2</v>
      </c>
      <c r="S150" s="278">
        <v>0.13521159425927801</v>
      </c>
      <c r="T150" s="277">
        <v>0.10765059024024499</v>
      </c>
      <c r="U150" s="277">
        <v>6.2948516911382604E-2</v>
      </c>
      <c r="V150" s="278">
        <v>0.16586491248323601</v>
      </c>
      <c r="W150" s="277">
        <v>0.17985023489696</v>
      </c>
      <c r="X150" s="277">
        <v>0.13018616091440799</v>
      </c>
      <c r="Y150" s="278">
        <v>0.238860647818187</v>
      </c>
      <c r="Z150" s="277">
        <v>6.9729420089751901E-2</v>
      </c>
      <c r="AA150" s="277">
        <v>3.8995087303470399E-2</v>
      </c>
      <c r="AB150" s="278">
        <v>0.110454429871449</v>
      </c>
      <c r="AC150" s="277">
        <v>6.91886457725467E-2</v>
      </c>
      <c r="AD150" s="277">
        <v>3.3426038150055001E-2</v>
      </c>
      <c r="AE150" s="278">
        <v>0.121166314742785</v>
      </c>
      <c r="AF150" s="853"/>
      <c r="AG150" s="853"/>
      <c r="AH150" s="853"/>
      <c r="AI150" s="853"/>
      <c r="AJ150" s="853"/>
      <c r="AK150" s="853"/>
      <c r="AL150" s="853"/>
      <c r="AM150" s="853"/>
      <c r="AN150" s="853"/>
      <c r="AO150" s="853"/>
      <c r="AP150" s="853"/>
      <c r="AQ150" s="853"/>
      <c r="AR150" s="853"/>
      <c r="AS150" s="853"/>
      <c r="AT150" s="853"/>
      <c r="AU150" s="853"/>
      <c r="AV150" s="853"/>
      <c r="AW150" s="853"/>
      <c r="AX150" s="853"/>
      <c r="AY150" s="853"/>
      <c r="AZ150" s="853"/>
      <c r="BA150" s="853"/>
      <c r="BB150" s="853"/>
      <c r="BC150" s="853"/>
      <c r="BD150" s="853"/>
      <c r="BE150" s="853"/>
      <c r="BF150" s="853"/>
      <c r="BG150" s="853"/>
      <c r="BH150" s="853"/>
      <c r="BI150" s="853"/>
      <c r="BJ150" s="853"/>
      <c r="BK150" s="853"/>
      <c r="BL150" s="853"/>
      <c r="BM150" s="853"/>
      <c r="BN150" s="853"/>
      <c r="BO150" s="853"/>
      <c r="BP150" s="853"/>
      <c r="BQ150" s="853"/>
      <c r="BR150" s="853"/>
      <c r="BS150" s="853"/>
      <c r="BT150" s="853"/>
      <c r="BU150" s="853"/>
      <c r="BV150" s="853"/>
      <c r="BW150" s="853"/>
      <c r="BX150" s="853"/>
      <c r="BY150" s="853"/>
    </row>
    <row r="151" spans="1:77">
      <c r="A151" s="443" t="s">
        <v>828</v>
      </c>
      <c r="B151" s="459">
        <v>0.15592238229893801</v>
      </c>
      <c r="C151" s="460">
        <v>0.134835601969262</v>
      </c>
      <c r="D151" s="466">
        <v>0.17858157112029999</v>
      </c>
      <c r="E151" s="277">
        <v>0.10357652284626399</v>
      </c>
      <c r="F151" s="277">
        <v>4.9435971353753799E-2</v>
      </c>
      <c r="G151" s="278">
        <v>0.18156595431095501</v>
      </c>
      <c r="H151" s="277">
        <v>0.34651532256906997</v>
      </c>
      <c r="I151" s="277">
        <v>0.25840994945316498</v>
      </c>
      <c r="J151" s="278">
        <v>0.449785382876566</v>
      </c>
      <c r="K151" s="277">
        <v>0.22340102929273201</v>
      </c>
      <c r="L151" s="277">
        <v>0.15072917188357801</v>
      </c>
      <c r="M151" s="278">
        <v>0.317473844588118</v>
      </c>
      <c r="N151" s="277">
        <v>0.17851129026356599</v>
      </c>
      <c r="O151" s="277">
        <v>0.106577139689193</v>
      </c>
      <c r="P151" s="278">
        <v>0.27602564727857198</v>
      </c>
      <c r="Q151" s="277">
        <v>8.6455827955480097E-2</v>
      </c>
      <c r="R151" s="277">
        <v>4.6348234570786399E-2</v>
      </c>
      <c r="S151" s="278">
        <v>0.14120684567203701</v>
      </c>
      <c r="T151" s="277">
        <v>0.10149283469312299</v>
      </c>
      <c r="U151" s="277">
        <v>5.8878626236382799E-2</v>
      </c>
      <c r="V151" s="278">
        <v>0.15747101439799299</v>
      </c>
      <c r="W151" s="277">
        <v>0.184093778952719</v>
      </c>
      <c r="X151" s="277">
        <v>0.133997327118593</v>
      </c>
      <c r="Y151" s="278">
        <v>0.24448872463186899</v>
      </c>
      <c r="Z151" s="277">
        <v>7.4132815431566607E-2</v>
      </c>
      <c r="AA151" s="277">
        <v>4.2589936449339297E-2</v>
      </c>
      <c r="AB151" s="278">
        <v>0.116300576334981</v>
      </c>
      <c r="AC151" s="277">
        <v>6.9743831237192494E-2</v>
      </c>
      <c r="AD151" s="277">
        <v>3.4118090963485198E-2</v>
      </c>
      <c r="AE151" s="278">
        <v>0.120762877408431</v>
      </c>
      <c r="AF151" s="853"/>
      <c r="AG151" s="853"/>
      <c r="AH151" s="853"/>
      <c r="AI151" s="853"/>
      <c r="AJ151" s="853"/>
      <c r="AK151" s="853"/>
      <c r="AL151" s="853"/>
      <c r="AM151" s="853"/>
      <c r="AN151" s="853"/>
      <c r="AO151" s="853"/>
      <c r="AP151" s="853"/>
      <c r="AQ151" s="853"/>
      <c r="AR151" s="853"/>
      <c r="AS151" s="853"/>
      <c r="AT151" s="853"/>
      <c r="AU151" s="853"/>
      <c r="AV151" s="853"/>
      <c r="AW151" s="853"/>
      <c r="AX151" s="853"/>
      <c r="AY151" s="853"/>
      <c r="AZ151" s="853"/>
      <c r="BA151" s="853"/>
      <c r="BB151" s="853"/>
      <c r="BC151" s="853"/>
      <c r="BD151" s="853"/>
      <c r="BE151" s="853"/>
      <c r="BF151" s="853"/>
      <c r="BG151" s="853"/>
      <c r="BH151" s="853"/>
      <c r="BI151" s="853"/>
      <c r="BJ151" s="853"/>
      <c r="BK151" s="853"/>
      <c r="BL151" s="853"/>
      <c r="BM151" s="853"/>
      <c r="BN151" s="853"/>
      <c r="BO151" s="853"/>
      <c r="BP151" s="853"/>
      <c r="BQ151" s="853"/>
      <c r="BR151" s="853"/>
      <c r="BS151" s="853"/>
      <c r="BT151" s="853"/>
      <c r="BU151" s="853"/>
      <c r="BV151" s="853"/>
      <c r="BW151" s="853"/>
      <c r="BX151" s="853"/>
      <c r="BY151" s="853"/>
    </row>
    <row r="152" spans="1:77">
      <c r="A152" s="443" t="s">
        <v>829</v>
      </c>
      <c r="B152" s="459">
        <v>0.16205357153615299</v>
      </c>
      <c r="C152" s="460">
        <v>0.14083905266823299</v>
      </c>
      <c r="D152" s="466">
        <v>0.18512374138349499</v>
      </c>
      <c r="E152" s="277">
        <v>0.10721051393313</v>
      </c>
      <c r="F152" s="277">
        <v>5.2054698808102103E-2</v>
      </c>
      <c r="G152" s="278">
        <v>0.185956617892128</v>
      </c>
      <c r="H152" s="277">
        <v>0.377684634954772</v>
      </c>
      <c r="I152" s="277">
        <v>0.284551062356035</v>
      </c>
      <c r="J152" s="278">
        <v>0.48514753438925301</v>
      </c>
      <c r="K152" s="277">
        <v>0.228902766708524</v>
      </c>
      <c r="L152" s="277">
        <v>0.15478749980147699</v>
      </c>
      <c r="M152" s="278">
        <v>0.32386970009910399</v>
      </c>
      <c r="N152" s="277">
        <v>0.17718454514638801</v>
      </c>
      <c r="O152" s="277">
        <v>0.10556632421208099</v>
      </c>
      <c r="P152" s="278">
        <v>0.27394834226329101</v>
      </c>
      <c r="Q152" s="277">
        <v>9.1602528812884304E-2</v>
      </c>
      <c r="R152" s="277">
        <v>5.0315633477957797E-2</v>
      </c>
      <c r="S152" s="278">
        <v>0.14747743382520501</v>
      </c>
      <c r="T152" s="277">
        <v>9.6098098163708706E-2</v>
      </c>
      <c r="U152" s="277">
        <v>5.5135608496828303E-2</v>
      </c>
      <c r="V152" s="278">
        <v>0.15029857042155401</v>
      </c>
      <c r="W152" s="277">
        <v>0.18850392100350799</v>
      </c>
      <c r="X152" s="277">
        <v>0.13774318346029801</v>
      </c>
      <c r="Y152" s="278">
        <v>0.24930163609615499</v>
      </c>
      <c r="Z152" s="277">
        <v>7.8780709223088205E-2</v>
      </c>
      <c r="AA152" s="277">
        <v>4.6177721157059003E-2</v>
      </c>
      <c r="AB152" s="278">
        <v>0.122279878444854</v>
      </c>
      <c r="AC152" s="277">
        <v>7.0561670837014104E-2</v>
      </c>
      <c r="AD152" s="277">
        <v>3.44957784934583E-2</v>
      </c>
      <c r="AE152" s="278">
        <v>0.12151763460322899</v>
      </c>
      <c r="AF152" s="853"/>
      <c r="AG152" s="853"/>
      <c r="AH152" s="853"/>
      <c r="AI152" s="853"/>
      <c r="AJ152" s="853"/>
      <c r="AK152" s="853"/>
      <c r="AL152" s="853"/>
      <c r="AM152" s="853"/>
      <c r="AN152" s="853"/>
      <c r="AO152" s="853"/>
      <c r="AP152" s="853"/>
      <c r="AQ152" s="853"/>
      <c r="AR152" s="853"/>
      <c r="AS152" s="853"/>
      <c r="AT152" s="853"/>
      <c r="AU152" s="853"/>
      <c r="AV152" s="853"/>
      <c r="AW152" s="853"/>
      <c r="AX152" s="853"/>
      <c r="AY152" s="853"/>
      <c r="AZ152" s="853"/>
      <c r="BA152" s="853"/>
      <c r="BB152" s="853"/>
      <c r="BC152" s="853"/>
      <c r="BD152" s="853"/>
      <c r="BE152" s="853"/>
      <c r="BF152" s="853"/>
      <c r="BG152" s="853"/>
      <c r="BH152" s="853"/>
      <c r="BI152" s="853"/>
      <c r="BJ152" s="853"/>
      <c r="BK152" s="853"/>
      <c r="BL152" s="853"/>
      <c r="BM152" s="853"/>
      <c r="BN152" s="853"/>
      <c r="BO152" s="853"/>
      <c r="BP152" s="853"/>
      <c r="BQ152" s="853"/>
      <c r="BR152" s="853"/>
      <c r="BS152" s="853"/>
      <c r="BT152" s="853"/>
      <c r="BU152" s="853"/>
      <c r="BV152" s="853"/>
      <c r="BW152" s="853"/>
      <c r="BX152" s="853"/>
      <c r="BY152" s="853"/>
    </row>
    <row r="153" spans="1:77">
      <c r="A153" s="443" t="s">
        <v>830</v>
      </c>
      <c r="B153" s="459">
        <v>0.168182807895633</v>
      </c>
      <c r="C153" s="460">
        <v>0.146374497297452</v>
      </c>
      <c r="D153" s="466">
        <v>0.19192129386666101</v>
      </c>
      <c r="E153" s="277">
        <v>0.111392807560993</v>
      </c>
      <c r="F153" s="277">
        <v>5.56525639570822E-2</v>
      </c>
      <c r="G153" s="278">
        <v>0.189941338337592</v>
      </c>
      <c r="H153" s="277">
        <v>0.408177864709525</v>
      </c>
      <c r="I153" s="277">
        <v>0.30988242550682199</v>
      </c>
      <c r="J153" s="278">
        <v>0.52098168820613</v>
      </c>
      <c r="K153" s="277">
        <v>0.23405376320594001</v>
      </c>
      <c r="L153" s="277">
        <v>0.15977749286582599</v>
      </c>
      <c r="M153" s="278">
        <v>0.33086342027432503</v>
      </c>
      <c r="N153" s="277">
        <v>0.17473036680818199</v>
      </c>
      <c r="O153" s="277">
        <v>0.10381325037104799</v>
      </c>
      <c r="P153" s="278">
        <v>0.27037349984751602</v>
      </c>
      <c r="Q153" s="277">
        <v>9.72715100269997E-2</v>
      </c>
      <c r="R153" s="277">
        <v>5.3950297283768399E-2</v>
      </c>
      <c r="S153" s="278">
        <v>0.15568194645456401</v>
      </c>
      <c r="T153" s="277">
        <v>9.1505426369053802E-2</v>
      </c>
      <c r="U153" s="277">
        <v>5.18674262378791E-2</v>
      </c>
      <c r="V153" s="278">
        <v>0.14414687079083299</v>
      </c>
      <c r="W153" s="277">
        <v>0.192883433372144</v>
      </c>
      <c r="X153" s="277">
        <v>0.14153597797976999</v>
      </c>
      <c r="Y153" s="278">
        <v>0.25535988580491198</v>
      </c>
      <c r="Z153" s="277">
        <v>8.35679944002852E-2</v>
      </c>
      <c r="AA153" s="277">
        <v>4.9596236127050199E-2</v>
      </c>
      <c r="AB153" s="278">
        <v>0.128876740917474</v>
      </c>
      <c r="AC153" s="277">
        <v>7.1671326122050696E-2</v>
      </c>
      <c r="AD153" s="277">
        <v>3.53254656880835E-2</v>
      </c>
      <c r="AE153" s="278">
        <v>0.122315966179725</v>
      </c>
      <c r="AF153" s="853"/>
      <c r="AG153" s="853"/>
      <c r="AH153" s="853"/>
      <c r="AI153" s="853"/>
      <c r="AJ153" s="853"/>
      <c r="AK153" s="853"/>
      <c r="AL153" s="853"/>
      <c r="AM153" s="853"/>
      <c r="AN153" s="853"/>
      <c r="AO153" s="853"/>
      <c r="AP153" s="853"/>
      <c r="AQ153" s="853"/>
      <c r="AR153" s="853"/>
      <c r="AS153" s="853"/>
      <c r="AT153" s="853"/>
      <c r="AU153" s="853"/>
      <c r="AV153" s="853"/>
      <c r="AW153" s="853"/>
      <c r="AX153" s="853"/>
      <c r="AY153" s="853"/>
      <c r="AZ153" s="853"/>
      <c r="BA153" s="853"/>
      <c r="BB153" s="853"/>
      <c r="BC153" s="853"/>
      <c r="BD153" s="853"/>
      <c r="BE153" s="853"/>
      <c r="BF153" s="853"/>
      <c r="BG153" s="853"/>
      <c r="BH153" s="853"/>
      <c r="BI153" s="853"/>
      <c r="BJ153" s="853"/>
      <c r="BK153" s="853"/>
      <c r="BL153" s="853"/>
      <c r="BM153" s="853"/>
      <c r="BN153" s="853"/>
      <c r="BO153" s="853"/>
      <c r="BP153" s="853"/>
      <c r="BQ153" s="853"/>
      <c r="BR153" s="853"/>
      <c r="BS153" s="853"/>
      <c r="BT153" s="853"/>
      <c r="BU153" s="853"/>
      <c r="BV153" s="853"/>
      <c r="BW153" s="853"/>
      <c r="BX153" s="853"/>
      <c r="BY153" s="853"/>
    </row>
    <row r="154" spans="1:77">
      <c r="A154" s="443" t="s">
        <v>781</v>
      </c>
      <c r="B154" s="459">
        <v>0.17412201230878499</v>
      </c>
      <c r="C154" s="460">
        <v>0.151605647800369</v>
      </c>
      <c r="D154" s="466">
        <v>0.19837196439096999</v>
      </c>
      <c r="E154" s="277">
        <v>0.11616049397936</v>
      </c>
      <c r="F154" s="277">
        <v>5.8876502107118603E-2</v>
      </c>
      <c r="G154" s="278">
        <v>0.196505429563054</v>
      </c>
      <c r="H154" s="277">
        <v>0.437118024953906</v>
      </c>
      <c r="I154" s="277">
        <v>0.33509830809347202</v>
      </c>
      <c r="J154" s="278">
        <v>0.55591532471902305</v>
      </c>
      <c r="K154" s="277">
        <v>0.23861195657140599</v>
      </c>
      <c r="L154" s="277">
        <v>0.16303685417505101</v>
      </c>
      <c r="M154" s="278">
        <v>0.33737799295330401</v>
      </c>
      <c r="N154" s="277">
        <v>0.17129938249834301</v>
      </c>
      <c r="O154" s="277">
        <v>0.10117308306252799</v>
      </c>
      <c r="P154" s="278">
        <v>0.26594282186722601</v>
      </c>
      <c r="Q154" s="277">
        <v>0.103335585714113</v>
      </c>
      <c r="R154" s="277">
        <v>5.81359087727851E-2</v>
      </c>
      <c r="S154" s="278">
        <v>0.16489183401840399</v>
      </c>
      <c r="T154" s="277">
        <v>8.7740389358860901E-2</v>
      </c>
      <c r="U154" s="277">
        <v>4.9136033633773002E-2</v>
      </c>
      <c r="V154" s="278">
        <v>0.139100109480531</v>
      </c>
      <c r="W154" s="277">
        <v>0.19701158758939</v>
      </c>
      <c r="X154" s="277">
        <v>0.14503240947971899</v>
      </c>
      <c r="Y154" s="278">
        <v>0.260348532312974</v>
      </c>
      <c r="Z154" s="277">
        <v>8.8358195894494604E-2</v>
      </c>
      <c r="AA154" s="277">
        <v>5.3051199085567297E-2</v>
      </c>
      <c r="AB154" s="278">
        <v>0.13534720295113201</v>
      </c>
      <c r="AC154" s="277">
        <v>7.3100762023405402E-2</v>
      </c>
      <c r="AD154" s="277">
        <v>3.6355507438162897E-2</v>
      </c>
      <c r="AE154" s="278">
        <v>0.12481849068157901</v>
      </c>
      <c r="AF154" s="853"/>
      <c r="AG154" s="853"/>
      <c r="AH154" s="853"/>
      <c r="AI154" s="853"/>
      <c r="AJ154" s="853"/>
      <c r="AK154" s="853"/>
      <c r="AL154" s="853"/>
      <c r="AM154" s="853"/>
      <c r="AN154" s="853"/>
      <c r="AO154" s="853"/>
      <c r="AP154" s="853"/>
      <c r="AQ154" s="853"/>
      <c r="AR154" s="853"/>
      <c r="AS154" s="853"/>
      <c r="AT154" s="853"/>
      <c r="AU154" s="853"/>
      <c r="AV154" s="853"/>
      <c r="AW154" s="853"/>
      <c r="AX154" s="853"/>
      <c r="AY154" s="853"/>
      <c r="AZ154" s="853"/>
      <c r="BA154" s="853"/>
      <c r="BB154" s="853"/>
      <c r="BC154" s="853"/>
      <c r="BD154" s="853"/>
      <c r="BE154" s="853"/>
      <c r="BF154" s="853"/>
      <c r="BG154" s="853"/>
      <c r="BH154" s="853"/>
      <c r="BI154" s="853"/>
      <c r="BJ154" s="853"/>
      <c r="BK154" s="853"/>
      <c r="BL154" s="853"/>
      <c r="BM154" s="853"/>
      <c r="BN154" s="853"/>
      <c r="BO154" s="853"/>
      <c r="BP154" s="853"/>
      <c r="BQ154" s="853"/>
      <c r="BR154" s="853"/>
      <c r="BS154" s="853"/>
      <c r="BT154" s="853"/>
      <c r="BU154" s="853"/>
      <c r="BV154" s="853"/>
      <c r="BW154" s="853"/>
      <c r="BX154" s="853"/>
      <c r="BY154" s="853"/>
    </row>
    <row r="155" spans="1:77">
      <c r="A155" s="443" t="s">
        <v>782</v>
      </c>
      <c r="B155" s="459">
        <v>0.17968057558987199</v>
      </c>
      <c r="C155" s="460">
        <v>0.156806300339425</v>
      </c>
      <c r="D155" s="466">
        <v>0.204807339807523</v>
      </c>
      <c r="E155" s="277">
        <v>0.12154689156526501</v>
      </c>
      <c r="F155" s="277">
        <v>6.2289726470000299E-2</v>
      </c>
      <c r="G155" s="278">
        <v>0.20506146143551299</v>
      </c>
      <c r="H155" s="277">
        <v>0.46365611864527501</v>
      </c>
      <c r="I155" s="277">
        <v>0.356953132958852</v>
      </c>
      <c r="J155" s="278">
        <v>0.58623878902562798</v>
      </c>
      <c r="K155" s="277">
        <v>0.24234779971113299</v>
      </c>
      <c r="L155" s="277">
        <v>0.16579550492153899</v>
      </c>
      <c r="M155" s="278">
        <v>0.34163620486143198</v>
      </c>
      <c r="N155" s="277">
        <v>0.16709492386302599</v>
      </c>
      <c r="O155" s="277">
        <v>9.7623373743610603E-2</v>
      </c>
      <c r="P155" s="278">
        <v>0.26051519562563102</v>
      </c>
      <c r="Q155" s="277">
        <v>0.10962232891304501</v>
      </c>
      <c r="R155" s="277">
        <v>6.2262796308622297E-2</v>
      </c>
      <c r="S155" s="278">
        <v>0.17500352689843399</v>
      </c>
      <c r="T155" s="277">
        <v>8.4815232275889399E-2</v>
      </c>
      <c r="U155" s="277">
        <v>4.6276572696724798E-2</v>
      </c>
      <c r="V155" s="278">
        <v>0.1358503708215</v>
      </c>
      <c r="W155" s="277">
        <v>0.20066088541049601</v>
      </c>
      <c r="X155" s="277">
        <v>0.14733768186790799</v>
      </c>
      <c r="Y155" s="278">
        <v>0.26480331842654098</v>
      </c>
      <c r="Z155" s="277">
        <v>9.2989519223157194E-2</v>
      </c>
      <c r="AA155" s="277">
        <v>5.5584770208169397E-2</v>
      </c>
      <c r="AB155" s="278">
        <v>0.14211007319222899</v>
      </c>
      <c r="AC155" s="277">
        <v>7.4875069328968299E-2</v>
      </c>
      <c r="AD155" s="277">
        <v>3.7102562814759703E-2</v>
      </c>
      <c r="AE155" s="278">
        <v>0.12869602675536701</v>
      </c>
      <c r="AF155" s="853"/>
      <c r="AG155" s="853"/>
      <c r="AH155" s="853"/>
      <c r="AI155" s="853"/>
      <c r="AJ155" s="853"/>
      <c r="AK155" s="853"/>
      <c r="AL155" s="853"/>
      <c r="AM155" s="853"/>
      <c r="AN155" s="853"/>
      <c r="AO155" s="853"/>
      <c r="AP155" s="853"/>
      <c r="AQ155" s="853"/>
      <c r="AR155" s="853"/>
      <c r="AS155" s="853"/>
      <c r="AT155" s="853"/>
      <c r="AU155" s="853"/>
      <c r="AV155" s="853"/>
      <c r="AW155" s="853"/>
      <c r="AX155" s="853"/>
      <c r="AY155" s="853"/>
      <c r="AZ155" s="853"/>
      <c r="BA155" s="853"/>
      <c r="BB155" s="853"/>
      <c r="BC155" s="853"/>
      <c r="BD155" s="853"/>
      <c r="BE155" s="853"/>
      <c r="BF155" s="853"/>
      <c r="BG155" s="853"/>
      <c r="BH155" s="853"/>
      <c r="BI155" s="853"/>
      <c r="BJ155" s="853"/>
      <c r="BK155" s="853"/>
      <c r="BL155" s="853"/>
      <c r="BM155" s="853"/>
      <c r="BN155" s="853"/>
      <c r="BO155" s="853"/>
      <c r="BP155" s="853"/>
      <c r="BQ155" s="853"/>
      <c r="BR155" s="853"/>
      <c r="BS155" s="853"/>
      <c r="BT155" s="853"/>
      <c r="BU155" s="853"/>
      <c r="BV155" s="853"/>
      <c r="BW155" s="853"/>
      <c r="BX155" s="853"/>
      <c r="BY155" s="853"/>
    </row>
    <row r="156" spans="1:77">
      <c r="A156" s="443" t="s">
        <v>783</v>
      </c>
      <c r="B156" s="459">
        <v>0.18468656591069199</v>
      </c>
      <c r="C156" s="460">
        <v>0.16096793594328901</v>
      </c>
      <c r="D156" s="466">
        <v>0.21065707935011099</v>
      </c>
      <c r="E156" s="277">
        <v>0.12758364853797399</v>
      </c>
      <c r="F156" s="277">
        <v>6.5305553335309102E-2</v>
      </c>
      <c r="G156" s="278">
        <v>0.21411962720576</v>
      </c>
      <c r="H156" s="277">
        <v>0.487061709069469</v>
      </c>
      <c r="I156" s="277">
        <v>0.37503951649436801</v>
      </c>
      <c r="J156" s="278">
        <v>0.61422115269616595</v>
      </c>
      <c r="K156" s="277">
        <v>0.24507480812362401</v>
      </c>
      <c r="L156" s="277">
        <v>0.167106888657161</v>
      </c>
      <c r="M156" s="278">
        <v>0.34612378342373101</v>
      </c>
      <c r="N156" s="277">
        <v>0.16235838911397699</v>
      </c>
      <c r="O156" s="277">
        <v>9.4552762745230307E-2</v>
      </c>
      <c r="P156" s="278">
        <v>0.25581873318646497</v>
      </c>
      <c r="Q156" s="277">
        <v>0.115924585105685</v>
      </c>
      <c r="R156" s="277">
        <v>6.5964315232651005E-2</v>
      </c>
      <c r="S156" s="278">
        <v>0.182279932171068</v>
      </c>
      <c r="T156" s="277">
        <v>8.2732367157053094E-2</v>
      </c>
      <c r="U156" s="277">
        <v>4.4634092119389998E-2</v>
      </c>
      <c r="V156" s="278">
        <v>0.13395559470158</v>
      </c>
      <c r="W156" s="277">
        <v>0.203621632603151</v>
      </c>
      <c r="X156" s="277">
        <v>0.149786590149771</v>
      </c>
      <c r="Y156" s="278">
        <v>0.26877110106679802</v>
      </c>
      <c r="Z156" s="277">
        <v>9.7288320705676404E-2</v>
      </c>
      <c r="AA156" s="277">
        <v>5.8269982666732702E-2</v>
      </c>
      <c r="AB156" s="278">
        <v>0.14847990451450899</v>
      </c>
      <c r="AC156" s="277">
        <v>7.7016542278105005E-2</v>
      </c>
      <c r="AD156" s="277">
        <v>3.8049892304745897E-2</v>
      </c>
      <c r="AE156" s="278">
        <v>0.131342052449997</v>
      </c>
      <c r="AF156" s="853"/>
      <c r="AG156" s="853"/>
      <c r="AH156" s="853"/>
      <c r="AI156" s="853"/>
      <c r="AJ156" s="853"/>
      <c r="AK156" s="853"/>
      <c r="AL156" s="853"/>
      <c r="AM156" s="853"/>
      <c r="AN156" s="853"/>
      <c r="AO156" s="853"/>
      <c r="AP156" s="853"/>
      <c r="AQ156" s="853"/>
      <c r="AR156" s="853"/>
      <c r="AS156" s="853"/>
      <c r="AT156" s="853"/>
      <c r="AU156" s="853"/>
      <c r="AV156" s="853"/>
      <c r="AW156" s="853"/>
      <c r="AX156" s="853"/>
      <c r="AY156" s="853"/>
      <c r="AZ156" s="853"/>
      <c r="BA156" s="853"/>
      <c r="BB156" s="853"/>
      <c r="BC156" s="853"/>
      <c r="BD156" s="853"/>
      <c r="BE156" s="853"/>
      <c r="BF156" s="853"/>
      <c r="BG156" s="853"/>
      <c r="BH156" s="853"/>
      <c r="BI156" s="853"/>
      <c r="BJ156" s="853"/>
      <c r="BK156" s="853"/>
      <c r="BL156" s="853"/>
      <c r="BM156" s="853"/>
      <c r="BN156" s="853"/>
      <c r="BO156" s="853"/>
      <c r="BP156" s="853"/>
      <c r="BQ156" s="853"/>
      <c r="BR156" s="853"/>
      <c r="BS156" s="853"/>
      <c r="BT156" s="853"/>
      <c r="BU156" s="853"/>
      <c r="BV156" s="853"/>
      <c r="BW156" s="853"/>
      <c r="BX156" s="853"/>
      <c r="BY156" s="853"/>
    </row>
    <row r="157" spans="1:77">
      <c r="A157" s="443" t="s">
        <v>784</v>
      </c>
      <c r="B157" s="459">
        <v>0.189012619981655</v>
      </c>
      <c r="C157" s="460">
        <v>0.16452174211832099</v>
      </c>
      <c r="D157" s="466">
        <v>0.21598468288706399</v>
      </c>
      <c r="E157" s="277">
        <v>0.134306740533602</v>
      </c>
      <c r="F157" s="277">
        <v>6.8959408082626794E-2</v>
      </c>
      <c r="G157" s="278">
        <v>0.22351628462968301</v>
      </c>
      <c r="H157" s="277">
        <v>0.50681750804181402</v>
      </c>
      <c r="I157" s="277">
        <v>0.389607898003415</v>
      </c>
      <c r="J157" s="278">
        <v>0.64189441089238897</v>
      </c>
      <c r="K157" s="277">
        <v>0.24668319981672801</v>
      </c>
      <c r="L157" s="277">
        <v>0.16736306396454201</v>
      </c>
      <c r="M157" s="278">
        <v>0.34907000938357702</v>
      </c>
      <c r="N157" s="277">
        <v>0.157356259098961</v>
      </c>
      <c r="O157" s="277">
        <v>9.1319606331620201E-2</v>
      </c>
      <c r="P157" s="278">
        <v>0.24853165120955001</v>
      </c>
      <c r="Q157" s="277">
        <v>0.122022486676603</v>
      </c>
      <c r="R157" s="277">
        <v>6.8991546137625107E-2</v>
      </c>
      <c r="S157" s="278">
        <v>0.191754298883548</v>
      </c>
      <c r="T157" s="277">
        <v>8.1489499875801896E-2</v>
      </c>
      <c r="U157" s="277">
        <v>4.3574402330114198E-2</v>
      </c>
      <c r="V157" s="278">
        <v>0.13293496053890799</v>
      </c>
      <c r="W157" s="277">
        <v>0.20573160644986899</v>
      </c>
      <c r="X157" s="277">
        <v>0.151306503696293</v>
      </c>
      <c r="Y157" s="278">
        <v>0.27206366853637598</v>
      </c>
      <c r="Z157" s="277">
        <v>0.10108962425920701</v>
      </c>
      <c r="AA157" s="277">
        <v>6.06854604715946E-2</v>
      </c>
      <c r="AB157" s="278">
        <v>0.15430147590917301</v>
      </c>
      <c r="AC157" s="277">
        <v>7.9546527291238997E-2</v>
      </c>
      <c r="AD157" s="277">
        <v>3.9179244243662897E-2</v>
      </c>
      <c r="AE157" s="278">
        <v>0.13747025924843101</v>
      </c>
      <c r="AF157" s="853"/>
      <c r="AG157" s="853"/>
      <c r="AH157" s="853"/>
      <c r="AI157" s="853"/>
      <c r="AJ157" s="853"/>
      <c r="AK157" s="853"/>
      <c r="AL157" s="853"/>
      <c r="AM157" s="853"/>
      <c r="AN157" s="853"/>
      <c r="AO157" s="853"/>
      <c r="AP157" s="853"/>
      <c r="AQ157" s="853"/>
      <c r="AR157" s="853"/>
      <c r="AS157" s="853"/>
      <c r="AT157" s="853"/>
      <c r="AU157" s="853"/>
      <c r="AV157" s="853"/>
      <c r="AW157" s="853"/>
      <c r="AX157" s="853"/>
      <c r="AY157" s="853"/>
      <c r="AZ157" s="853"/>
      <c r="BA157" s="853"/>
      <c r="BB157" s="853"/>
      <c r="BC157" s="853"/>
      <c r="BD157" s="853"/>
      <c r="BE157" s="853"/>
      <c r="BF157" s="853"/>
      <c r="BG157" s="853"/>
      <c r="BH157" s="853"/>
      <c r="BI157" s="853"/>
      <c r="BJ157" s="853"/>
      <c r="BK157" s="853"/>
      <c r="BL157" s="853"/>
      <c r="BM157" s="853"/>
      <c r="BN157" s="853"/>
      <c r="BO157" s="853"/>
      <c r="BP157" s="853"/>
      <c r="BQ157" s="853"/>
      <c r="BR157" s="853"/>
      <c r="BS157" s="853"/>
      <c r="BT157" s="853"/>
      <c r="BU157" s="853"/>
      <c r="BV157" s="853"/>
      <c r="BW157" s="853"/>
      <c r="BX157" s="853"/>
      <c r="BY157" s="853"/>
    </row>
    <row r="158" spans="1:77">
      <c r="A158" s="443" t="s">
        <v>785</v>
      </c>
      <c r="B158" s="459">
        <v>0.192601703475379</v>
      </c>
      <c r="C158" s="460">
        <v>0.167515702994157</v>
      </c>
      <c r="D158" s="466">
        <v>0.22000812424017299</v>
      </c>
      <c r="E158" s="277">
        <v>0.14176596444308501</v>
      </c>
      <c r="F158" s="277">
        <v>7.3063171903065202E-2</v>
      </c>
      <c r="G158" s="278">
        <v>0.23536159050243899</v>
      </c>
      <c r="H158" s="277">
        <v>0.522700656261609</v>
      </c>
      <c r="I158" s="277">
        <v>0.40228430670630999</v>
      </c>
      <c r="J158" s="278">
        <v>0.66262017124483996</v>
      </c>
      <c r="K158" s="277">
        <v>0.24716918541309499</v>
      </c>
      <c r="L158" s="277">
        <v>0.167715268022891</v>
      </c>
      <c r="M158" s="278">
        <v>0.34962355251288002</v>
      </c>
      <c r="N158" s="277">
        <v>0.15236857434366799</v>
      </c>
      <c r="O158" s="277">
        <v>8.7065962750835807E-2</v>
      </c>
      <c r="P158" s="278">
        <v>0.241000523340859</v>
      </c>
      <c r="Q158" s="277">
        <v>0.12771506420040599</v>
      </c>
      <c r="R158" s="277">
        <v>7.2534738949149496E-2</v>
      </c>
      <c r="S158" s="278">
        <v>0.20087137384901099</v>
      </c>
      <c r="T158" s="277">
        <v>8.1084813052774707E-2</v>
      </c>
      <c r="U158" s="277">
        <v>4.3012814408044601E-2</v>
      </c>
      <c r="V158" s="278">
        <v>0.13323216627826701</v>
      </c>
      <c r="W158" s="277">
        <v>0.206905268755222</v>
      </c>
      <c r="X158" s="277">
        <v>0.15227751845453799</v>
      </c>
      <c r="Y158" s="278">
        <v>0.27265256698940898</v>
      </c>
      <c r="Z158" s="277">
        <v>0.104261632069742</v>
      </c>
      <c r="AA158" s="277">
        <v>6.2801947385629595E-2</v>
      </c>
      <c r="AB158" s="278">
        <v>0.15851346741021199</v>
      </c>
      <c r="AC158" s="277">
        <v>8.2488611730887201E-2</v>
      </c>
      <c r="AD158" s="277">
        <v>4.0886256645904701E-2</v>
      </c>
      <c r="AE158" s="278">
        <v>0.142421454526166</v>
      </c>
      <c r="AF158" s="853"/>
      <c r="AG158" s="853"/>
      <c r="AH158" s="853"/>
      <c r="AI158" s="853"/>
      <c r="AJ158" s="853"/>
      <c r="AK158" s="853"/>
      <c r="AL158" s="853"/>
      <c r="AM158" s="853"/>
      <c r="AN158" s="853"/>
      <c r="AO158" s="853"/>
      <c r="AP158" s="853"/>
      <c r="AQ158" s="853"/>
      <c r="AR158" s="853"/>
      <c r="AS158" s="853"/>
      <c r="AT158" s="853"/>
      <c r="AU158" s="853"/>
      <c r="AV158" s="853"/>
      <c r="AW158" s="853"/>
      <c r="AX158" s="853"/>
      <c r="AY158" s="853"/>
      <c r="AZ158" s="853"/>
      <c r="BA158" s="853"/>
      <c r="BB158" s="853"/>
      <c r="BC158" s="853"/>
      <c r="BD158" s="853"/>
      <c r="BE158" s="853"/>
      <c r="BF158" s="853"/>
      <c r="BG158" s="853"/>
      <c r="BH158" s="853"/>
      <c r="BI158" s="853"/>
      <c r="BJ158" s="853"/>
      <c r="BK158" s="853"/>
      <c r="BL158" s="853"/>
      <c r="BM158" s="853"/>
      <c r="BN158" s="853"/>
      <c r="BO158" s="853"/>
      <c r="BP158" s="853"/>
      <c r="BQ158" s="853"/>
      <c r="BR158" s="853"/>
      <c r="BS158" s="853"/>
      <c r="BT158" s="853"/>
      <c r="BU158" s="853"/>
      <c r="BV158" s="853"/>
      <c r="BW158" s="853"/>
      <c r="BX158" s="853"/>
      <c r="BY158" s="853"/>
    </row>
    <row r="159" spans="1:77">
      <c r="A159" s="443" t="s">
        <v>786</v>
      </c>
      <c r="B159" s="459">
        <v>0.19548659414921801</v>
      </c>
      <c r="C159" s="460">
        <v>0.17011327327657899</v>
      </c>
      <c r="D159" s="466">
        <v>0.223921633415614</v>
      </c>
      <c r="E159" s="277">
        <v>0.15003651865493101</v>
      </c>
      <c r="F159" s="277">
        <v>7.8117584853821198E-2</v>
      </c>
      <c r="G159" s="278">
        <v>0.24711394860495101</v>
      </c>
      <c r="H159" s="277">
        <v>0.53483205289926405</v>
      </c>
      <c r="I159" s="277">
        <v>0.41125848072363902</v>
      </c>
      <c r="J159" s="278">
        <v>0.67658103643520695</v>
      </c>
      <c r="K159" s="277">
        <v>0.246651886186388</v>
      </c>
      <c r="L159" s="277">
        <v>0.16838098055992901</v>
      </c>
      <c r="M159" s="278">
        <v>0.34910530491254899</v>
      </c>
      <c r="N159" s="277">
        <v>0.147678383023082</v>
      </c>
      <c r="O159" s="277">
        <v>8.3733013896561195E-2</v>
      </c>
      <c r="P159" s="278">
        <v>0.23410170376713799</v>
      </c>
      <c r="Q159" s="277">
        <v>0.132855496750861</v>
      </c>
      <c r="R159" s="277">
        <v>7.6382558379246901E-2</v>
      </c>
      <c r="S159" s="278">
        <v>0.20798531902019601</v>
      </c>
      <c r="T159" s="277">
        <v>8.1520986610199006E-2</v>
      </c>
      <c r="U159" s="277">
        <v>4.3122816696766798E-2</v>
      </c>
      <c r="V159" s="278">
        <v>0.13400031433778101</v>
      </c>
      <c r="W159" s="277">
        <v>0.20715556152893</v>
      </c>
      <c r="X159" s="277">
        <v>0.15194195198493499</v>
      </c>
      <c r="Y159" s="278">
        <v>0.27309099507302298</v>
      </c>
      <c r="Z159" s="277">
        <v>0.106728842301025</v>
      </c>
      <c r="AA159" s="277">
        <v>6.5044632308059999E-2</v>
      </c>
      <c r="AB159" s="278">
        <v>0.16167133912849899</v>
      </c>
      <c r="AC159" s="277">
        <v>8.5872350274474596E-2</v>
      </c>
      <c r="AD159" s="277">
        <v>4.2923674312355498E-2</v>
      </c>
      <c r="AE159" s="278">
        <v>0.148536131680338</v>
      </c>
      <c r="AF159" s="853"/>
      <c r="AG159" s="853"/>
      <c r="AH159" s="853"/>
      <c r="AI159" s="853"/>
      <c r="AJ159" s="853"/>
      <c r="AK159" s="853"/>
      <c r="AL159" s="853"/>
      <c r="AM159" s="853"/>
      <c r="AN159" s="853"/>
      <c r="AO159" s="853"/>
      <c r="AP159" s="853"/>
      <c r="AQ159" s="853"/>
      <c r="AR159" s="853"/>
      <c r="AS159" s="853"/>
      <c r="AT159" s="853"/>
      <c r="AU159" s="853"/>
      <c r="AV159" s="853"/>
      <c r="AW159" s="853"/>
      <c r="AX159" s="853"/>
      <c r="AY159" s="853"/>
      <c r="AZ159" s="853"/>
      <c r="BA159" s="853"/>
      <c r="BB159" s="853"/>
      <c r="BC159" s="853"/>
      <c r="BD159" s="853"/>
      <c r="BE159" s="853"/>
      <c r="BF159" s="853"/>
      <c r="BG159" s="853"/>
      <c r="BH159" s="853"/>
      <c r="BI159" s="853"/>
      <c r="BJ159" s="853"/>
      <c r="BK159" s="853"/>
      <c r="BL159" s="853"/>
      <c r="BM159" s="853"/>
      <c r="BN159" s="853"/>
      <c r="BO159" s="853"/>
      <c r="BP159" s="853"/>
      <c r="BQ159" s="853"/>
      <c r="BR159" s="853"/>
      <c r="BS159" s="853"/>
      <c r="BT159" s="853"/>
      <c r="BU159" s="853"/>
      <c r="BV159" s="853"/>
      <c r="BW159" s="853"/>
      <c r="BX159" s="853"/>
      <c r="BY159" s="853"/>
    </row>
    <row r="160" spans="1:77">
      <c r="A160" s="443" t="s">
        <v>787</v>
      </c>
      <c r="B160" s="459">
        <v>0.19779770142970299</v>
      </c>
      <c r="C160" s="460">
        <v>0.172291659521286</v>
      </c>
      <c r="D160" s="466">
        <v>0.22632335327174799</v>
      </c>
      <c r="E160" s="277">
        <v>0.15923052107939401</v>
      </c>
      <c r="F160" s="277">
        <v>8.3421270056747293E-2</v>
      </c>
      <c r="G160" s="278">
        <v>0.261413127325761</v>
      </c>
      <c r="H160" s="277">
        <v>0.54368048815354797</v>
      </c>
      <c r="I160" s="277">
        <v>0.42136501430951701</v>
      </c>
      <c r="J160" s="278">
        <v>0.68593590494780099</v>
      </c>
      <c r="K160" s="277">
        <v>0.24537241086393599</v>
      </c>
      <c r="L160" s="277">
        <v>0.16804589253906299</v>
      </c>
      <c r="M160" s="278">
        <v>0.345710500771575</v>
      </c>
      <c r="N160" s="277">
        <v>0.14356227130892099</v>
      </c>
      <c r="O160" s="277">
        <v>8.0767375632804103E-2</v>
      </c>
      <c r="P160" s="278">
        <v>0.228361011144221</v>
      </c>
      <c r="Q160" s="277">
        <v>0.13738140543501801</v>
      </c>
      <c r="R160" s="277">
        <v>7.9926802330451102E-2</v>
      </c>
      <c r="S160" s="278">
        <v>0.214120692668618</v>
      </c>
      <c r="T160" s="277">
        <v>8.2807234215224901E-2</v>
      </c>
      <c r="U160" s="277">
        <v>4.4272336559885397E-2</v>
      </c>
      <c r="V160" s="278">
        <v>0.13532155862108899</v>
      </c>
      <c r="W160" s="277">
        <v>0.20660232371583501</v>
      </c>
      <c r="X160" s="277">
        <v>0.15112067877191199</v>
      </c>
      <c r="Y160" s="278">
        <v>0.27154287870084098</v>
      </c>
      <c r="Z160" s="277">
        <v>0.10848770661227899</v>
      </c>
      <c r="AA160" s="277">
        <v>6.7117790542620806E-2</v>
      </c>
      <c r="AB160" s="278">
        <v>0.164309976731844</v>
      </c>
      <c r="AC160" s="277">
        <v>8.9736515071469694E-2</v>
      </c>
      <c r="AD160" s="277">
        <v>4.5201086915144399E-2</v>
      </c>
      <c r="AE160" s="278">
        <v>0.15404773065671201</v>
      </c>
      <c r="AF160" s="853"/>
      <c r="AG160" s="853"/>
      <c r="AH160" s="853"/>
      <c r="AI160" s="853"/>
      <c r="AJ160" s="853"/>
      <c r="AK160" s="853"/>
      <c r="AL160" s="853"/>
      <c r="AM160" s="853"/>
      <c r="AN160" s="853"/>
      <c r="AO160" s="853"/>
      <c r="AP160" s="853"/>
      <c r="AQ160" s="853"/>
      <c r="AR160" s="853"/>
      <c r="AS160" s="853"/>
      <c r="AT160" s="853"/>
      <c r="AU160" s="853"/>
      <c r="AV160" s="853"/>
      <c r="AW160" s="853"/>
      <c r="AX160" s="853"/>
      <c r="AY160" s="853"/>
      <c r="AZ160" s="853"/>
      <c r="BA160" s="853"/>
      <c r="BB160" s="853"/>
      <c r="BC160" s="853"/>
      <c r="BD160" s="853"/>
      <c r="BE160" s="853"/>
      <c r="BF160" s="853"/>
      <c r="BG160" s="853"/>
      <c r="BH160" s="853"/>
      <c r="BI160" s="853"/>
      <c r="BJ160" s="853"/>
      <c r="BK160" s="853"/>
      <c r="BL160" s="853"/>
      <c r="BM160" s="853"/>
      <c r="BN160" s="853"/>
      <c r="BO160" s="853"/>
      <c r="BP160" s="853"/>
      <c r="BQ160" s="853"/>
      <c r="BR160" s="853"/>
      <c r="BS160" s="853"/>
      <c r="BT160" s="853"/>
      <c r="BU160" s="853"/>
      <c r="BV160" s="853"/>
      <c r="BW160" s="853"/>
      <c r="BX160" s="853"/>
      <c r="BY160" s="853"/>
    </row>
    <row r="161" spans="1:77">
      <c r="A161" s="443" t="s">
        <v>788</v>
      </c>
      <c r="B161" s="459">
        <v>0.19975674444878</v>
      </c>
      <c r="C161" s="460">
        <v>0.17392398842346199</v>
      </c>
      <c r="D161" s="466">
        <v>0.22761251171694799</v>
      </c>
      <c r="E161" s="277">
        <v>0.16950614198453801</v>
      </c>
      <c r="F161" s="277">
        <v>9.1098586421077904E-2</v>
      </c>
      <c r="G161" s="278">
        <v>0.27633572739839901</v>
      </c>
      <c r="H161" s="277">
        <v>0.55001940890561696</v>
      </c>
      <c r="I161" s="277">
        <v>0.42785690664092102</v>
      </c>
      <c r="J161" s="278">
        <v>0.69040023487869195</v>
      </c>
      <c r="K161" s="277">
        <v>0.24367463439120901</v>
      </c>
      <c r="L161" s="277">
        <v>0.16751708092291601</v>
      </c>
      <c r="M161" s="278">
        <v>0.34171437941598598</v>
      </c>
      <c r="N161" s="277">
        <v>0.140282899724227</v>
      </c>
      <c r="O161" s="277">
        <v>7.90791061567368E-2</v>
      </c>
      <c r="P161" s="278">
        <v>0.22113881994942799</v>
      </c>
      <c r="Q161" s="277">
        <v>0.14133213400452599</v>
      </c>
      <c r="R161" s="277">
        <v>8.3458066621014695E-2</v>
      </c>
      <c r="S161" s="278">
        <v>0.21698392330371299</v>
      </c>
      <c r="T161" s="277">
        <v>8.4958878144248406E-2</v>
      </c>
      <c r="U161" s="277">
        <v>4.5902714649612902E-2</v>
      </c>
      <c r="V161" s="278">
        <v>0.138306890721166</v>
      </c>
      <c r="W161" s="277">
        <v>0.2054647767459</v>
      </c>
      <c r="X161" s="277">
        <v>0.150701471598469</v>
      </c>
      <c r="Y161" s="278">
        <v>0.26930265148551502</v>
      </c>
      <c r="Z161" s="277">
        <v>0.109610459241053</v>
      </c>
      <c r="AA161" s="277">
        <v>6.8188845410455903E-2</v>
      </c>
      <c r="AB161" s="278">
        <v>0.16513669369740999</v>
      </c>
      <c r="AC161" s="277">
        <v>9.4130882117633805E-2</v>
      </c>
      <c r="AD161" s="277">
        <v>4.8383958358587997E-2</v>
      </c>
      <c r="AE161" s="278">
        <v>0.159589782719365</v>
      </c>
      <c r="AF161" s="853"/>
      <c r="AG161" s="853"/>
      <c r="AH161" s="853"/>
      <c r="AI161" s="853"/>
      <c r="AJ161" s="853"/>
      <c r="AK161" s="853"/>
      <c r="AL161" s="853"/>
      <c r="AM161" s="853"/>
      <c r="AN161" s="853"/>
      <c r="AO161" s="853"/>
      <c r="AP161" s="853"/>
      <c r="AQ161" s="853"/>
      <c r="AR161" s="853"/>
      <c r="AS161" s="853"/>
      <c r="AT161" s="853"/>
      <c r="AU161" s="853"/>
      <c r="AV161" s="853"/>
      <c r="AW161" s="853"/>
      <c r="AX161" s="853"/>
      <c r="AY161" s="853"/>
      <c r="AZ161" s="853"/>
      <c r="BA161" s="853"/>
      <c r="BB161" s="853"/>
      <c r="BC161" s="853"/>
      <c r="BD161" s="853"/>
      <c r="BE161" s="853"/>
      <c r="BF161" s="853"/>
      <c r="BG161" s="853"/>
      <c r="BH161" s="853"/>
      <c r="BI161" s="853"/>
      <c r="BJ161" s="853"/>
      <c r="BK161" s="853"/>
      <c r="BL161" s="853"/>
      <c r="BM161" s="853"/>
      <c r="BN161" s="853"/>
      <c r="BO161" s="853"/>
      <c r="BP161" s="853"/>
      <c r="BQ161" s="853"/>
      <c r="BR161" s="853"/>
      <c r="BS161" s="853"/>
      <c r="BT161" s="853"/>
      <c r="BU161" s="853"/>
      <c r="BV161" s="853"/>
      <c r="BW161" s="853"/>
      <c r="BX161" s="853"/>
      <c r="BY161" s="853"/>
    </row>
    <row r="162" spans="1:77">
      <c r="A162" s="443" t="s">
        <v>789</v>
      </c>
      <c r="B162" s="459">
        <v>0.20165780940160899</v>
      </c>
      <c r="C162" s="460">
        <v>0.17602257052155401</v>
      </c>
      <c r="D162" s="466">
        <v>0.22917466198502001</v>
      </c>
      <c r="E162" s="277">
        <v>0.18107253357906</v>
      </c>
      <c r="F162" s="277">
        <v>9.8106661983612203E-2</v>
      </c>
      <c r="G162" s="278">
        <v>0.29215296380452699</v>
      </c>
      <c r="H162" s="277">
        <v>0.55484667511296104</v>
      </c>
      <c r="I162" s="277">
        <v>0.433376144373469</v>
      </c>
      <c r="J162" s="278">
        <v>0.69557313898227302</v>
      </c>
      <c r="K162" s="277">
        <v>0.24197262481450901</v>
      </c>
      <c r="L162" s="277">
        <v>0.16678980947453201</v>
      </c>
      <c r="M162" s="278">
        <v>0.335717898076419</v>
      </c>
      <c r="N162" s="277">
        <v>0.138084825637526</v>
      </c>
      <c r="O162" s="277">
        <v>7.7389172995367697E-2</v>
      </c>
      <c r="P162" s="278">
        <v>0.21675577236374899</v>
      </c>
      <c r="Q162" s="277">
        <v>0.144848920353704</v>
      </c>
      <c r="R162" s="277">
        <v>8.65327613032843E-2</v>
      </c>
      <c r="S162" s="278">
        <v>0.220633234812878</v>
      </c>
      <c r="T162" s="277">
        <v>8.7994282055197506E-2</v>
      </c>
      <c r="U162" s="277">
        <v>4.8307517736080899E-2</v>
      </c>
      <c r="V162" s="278">
        <v>0.14196493940614299</v>
      </c>
      <c r="W162" s="277">
        <v>0.20404008271236501</v>
      </c>
      <c r="X162" s="277">
        <v>0.15042485870243599</v>
      </c>
      <c r="Y162" s="278">
        <v>0.26595047767229202</v>
      </c>
      <c r="Z162" s="277">
        <v>0.110236325352944</v>
      </c>
      <c r="AA162" s="277">
        <v>6.9557053465750293E-2</v>
      </c>
      <c r="AB162" s="278">
        <v>0.165187989706083</v>
      </c>
      <c r="AC162" s="277">
        <v>9.9115858010903196E-2</v>
      </c>
      <c r="AD162" s="277">
        <v>5.2226563926235502E-2</v>
      </c>
      <c r="AE162" s="278">
        <v>0.16667330320002899</v>
      </c>
      <c r="AF162" s="853"/>
      <c r="AG162" s="853"/>
      <c r="AH162" s="853"/>
      <c r="AI162" s="853"/>
      <c r="AJ162" s="853"/>
      <c r="AK162" s="853"/>
      <c r="AL162" s="853"/>
      <c r="AM162" s="853"/>
      <c r="AN162" s="853"/>
      <c r="AO162" s="853"/>
      <c r="AP162" s="853"/>
      <c r="AQ162" s="853"/>
      <c r="AR162" s="853"/>
      <c r="AS162" s="853"/>
      <c r="AT162" s="853"/>
      <c r="AU162" s="853"/>
      <c r="AV162" s="853"/>
      <c r="AW162" s="853"/>
      <c r="AX162" s="853"/>
      <c r="AY162" s="853"/>
      <c r="AZ162" s="853"/>
      <c r="BA162" s="853"/>
      <c r="BB162" s="853"/>
      <c r="BC162" s="853"/>
      <c r="BD162" s="853"/>
      <c r="BE162" s="853"/>
      <c r="BF162" s="853"/>
      <c r="BG162" s="853"/>
      <c r="BH162" s="853"/>
      <c r="BI162" s="853"/>
      <c r="BJ162" s="853"/>
      <c r="BK162" s="853"/>
      <c r="BL162" s="853"/>
      <c r="BM162" s="853"/>
      <c r="BN162" s="853"/>
      <c r="BO162" s="853"/>
      <c r="BP162" s="853"/>
      <c r="BQ162" s="853"/>
      <c r="BR162" s="853"/>
      <c r="BS162" s="853"/>
      <c r="BT162" s="853"/>
      <c r="BU162" s="853"/>
      <c r="BV162" s="853"/>
      <c r="BW162" s="853"/>
      <c r="BX162" s="853"/>
      <c r="BY162" s="853"/>
    </row>
    <row r="163" spans="1:77">
      <c r="A163" s="443" t="s">
        <v>790</v>
      </c>
      <c r="B163" s="459">
        <v>0.203840712670733</v>
      </c>
      <c r="C163" s="460">
        <v>0.17831915500581799</v>
      </c>
      <c r="D163" s="466">
        <v>0.23113589268676399</v>
      </c>
      <c r="E163" s="277">
        <v>0.19418975829219801</v>
      </c>
      <c r="F163" s="277">
        <v>0.10689818994790699</v>
      </c>
      <c r="G163" s="278">
        <v>0.30840358483310298</v>
      </c>
      <c r="H163" s="277">
        <v>0.55928642839425602</v>
      </c>
      <c r="I163" s="277">
        <v>0.43836052912100998</v>
      </c>
      <c r="J163" s="278">
        <v>0.70086199126142901</v>
      </c>
      <c r="K163" s="277">
        <v>0.24071310331829501</v>
      </c>
      <c r="L163" s="277">
        <v>0.16650685478778601</v>
      </c>
      <c r="M163" s="278">
        <v>0.33190576149673801</v>
      </c>
      <c r="N163" s="277">
        <v>0.13719453412782401</v>
      </c>
      <c r="O163" s="277">
        <v>7.6923293341546906E-2</v>
      </c>
      <c r="P163" s="278">
        <v>0.213049990773196</v>
      </c>
      <c r="Q163" s="277">
        <v>0.148159512413541</v>
      </c>
      <c r="R163" s="277">
        <v>9.0047134846286001E-2</v>
      </c>
      <c r="S163" s="278">
        <v>0.222522939162765</v>
      </c>
      <c r="T163" s="277">
        <v>9.1929269077751494E-2</v>
      </c>
      <c r="U163" s="277">
        <v>5.1441509438076002E-2</v>
      </c>
      <c r="V163" s="278">
        <v>0.146787532357296</v>
      </c>
      <c r="W163" s="277">
        <v>0.202673761948402</v>
      </c>
      <c r="X163" s="277">
        <v>0.15107568823324299</v>
      </c>
      <c r="Y163" s="278">
        <v>0.26377604639809998</v>
      </c>
      <c r="Z163" s="277">
        <v>0.11055318167452099</v>
      </c>
      <c r="AA163" s="277">
        <v>7.0413265648687495E-2</v>
      </c>
      <c r="AB163" s="278">
        <v>0.16410737860819399</v>
      </c>
      <c r="AC163" s="277">
        <v>0.104759752466125</v>
      </c>
      <c r="AD163" s="277">
        <v>5.62378245382835E-2</v>
      </c>
      <c r="AE163" s="278">
        <v>0.17355545839126099</v>
      </c>
      <c r="AF163" s="853"/>
      <c r="AG163" s="853"/>
      <c r="AH163" s="853"/>
      <c r="AI163" s="853"/>
      <c r="AJ163" s="853"/>
      <c r="AK163" s="853"/>
      <c r="AL163" s="853"/>
      <c r="AM163" s="853"/>
      <c r="AN163" s="853"/>
      <c r="AO163" s="853"/>
      <c r="AP163" s="853"/>
      <c r="AQ163" s="853"/>
      <c r="AR163" s="853"/>
      <c r="AS163" s="853"/>
      <c r="AT163" s="853"/>
      <c r="AU163" s="853"/>
      <c r="AV163" s="853"/>
      <c r="AW163" s="853"/>
      <c r="AX163" s="853"/>
      <c r="AY163" s="853"/>
      <c r="AZ163" s="853"/>
      <c r="BA163" s="853"/>
      <c r="BB163" s="853"/>
      <c r="BC163" s="853"/>
      <c r="BD163" s="853"/>
      <c r="BE163" s="853"/>
      <c r="BF163" s="853"/>
      <c r="BG163" s="853"/>
      <c r="BH163" s="853"/>
      <c r="BI163" s="853"/>
      <c r="BJ163" s="853"/>
      <c r="BK163" s="853"/>
      <c r="BL163" s="853"/>
      <c r="BM163" s="853"/>
      <c r="BN163" s="853"/>
      <c r="BO163" s="853"/>
      <c r="BP163" s="853"/>
      <c r="BQ163" s="853"/>
      <c r="BR163" s="853"/>
      <c r="BS163" s="853"/>
      <c r="BT163" s="853"/>
      <c r="BU163" s="853"/>
      <c r="BV163" s="853"/>
      <c r="BW163" s="853"/>
      <c r="BX163" s="853"/>
      <c r="BY163" s="853"/>
    </row>
    <row r="164" spans="1:77">
      <c r="A164" s="443" t="s">
        <v>791</v>
      </c>
      <c r="B164" s="459">
        <v>0.20666304192146101</v>
      </c>
      <c r="C164" s="460">
        <v>0.18073800112789301</v>
      </c>
      <c r="D164" s="466">
        <v>0.23388891863657599</v>
      </c>
      <c r="E164" s="277">
        <v>0.20916406576751201</v>
      </c>
      <c r="F164" s="277">
        <v>0.117111758679495</v>
      </c>
      <c r="G164" s="278">
        <v>0.32859193447908502</v>
      </c>
      <c r="H164" s="277">
        <v>0.56449391265714799</v>
      </c>
      <c r="I164" s="277">
        <v>0.44159983810905701</v>
      </c>
      <c r="J164" s="278">
        <v>0.70369999728639399</v>
      </c>
      <c r="K164" s="277">
        <v>0.24034150548778399</v>
      </c>
      <c r="L164" s="277">
        <v>0.16481700301380001</v>
      </c>
      <c r="M164" s="278">
        <v>0.33076302988342798</v>
      </c>
      <c r="N164" s="277">
        <v>0.13782472890005101</v>
      </c>
      <c r="O164" s="277">
        <v>7.7655786589589298E-2</v>
      </c>
      <c r="P164" s="278">
        <v>0.21309233306018599</v>
      </c>
      <c r="Q164" s="277">
        <v>0.15155341637548</v>
      </c>
      <c r="R164" s="277">
        <v>9.3094105253355194E-2</v>
      </c>
      <c r="S164" s="278">
        <v>0.225442136021098</v>
      </c>
      <c r="T164" s="277">
        <v>9.6769543407950201E-2</v>
      </c>
      <c r="U164" s="277">
        <v>5.4370365346779602E-2</v>
      </c>
      <c r="V164" s="278">
        <v>0.15275918907914701</v>
      </c>
      <c r="W164" s="277">
        <v>0.20172925764768801</v>
      </c>
      <c r="X164" s="277">
        <v>0.150961777259014</v>
      </c>
      <c r="Y164" s="278">
        <v>0.26185151622140102</v>
      </c>
      <c r="Z164" s="277">
        <v>0.110775166270716</v>
      </c>
      <c r="AA164" s="277">
        <v>7.0238255923057699E-2</v>
      </c>
      <c r="AB164" s="278">
        <v>0.163338634379463</v>
      </c>
      <c r="AC164" s="277">
        <v>0.11113408394077599</v>
      </c>
      <c r="AD164" s="277">
        <v>6.1104842202854302E-2</v>
      </c>
      <c r="AE164" s="278">
        <v>0.18077662284176299</v>
      </c>
      <c r="AF164" s="853"/>
      <c r="AG164" s="853"/>
      <c r="AH164" s="853"/>
      <c r="AI164" s="853"/>
      <c r="AJ164" s="853"/>
      <c r="AK164" s="853"/>
      <c r="AL164" s="853"/>
      <c r="AM164" s="853"/>
      <c r="AN164" s="853"/>
      <c r="AO164" s="853"/>
      <c r="AP164" s="853"/>
      <c r="AQ164" s="853"/>
      <c r="AR164" s="853"/>
      <c r="AS164" s="853"/>
      <c r="AT164" s="853"/>
      <c r="AU164" s="853"/>
      <c r="AV164" s="853"/>
      <c r="AW164" s="853"/>
      <c r="AX164" s="853"/>
      <c r="AY164" s="853"/>
      <c r="AZ164" s="853"/>
      <c r="BA164" s="853"/>
      <c r="BB164" s="853"/>
      <c r="BC164" s="853"/>
      <c r="BD164" s="853"/>
      <c r="BE164" s="853"/>
      <c r="BF164" s="853"/>
      <c r="BG164" s="853"/>
      <c r="BH164" s="853"/>
      <c r="BI164" s="853"/>
      <c r="BJ164" s="853"/>
      <c r="BK164" s="853"/>
      <c r="BL164" s="853"/>
      <c r="BM164" s="853"/>
      <c r="BN164" s="853"/>
      <c r="BO164" s="853"/>
      <c r="BP164" s="853"/>
      <c r="BQ164" s="853"/>
      <c r="BR164" s="853"/>
      <c r="BS164" s="853"/>
      <c r="BT164" s="853"/>
      <c r="BU164" s="853"/>
      <c r="BV164" s="853"/>
      <c r="BW164" s="853"/>
      <c r="BX164" s="853"/>
      <c r="BY164" s="853"/>
    </row>
    <row r="165" spans="1:77">
      <c r="A165" s="443" t="s">
        <v>792</v>
      </c>
      <c r="B165" s="459">
        <v>0.210476410965483</v>
      </c>
      <c r="C165" s="460">
        <v>0.184461693316465</v>
      </c>
      <c r="D165" s="466">
        <v>0.237781098172514</v>
      </c>
      <c r="E165" s="277">
        <v>0.22633972408431399</v>
      </c>
      <c r="F165" s="277">
        <v>0.130301086441375</v>
      </c>
      <c r="G165" s="278">
        <v>0.35269939789265398</v>
      </c>
      <c r="H165" s="277">
        <v>0.57157898269843799</v>
      </c>
      <c r="I165" s="277">
        <v>0.44705216141350101</v>
      </c>
      <c r="J165" s="278">
        <v>0.71439097104861204</v>
      </c>
      <c r="K165" s="277">
        <v>0.24127751463517599</v>
      </c>
      <c r="L165" s="277">
        <v>0.16516139604769001</v>
      </c>
      <c r="M165" s="278">
        <v>0.33251642096663198</v>
      </c>
      <c r="N165" s="277">
        <v>0.140181976390272</v>
      </c>
      <c r="O165" s="277">
        <v>7.9695050922039906E-2</v>
      </c>
      <c r="P165" s="278">
        <v>0.21562321433870399</v>
      </c>
      <c r="Q165" s="277">
        <v>0.15535562746311701</v>
      </c>
      <c r="R165" s="277">
        <v>9.6492715578634397E-2</v>
      </c>
      <c r="S165" s="278">
        <v>0.23037847286653901</v>
      </c>
      <c r="T165" s="277">
        <v>0.10250214691993401</v>
      </c>
      <c r="U165" s="277">
        <v>5.8517996839944901E-2</v>
      </c>
      <c r="V165" s="278">
        <v>0.16114629414492501</v>
      </c>
      <c r="W165" s="277">
        <v>0.20156284054158599</v>
      </c>
      <c r="X165" s="277">
        <v>0.15041062014023401</v>
      </c>
      <c r="Y165" s="278">
        <v>0.26048265413843402</v>
      </c>
      <c r="Z165" s="277">
        <v>0.11112187391603701</v>
      </c>
      <c r="AA165" s="277">
        <v>7.1032068679973595E-2</v>
      </c>
      <c r="AB165" s="278">
        <v>0.16261187399202201</v>
      </c>
      <c r="AC165" s="277">
        <v>0.118307817531176</v>
      </c>
      <c r="AD165" s="277">
        <v>6.5830727675240605E-2</v>
      </c>
      <c r="AE165" s="278">
        <v>0.190348459301103</v>
      </c>
      <c r="AF165" s="853"/>
      <c r="AG165" s="853"/>
      <c r="AH165" s="853"/>
      <c r="AI165" s="853"/>
      <c r="AJ165" s="853"/>
      <c r="AK165" s="853"/>
      <c r="AL165" s="853"/>
      <c r="AM165" s="853"/>
      <c r="AN165" s="853"/>
      <c r="AO165" s="853"/>
      <c r="AP165" s="853"/>
      <c r="AQ165" s="853"/>
      <c r="AR165" s="853"/>
      <c r="AS165" s="853"/>
      <c r="AT165" s="853"/>
      <c r="AU165" s="853"/>
      <c r="AV165" s="853"/>
      <c r="AW165" s="853"/>
      <c r="AX165" s="853"/>
      <c r="AY165" s="853"/>
      <c r="AZ165" s="853"/>
      <c r="BA165" s="853"/>
      <c r="BB165" s="853"/>
      <c r="BC165" s="853"/>
      <c r="BD165" s="853"/>
      <c r="BE165" s="853"/>
      <c r="BF165" s="853"/>
      <c r="BG165" s="853"/>
      <c r="BH165" s="853"/>
      <c r="BI165" s="853"/>
      <c r="BJ165" s="853"/>
      <c r="BK165" s="853"/>
      <c r="BL165" s="853"/>
      <c r="BM165" s="853"/>
      <c r="BN165" s="853"/>
      <c r="BO165" s="853"/>
      <c r="BP165" s="853"/>
      <c r="BQ165" s="853"/>
      <c r="BR165" s="853"/>
      <c r="BS165" s="853"/>
      <c r="BT165" s="853"/>
      <c r="BU165" s="853"/>
      <c r="BV165" s="853"/>
      <c r="BW165" s="853"/>
      <c r="BX165" s="853"/>
      <c r="BY165" s="853"/>
    </row>
    <row r="166" spans="1:77">
      <c r="A166" s="443" t="s">
        <v>793</v>
      </c>
      <c r="B166" s="459">
        <v>0.21561007351594799</v>
      </c>
      <c r="C166" s="460">
        <v>0.189247753676105</v>
      </c>
      <c r="D166" s="466">
        <v>0.243878782567406</v>
      </c>
      <c r="E166" s="277">
        <v>0.246088904850328</v>
      </c>
      <c r="F166" s="277">
        <v>0.144329450796089</v>
      </c>
      <c r="G166" s="278">
        <v>0.38001227501167201</v>
      </c>
      <c r="H166" s="277">
        <v>0.58155514946572595</v>
      </c>
      <c r="I166" s="277">
        <v>0.45185395818193103</v>
      </c>
      <c r="J166" s="278">
        <v>0.72471964563735702</v>
      </c>
      <c r="K166" s="277">
        <v>0.243901912482824</v>
      </c>
      <c r="L166" s="277">
        <v>0.16639763200027999</v>
      </c>
      <c r="M166" s="278">
        <v>0.33592544380676598</v>
      </c>
      <c r="N166" s="277">
        <v>0.14447609058937899</v>
      </c>
      <c r="O166" s="277">
        <v>8.2094586224964503E-2</v>
      </c>
      <c r="P166" s="278">
        <v>0.220900623190002</v>
      </c>
      <c r="Q166" s="277">
        <v>0.15990522346580999</v>
      </c>
      <c r="R166" s="277">
        <v>0.10106739377476399</v>
      </c>
      <c r="S166" s="278">
        <v>0.237512246080155</v>
      </c>
      <c r="T166" s="277">
        <v>0.10908756621665899</v>
      </c>
      <c r="U166" s="277">
        <v>6.3066510347893595E-2</v>
      </c>
      <c r="V166" s="278">
        <v>0.17101749775502301</v>
      </c>
      <c r="W166" s="277">
        <v>0.20250721972201199</v>
      </c>
      <c r="X166" s="277">
        <v>0.15106074935521799</v>
      </c>
      <c r="Y166" s="278">
        <v>0.26138407521771501</v>
      </c>
      <c r="Z166" s="277">
        <v>0.111803013064198</v>
      </c>
      <c r="AA166" s="277">
        <v>7.1593866624058103E-2</v>
      </c>
      <c r="AB166" s="278">
        <v>0.162063033773341</v>
      </c>
      <c r="AC166" s="277">
        <v>0.126341750657463</v>
      </c>
      <c r="AD166" s="277">
        <v>7.1358892704936006E-2</v>
      </c>
      <c r="AE166" s="278">
        <v>0.201888619001176</v>
      </c>
      <c r="AF166" s="853"/>
      <c r="AG166" s="853"/>
      <c r="AH166" s="853"/>
      <c r="AI166" s="853"/>
      <c r="AJ166" s="853"/>
      <c r="AK166" s="853"/>
      <c r="AL166" s="853"/>
      <c r="AM166" s="853"/>
      <c r="AN166" s="853"/>
      <c r="AO166" s="853"/>
      <c r="AP166" s="853"/>
      <c r="AQ166" s="853"/>
      <c r="AR166" s="853"/>
      <c r="AS166" s="853"/>
      <c r="AT166" s="853"/>
      <c r="AU166" s="853"/>
      <c r="AV166" s="853"/>
      <c r="AW166" s="853"/>
      <c r="AX166" s="853"/>
      <c r="AY166" s="853"/>
      <c r="AZ166" s="853"/>
      <c r="BA166" s="853"/>
      <c r="BB166" s="853"/>
      <c r="BC166" s="853"/>
      <c r="BD166" s="853"/>
      <c r="BE166" s="853"/>
      <c r="BF166" s="853"/>
      <c r="BG166" s="853"/>
      <c r="BH166" s="853"/>
      <c r="BI166" s="853"/>
      <c r="BJ166" s="853"/>
      <c r="BK166" s="853"/>
      <c r="BL166" s="853"/>
      <c r="BM166" s="853"/>
      <c r="BN166" s="853"/>
      <c r="BO166" s="853"/>
      <c r="BP166" s="853"/>
      <c r="BQ166" s="853"/>
      <c r="BR166" s="853"/>
      <c r="BS166" s="853"/>
      <c r="BT166" s="853"/>
      <c r="BU166" s="853"/>
      <c r="BV166" s="853"/>
      <c r="BW166" s="853"/>
      <c r="BX166" s="853"/>
      <c r="BY166" s="853"/>
    </row>
    <row r="167" spans="1:77">
      <c r="A167" s="443" t="s">
        <v>794</v>
      </c>
      <c r="B167" s="459">
        <v>0.222362260610697</v>
      </c>
      <c r="C167" s="460">
        <v>0.19493867758125399</v>
      </c>
      <c r="D167" s="466">
        <v>0.25158219104573498</v>
      </c>
      <c r="E167" s="277">
        <v>0.26880079643446603</v>
      </c>
      <c r="F167" s="277">
        <v>0.160738708458532</v>
      </c>
      <c r="G167" s="278">
        <v>0.411796854657492</v>
      </c>
      <c r="H167" s="277">
        <v>0.59531209661543205</v>
      </c>
      <c r="I167" s="277">
        <v>0.46119177019586199</v>
      </c>
      <c r="J167" s="278">
        <v>0.74424348308288901</v>
      </c>
      <c r="K167" s="277">
        <v>0.248552905177744</v>
      </c>
      <c r="L167" s="277">
        <v>0.16876932616340701</v>
      </c>
      <c r="M167" s="278">
        <v>0.341526699090062</v>
      </c>
      <c r="N167" s="277">
        <v>0.15092928227213401</v>
      </c>
      <c r="O167" s="277">
        <v>8.63918089023515E-2</v>
      </c>
      <c r="P167" s="278">
        <v>0.22922714981153899</v>
      </c>
      <c r="Q167" s="277">
        <v>0.16554192172241999</v>
      </c>
      <c r="R167" s="277">
        <v>0.104730355833709</v>
      </c>
      <c r="S167" s="278">
        <v>0.24724204706591499</v>
      </c>
      <c r="T167" s="277">
        <v>0.11645456401914001</v>
      </c>
      <c r="U167" s="277">
        <v>6.7417289771527195E-2</v>
      </c>
      <c r="V167" s="278">
        <v>0.18114312442174199</v>
      </c>
      <c r="W167" s="277">
        <v>0.20486402282287799</v>
      </c>
      <c r="X167" s="277">
        <v>0.15325530360134801</v>
      </c>
      <c r="Y167" s="278">
        <v>0.26398555568000798</v>
      </c>
      <c r="Z167" s="277">
        <v>0.113009866718899</v>
      </c>
      <c r="AA167" s="277">
        <v>7.2434605842455202E-2</v>
      </c>
      <c r="AB167" s="278">
        <v>0.16308991558042901</v>
      </c>
      <c r="AC167" s="277">
        <v>0.135284295548562</v>
      </c>
      <c r="AD167" s="277">
        <v>7.7674158943888696E-2</v>
      </c>
      <c r="AE167" s="278">
        <v>0.21437376525044399</v>
      </c>
      <c r="AF167" s="853"/>
      <c r="AG167" s="853"/>
      <c r="AH167" s="853"/>
      <c r="AI167" s="853"/>
      <c r="AJ167" s="853"/>
      <c r="AK167" s="853"/>
      <c r="AL167" s="853"/>
      <c r="AM167" s="853"/>
      <c r="AN167" s="853"/>
      <c r="AO167" s="853"/>
      <c r="AP167" s="853"/>
      <c r="AQ167" s="853"/>
      <c r="AR167" s="853"/>
      <c r="AS167" s="853"/>
      <c r="AT167" s="853"/>
      <c r="AU167" s="853"/>
      <c r="AV167" s="853"/>
      <c r="AW167" s="853"/>
      <c r="AX167" s="853"/>
      <c r="AY167" s="853"/>
      <c r="AZ167" s="853"/>
      <c r="BA167" s="853"/>
      <c r="BB167" s="853"/>
      <c r="BC167" s="853"/>
      <c r="BD167" s="853"/>
      <c r="BE167" s="853"/>
      <c r="BF167" s="853"/>
      <c r="BG167" s="853"/>
      <c r="BH167" s="853"/>
      <c r="BI167" s="853"/>
      <c r="BJ167" s="853"/>
      <c r="BK167" s="853"/>
      <c r="BL167" s="853"/>
      <c r="BM167" s="853"/>
      <c r="BN167" s="853"/>
      <c r="BO167" s="853"/>
      <c r="BP167" s="853"/>
      <c r="BQ167" s="853"/>
      <c r="BR167" s="853"/>
      <c r="BS167" s="853"/>
      <c r="BT167" s="853"/>
      <c r="BU167" s="853"/>
      <c r="BV167" s="853"/>
      <c r="BW167" s="853"/>
      <c r="BX167" s="853"/>
      <c r="BY167" s="853"/>
    </row>
    <row r="168" spans="1:77">
      <c r="A168" s="443" t="s">
        <v>795</v>
      </c>
      <c r="B168" s="459">
        <v>0.230997346152683</v>
      </c>
      <c r="C168" s="460">
        <v>0.20277973148258599</v>
      </c>
      <c r="D168" s="466">
        <v>0.26143609052379302</v>
      </c>
      <c r="E168" s="277">
        <v>0.294870264543733</v>
      </c>
      <c r="F168" s="277">
        <v>0.17966057922134099</v>
      </c>
      <c r="G168" s="278">
        <v>0.446749243114822</v>
      </c>
      <c r="H168" s="277">
        <v>0.61360326414738997</v>
      </c>
      <c r="I168" s="277">
        <v>0.47434779866653998</v>
      </c>
      <c r="J168" s="278">
        <v>0.76926269915893297</v>
      </c>
      <c r="K168" s="277">
        <v>0.25552770148444798</v>
      </c>
      <c r="L168" s="277">
        <v>0.173193944515283</v>
      </c>
      <c r="M168" s="278">
        <v>0.351868741941122</v>
      </c>
      <c r="N168" s="277">
        <v>0.15978293798787099</v>
      </c>
      <c r="O168" s="277">
        <v>9.2716079266656107E-2</v>
      </c>
      <c r="P168" s="278">
        <v>0.242157939226532</v>
      </c>
      <c r="Q168" s="277">
        <v>0.17260028234347199</v>
      </c>
      <c r="R168" s="277">
        <v>0.109303238879805</v>
      </c>
      <c r="S168" s="278">
        <v>0.25623028653101099</v>
      </c>
      <c r="T168" s="277">
        <v>0.124499815487208</v>
      </c>
      <c r="U168" s="277">
        <v>7.2270035968506494E-2</v>
      </c>
      <c r="V168" s="278">
        <v>0.19284080885824501</v>
      </c>
      <c r="W168" s="277">
        <v>0.20890281381195</v>
      </c>
      <c r="X168" s="277">
        <v>0.156892533427098</v>
      </c>
      <c r="Y168" s="278">
        <v>0.26911780597843898</v>
      </c>
      <c r="Z168" s="277">
        <v>0.11491268116007899</v>
      </c>
      <c r="AA168" s="277">
        <v>7.3516769601331702E-2</v>
      </c>
      <c r="AB168" s="278">
        <v>0.165316216952136</v>
      </c>
      <c r="AC168" s="277">
        <v>0.14516960016414801</v>
      </c>
      <c r="AD168" s="277">
        <v>8.4137071632383001E-2</v>
      </c>
      <c r="AE168" s="278">
        <v>0.22808103361252899</v>
      </c>
      <c r="AF168" s="853"/>
      <c r="AG168" s="853"/>
      <c r="AH168" s="853"/>
      <c r="AI168" s="853"/>
      <c r="AJ168" s="853"/>
      <c r="AK168" s="853"/>
      <c r="AL168" s="853"/>
      <c r="AM168" s="853"/>
      <c r="AN168" s="853"/>
      <c r="AO168" s="853"/>
      <c r="AP168" s="853"/>
      <c r="AQ168" s="853"/>
      <c r="AR168" s="853"/>
      <c r="AS168" s="853"/>
      <c r="AT168" s="853"/>
      <c r="AU168" s="853"/>
      <c r="AV168" s="853"/>
      <c r="AW168" s="853"/>
      <c r="AX168" s="853"/>
      <c r="AY168" s="853"/>
      <c r="AZ168" s="853"/>
      <c r="BA168" s="853"/>
      <c r="BB168" s="853"/>
      <c r="BC168" s="853"/>
      <c r="BD168" s="853"/>
      <c r="BE168" s="853"/>
      <c r="BF168" s="853"/>
      <c r="BG168" s="853"/>
      <c r="BH168" s="853"/>
      <c r="BI168" s="853"/>
      <c r="BJ168" s="853"/>
      <c r="BK168" s="853"/>
      <c r="BL168" s="853"/>
      <c r="BM168" s="853"/>
      <c r="BN168" s="853"/>
      <c r="BO168" s="853"/>
      <c r="BP168" s="853"/>
      <c r="BQ168" s="853"/>
      <c r="BR168" s="853"/>
      <c r="BS168" s="853"/>
      <c r="BT168" s="853"/>
      <c r="BU168" s="853"/>
      <c r="BV168" s="853"/>
      <c r="BW168" s="853"/>
      <c r="BX168" s="853"/>
      <c r="BY168" s="853"/>
    </row>
    <row r="169" spans="1:77">
      <c r="A169" s="443" t="s">
        <v>796</v>
      </c>
      <c r="B169" s="459">
        <v>0.24174555388237501</v>
      </c>
      <c r="C169" s="460">
        <v>0.21232802558976299</v>
      </c>
      <c r="D169" s="466">
        <v>0.27337014968296203</v>
      </c>
      <c r="E169" s="277">
        <v>0.32468515959972399</v>
      </c>
      <c r="F169" s="277">
        <v>0.199984601006505</v>
      </c>
      <c r="G169" s="278">
        <v>0.487176825780608</v>
      </c>
      <c r="H169" s="277">
        <v>0.63703716031098701</v>
      </c>
      <c r="I169" s="277">
        <v>0.491704733785568</v>
      </c>
      <c r="J169" s="278">
        <v>0.79822271511709197</v>
      </c>
      <c r="K169" s="277">
        <v>0.26508416579156802</v>
      </c>
      <c r="L169" s="277">
        <v>0.180099652943528</v>
      </c>
      <c r="M169" s="278">
        <v>0.36480112766971901</v>
      </c>
      <c r="N169" s="277">
        <v>0.17129972664616999</v>
      </c>
      <c r="O169" s="277">
        <v>0.100980439810693</v>
      </c>
      <c r="P169" s="278">
        <v>0.25790362493715402</v>
      </c>
      <c r="Q169" s="277">
        <v>0.18140876111888099</v>
      </c>
      <c r="R169" s="277">
        <v>0.114955628999866</v>
      </c>
      <c r="S169" s="278">
        <v>0.26869605841994498</v>
      </c>
      <c r="T169" s="277">
        <v>0.133093670567249</v>
      </c>
      <c r="U169" s="277">
        <v>7.8005663679404993E-2</v>
      </c>
      <c r="V169" s="278">
        <v>0.20506492482793301</v>
      </c>
      <c r="W169" s="277">
        <v>0.21486297351787301</v>
      </c>
      <c r="X169" s="277">
        <v>0.16207314196681899</v>
      </c>
      <c r="Y169" s="278">
        <v>0.27612847417416098</v>
      </c>
      <c r="Z169" s="277">
        <v>0.1176617664339</v>
      </c>
      <c r="AA169" s="277">
        <v>7.5104960277114496E-2</v>
      </c>
      <c r="AB169" s="278">
        <v>0.16930154841512901</v>
      </c>
      <c r="AC169" s="277">
        <v>0.15601829077222901</v>
      </c>
      <c r="AD169" s="277">
        <v>9.1636803236808298E-2</v>
      </c>
      <c r="AE169" s="278">
        <v>0.24179239378331399</v>
      </c>
      <c r="AF169" s="853"/>
      <c r="AG169" s="853"/>
      <c r="AH169" s="853"/>
      <c r="AI169" s="853"/>
      <c r="AJ169" s="853"/>
      <c r="AK169" s="853"/>
      <c r="AL169" s="853"/>
      <c r="AM169" s="853"/>
      <c r="AN169" s="853"/>
      <c r="AO169" s="853"/>
      <c r="AP169" s="853"/>
      <c r="AQ169" s="853"/>
      <c r="AR169" s="853"/>
      <c r="AS169" s="853"/>
      <c r="AT169" s="853"/>
      <c r="AU169" s="853"/>
      <c r="AV169" s="853"/>
      <c r="AW169" s="853"/>
      <c r="AX169" s="853"/>
      <c r="AY169" s="853"/>
      <c r="AZ169" s="853"/>
      <c r="BA169" s="853"/>
      <c r="BB169" s="853"/>
      <c r="BC169" s="853"/>
      <c r="BD169" s="853"/>
      <c r="BE169" s="853"/>
      <c r="BF169" s="853"/>
      <c r="BG169" s="853"/>
      <c r="BH169" s="853"/>
      <c r="BI169" s="853"/>
      <c r="BJ169" s="853"/>
      <c r="BK169" s="853"/>
      <c r="BL169" s="853"/>
      <c r="BM169" s="853"/>
      <c r="BN169" s="853"/>
      <c r="BO169" s="853"/>
      <c r="BP169" s="853"/>
      <c r="BQ169" s="853"/>
      <c r="BR169" s="853"/>
      <c r="BS169" s="853"/>
      <c r="BT169" s="853"/>
      <c r="BU169" s="853"/>
      <c r="BV169" s="853"/>
      <c r="BW169" s="853"/>
      <c r="BX169" s="853"/>
      <c r="BY169" s="853"/>
    </row>
    <row r="170" spans="1:77">
      <c r="A170" s="443" t="s">
        <v>797</v>
      </c>
      <c r="B170" s="459">
        <v>0.25480133105096697</v>
      </c>
      <c r="C170" s="460">
        <v>0.224284803158811</v>
      </c>
      <c r="D170" s="466">
        <v>0.28750144594584298</v>
      </c>
      <c r="E170" s="277">
        <v>0.35861003981536899</v>
      </c>
      <c r="F170" s="277">
        <v>0.22575954695579001</v>
      </c>
      <c r="G170" s="278">
        <v>0.53011435672344698</v>
      </c>
      <c r="H170" s="277">
        <v>0.66606112822374897</v>
      </c>
      <c r="I170" s="277">
        <v>0.51659981001941802</v>
      </c>
      <c r="J170" s="278">
        <v>0.832091934625521</v>
      </c>
      <c r="K170" s="277">
        <v>0.27743748079212899</v>
      </c>
      <c r="L170" s="277">
        <v>0.19035998703714099</v>
      </c>
      <c r="M170" s="278">
        <v>0.38037909992997698</v>
      </c>
      <c r="N170" s="277">
        <v>0.18575842648829199</v>
      </c>
      <c r="O170" s="277">
        <v>0.11180424235321899</v>
      </c>
      <c r="P170" s="278">
        <v>0.27755288078325702</v>
      </c>
      <c r="Q170" s="277">
        <v>0.192289531388768</v>
      </c>
      <c r="R170" s="277">
        <v>0.122928564174844</v>
      </c>
      <c r="S170" s="278">
        <v>0.28334297999834201</v>
      </c>
      <c r="T170" s="277">
        <v>0.142091791726703</v>
      </c>
      <c r="U170" s="277">
        <v>8.4582238221427103E-2</v>
      </c>
      <c r="V170" s="278">
        <v>0.21784409394159199</v>
      </c>
      <c r="W170" s="277">
        <v>0.222954480349462</v>
      </c>
      <c r="X170" s="277">
        <v>0.16888946217333001</v>
      </c>
      <c r="Y170" s="278">
        <v>0.28550020947809202</v>
      </c>
      <c r="Z170" s="277">
        <v>0.121389653826373</v>
      </c>
      <c r="AA170" s="277">
        <v>7.79506325878601E-2</v>
      </c>
      <c r="AB170" s="278">
        <v>0.17347116640937199</v>
      </c>
      <c r="AC170" s="277">
        <v>0.16784021225375001</v>
      </c>
      <c r="AD170" s="277">
        <v>9.9534076737076593E-2</v>
      </c>
      <c r="AE170" s="278">
        <v>0.257041507261145</v>
      </c>
      <c r="AF170" s="853"/>
      <c r="AG170" s="853"/>
      <c r="AH170" s="853"/>
      <c r="AI170" s="853"/>
      <c r="AJ170" s="853"/>
      <c r="AK170" s="853"/>
      <c r="AL170" s="853"/>
      <c r="AM170" s="853"/>
      <c r="AN170" s="853"/>
      <c r="AO170" s="853"/>
      <c r="AP170" s="853"/>
      <c r="AQ170" s="853"/>
      <c r="AR170" s="853"/>
      <c r="AS170" s="853"/>
      <c r="AT170" s="853"/>
      <c r="AU170" s="853"/>
      <c r="AV170" s="853"/>
      <c r="AW170" s="853"/>
      <c r="AX170" s="853"/>
      <c r="AY170" s="853"/>
      <c r="AZ170" s="853"/>
      <c r="BA170" s="853"/>
      <c r="BB170" s="853"/>
      <c r="BC170" s="853"/>
      <c r="BD170" s="853"/>
      <c r="BE170" s="853"/>
      <c r="BF170" s="853"/>
      <c r="BG170" s="853"/>
      <c r="BH170" s="853"/>
      <c r="BI170" s="853"/>
      <c r="BJ170" s="853"/>
      <c r="BK170" s="853"/>
      <c r="BL170" s="853"/>
      <c r="BM170" s="853"/>
      <c r="BN170" s="853"/>
      <c r="BO170" s="853"/>
      <c r="BP170" s="853"/>
      <c r="BQ170" s="853"/>
      <c r="BR170" s="853"/>
      <c r="BS170" s="853"/>
      <c r="BT170" s="853"/>
      <c r="BU170" s="853"/>
      <c r="BV170" s="853"/>
      <c r="BW170" s="853"/>
      <c r="BX170" s="853"/>
      <c r="BY170" s="853"/>
    </row>
    <row r="171" spans="1:77">
      <c r="A171" s="443" t="s">
        <v>798</v>
      </c>
      <c r="B171" s="459">
        <v>0.27031659499552702</v>
      </c>
      <c r="C171" s="460">
        <v>0.238724110229666</v>
      </c>
      <c r="D171" s="466">
        <v>0.30385181663719102</v>
      </c>
      <c r="E171" s="277">
        <v>0.39696306860042102</v>
      </c>
      <c r="F171" s="277">
        <v>0.25399615950169402</v>
      </c>
      <c r="G171" s="278">
        <v>0.57842589457614502</v>
      </c>
      <c r="H171" s="277">
        <v>0.70092867593101704</v>
      </c>
      <c r="I171" s="277">
        <v>0.54686712477416499</v>
      </c>
      <c r="J171" s="278">
        <v>0.87121448364380005</v>
      </c>
      <c r="K171" s="277">
        <v>0.292747577826941</v>
      </c>
      <c r="L171" s="277">
        <v>0.203006971629381</v>
      </c>
      <c r="M171" s="278">
        <v>0.39736898545472898</v>
      </c>
      <c r="N171" s="277">
        <v>0.203438510880946</v>
      </c>
      <c r="O171" s="277">
        <v>0.125822111380329</v>
      </c>
      <c r="P171" s="278">
        <v>0.29925413542545798</v>
      </c>
      <c r="Q171" s="277">
        <v>0.20555467118597801</v>
      </c>
      <c r="R171" s="277">
        <v>0.13285267912120099</v>
      </c>
      <c r="S171" s="278">
        <v>0.29803700446765602</v>
      </c>
      <c r="T171" s="277">
        <v>0.15135046898177601</v>
      </c>
      <c r="U171" s="277">
        <v>9.13684052847831E-2</v>
      </c>
      <c r="V171" s="278">
        <v>0.230397370364541</v>
      </c>
      <c r="W171" s="277">
        <v>0.23335409166906801</v>
      </c>
      <c r="X171" s="277">
        <v>0.17843152781331201</v>
      </c>
      <c r="Y171" s="278">
        <v>0.29764804971199998</v>
      </c>
      <c r="Z171" s="277">
        <v>0.12621186501733</v>
      </c>
      <c r="AA171" s="277">
        <v>8.1434695990882697E-2</v>
      </c>
      <c r="AB171" s="278">
        <v>0.17833342333609001</v>
      </c>
      <c r="AC171" s="277">
        <v>0.180637660128313</v>
      </c>
      <c r="AD171" s="277">
        <v>0.109048405220351</v>
      </c>
      <c r="AE171" s="278">
        <v>0.274961838315606</v>
      </c>
      <c r="AF171" s="853"/>
      <c r="AG171" s="853"/>
      <c r="AH171" s="853"/>
      <c r="AI171" s="853"/>
      <c r="AJ171" s="853"/>
      <c r="AK171" s="853"/>
      <c r="AL171" s="853"/>
      <c r="AM171" s="853"/>
      <c r="AN171" s="853"/>
      <c r="AO171" s="853"/>
      <c r="AP171" s="853"/>
      <c r="AQ171" s="853"/>
      <c r="AR171" s="853"/>
      <c r="AS171" s="853"/>
      <c r="AT171" s="853"/>
      <c r="AU171" s="853"/>
      <c r="AV171" s="853"/>
      <c r="AW171" s="853"/>
      <c r="AX171" s="853"/>
      <c r="AY171" s="853"/>
      <c r="AZ171" s="853"/>
      <c r="BA171" s="853"/>
      <c r="BB171" s="853"/>
      <c r="BC171" s="853"/>
      <c r="BD171" s="853"/>
      <c r="BE171" s="853"/>
      <c r="BF171" s="853"/>
      <c r="BG171" s="853"/>
      <c r="BH171" s="853"/>
      <c r="BI171" s="853"/>
      <c r="BJ171" s="853"/>
      <c r="BK171" s="853"/>
      <c r="BL171" s="853"/>
      <c r="BM171" s="853"/>
      <c r="BN171" s="853"/>
      <c r="BO171" s="853"/>
      <c r="BP171" s="853"/>
      <c r="BQ171" s="853"/>
      <c r="BR171" s="853"/>
      <c r="BS171" s="853"/>
      <c r="BT171" s="853"/>
      <c r="BU171" s="853"/>
      <c r="BV171" s="853"/>
      <c r="BW171" s="853"/>
      <c r="BX171" s="853"/>
      <c r="BY171" s="853"/>
    </row>
    <row r="172" spans="1:77">
      <c r="A172" s="443" t="s">
        <v>799</v>
      </c>
      <c r="B172" s="459">
        <v>0.288385865003155</v>
      </c>
      <c r="C172" s="460">
        <v>0.25556487150718199</v>
      </c>
      <c r="D172" s="466">
        <v>0.32262334839349099</v>
      </c>
      <c r="E172" s="277">
        <v>0.43998281747326801</v>
      </c>
      <c r="F172" s="277">
        <v>0.28493151817900902</v>
      </c>
      <c r="G172" s="278">
        <v>0.63017358484495301</v>
      </c>
      <c r="H172" s="277">
        <v>0.74164589694432104</v>
      </c>
      <c r="I172" s="277">
        <v>0.58726224439678798</v>
      </c>
      <c r="J172" s="278">
        <v>0.91418332467345798</v>
      </c>
      <c r="K172" s="277">
        <v>0.31109458770437298</v>
      </c>
      <c r="L172" s="277">
        <v>0.21913389433026101</v>
      </c>
      <c r="M172" s="278">
        <v>0.41819321133821602</v>
      </c>
      <c r="N172" s="277">
        <v>0.22459151694321899</v>
      </c>
      <c r="O172" s="277">
        <v>0.14370836849417701</v>
      </c>
      <c r="P172" s="278">
        <v>0.32539823169605903</v>
      </c>
      <c r="Q172" s="277">
        <v>0.221494686888174</v>
      </c>
      <c r="R172" s="277">
        <v>0.146003918976954</v>
      </c>
      <c r="S172" s="278">
        <v>0.31539240794023798</v>
      </c>
      <c r="T172" s="277">
        <v>0.16074194684009299</v>
      </c>
      <c r="U172" s="277">
        <v>9.9171970381617403E-2</v>
      </c>
      <c r="V172" s="278">
        <v>0.23977025764635501</v>
      </c>
      <c r="W172" s="277">
        <v>0.246194424863457</v>
      </c>
      <c r="X172" s="277">
        <v>0.190663063086771</v>
      </c>
      <c r="Y172" s="278">
        <v>0.31204199229131002</v>
      </c>
      <c r="Z172" s="277">
        <v>0.132224448360167</v>
      </c>
      <c r="AA172" s="277">
        <v>8.6739670713390504E-2</v>
      </c>
      <c r="AB172" s="278">
        <v>0.18548220218422801</v>
      </c>
      <c r="AC172" s="277">
        <v>0.19440714830853101</v>
      </c>
      <c r="AD172" s="277">
        <v>0.11912468023771899</v>
      </c>
      <c r="AE172" s="278">
        <v>0.29120598157567501</v>
      </c>
      <c r="AF172" s="853"/>
      <c r="AG172" s="853"/>
      <c r="AH172" s="853"/>
      <c r="AI172" s="853"/>
      <c r="AJ172" s="853"/>
      <c r="AK172" s="853"/>
      <c r="AL172" s="853"/>
      <c r="AM172" s="853"/>
      <c r="AN172" s="853"/>
      <c r="AO172" s="853"/>
      <c r="AP172" s="853"/>
      <c r="AQ172" s="853"/>
      <c r="AR172" s="853"/>
      <c r="AS172" s="853"/>
      <c r="AT172" s="853"/>
      <c r="AU172" s="853"/>
      <c r="AV172" s="853"/>
      <c r="AW172" s="853"/>
      <c r="AX172" s="853"/>
      <c r="AY172" s="853"/>
      <c r="AZ172" s="853"/>
      <c r="BA172" s="853"/>
      <c r="BB172" s="853"/>
      <c r="BC172" s="853"/>
      <c r="BD172" s="853"/>
      <c r="BE172" s="853"/>
      <c r="BF172" s="853"/>
      <c r="BG172" s="853"/>
      <c r="BH172" s="853"/>
      <c r="BI172" s="853"/>
      <c r="BJ172" s="853"/>
      <c r="BK172" s="853"/>
      <c r="BL172" s="853"/>
      <c r="BM172" s="853"/>
      <c r="BN172" s="853"/>
      <c r="BO172" s="853"/>
      <c r="BP172" s="853"/>
      <c r="BQ172" s="853"/>
      <c r="BR172" s="853"/>
      <c r="BS172" s="853"/>
      <c r="BT172" s="853"/>
      <c r="BU172" s="853"/>
      <c r="BV172" s="853"/>
      <c r="BW172" s="853"/>
      <c r="BX172" s="853"/>
      <c r="BY172" s="853"/>
    </row>
    <row r="173" spans="1:77">
      <c r="A173" s="443" t="s">
        <v>800</v>
      </c>
      <c r="B173" s="459">
        <v>0.309022089227801</v>
      </c>
      <c r="C173" s="460">
        <v>0.27449854943027902</v>
      </c>
      <c r="D173" s="466">
        <v>0.34386411536940498</v>
      </c>
      <c r="E173" s="277">
        <v>0.48778345158831299</v>
      </c>
      <c r="F173" s="277">
        <v>0.320790804328141</v>
      </c>
      <c r="G173" s="278">
        <v>0.69123503706212897</v>
      </c>
      <c r="H173" s="277">
        <v>0.78789916380466696</v>
      </c>
      <c r="I173" s="277">
        <v>0.63007993242779503</v>
      </c>
      <c r="J173" s="278">
        <v>0.96059549110439901</v>
      </c>
      <c r="K173" s="277">
        <v>0.33244204328480198</v>
      </c>
      <c r="L173" s="277">
        <v>0.238898653543544</v>
      </c>
      <c r="M173" s="278">
        <v>0.44451567933767999</v>
      </c>
      <c r="N173" s="277">
        <v>0.249397251328247</v>
      </c>
      <c r="O173" s="277">
        <v>0.16339730921809101</v>
      </c>
      <c r="P173" s="278">
        <v>0.35439323280063001</v>
      </c>
      <c r="Q173" s="277">
        <v>0.240356424028912</v>
      </c>
      <c r="R173" s="277">
        <v>0.161856542724404</v>
      </c>
      <c r="S173" s="278">
        <v>0.33864260292690401</v>
      </c>
      <c r="T173" s="277">
        <v>0.170165952432347</v>
      </c>
      <c r="U173" s="277">
        <v>0.106335975685297</v>
      </c>
      <c r="V173" s="278">
        <v>0.24998536403979299</v>
      </c>
      <c r="W173" s="277">
        <v>0.26154497108483299</v>
      </c>
      <c r="X173" s="277">
        <v>0.20384596050622</v>
      </c>
      <c r="Y173" s="278">
        <v>0.32866511244478402</v>
      </c>
      <c r="Z173" s="277">
        <v>0.139497309902196</v>
      </c>
      <c r="AA173" s="277">
        <v>9.2673438637439404E-2</v>
      </c>
      <c r="AB173" s="278">
        <v>0.19421219472666301</v>
      </c>
      <c r="AC173" s="277">
        <v>0.20913810587534701</v>
      </c>
      <c r="AD173" s="277">
        <v>0.13043429558671499</v>
      </c>
      <c r="AE173" s="278">
        <v>0.30898763564384901</v>
      </c>
      <c r="AF173" s="853"/>
      <c r="AG173" s="853"/>
      <c r="AH173" s="853"/>
      <c r="AI173" s="853"/>
      <c r="AJ173" s="853"/>
      <c r="AK173" s="853"/>
      <c r="AL173" s="853"/>
      <c r="AM173" s="853"/>
      <c r="AN173" s="853"/>
      <c r="AO173" s="853"/>
      <c r="AP173" s="853"/>
      <c r="AQ173" s="853"/>
      <c r="AR173" s="853"/>
      <c r="AS173" s="853"/>
      <c r="AT173" s="853"/>
      <c r="AU173" s="853"/>
      <c r="AV173" s="853"/>
      <c r="AW173" s="853"/>
      <c r="AX173" s="853"/>
      <c r="AY173" s="853"/>
      <c r="AZ173" s="853"/>
      <c r="BA173" s="853"/>
      <c r="BB173" s="853"/>
      <c r="BC173" s="853"/>
      <c r="BD173" s="853"/>
      <c r="BE173" s="853"/>
      <c r="BF173" s="853"/>
      <c r="BG173" s="853"/>
      <c r="BH173" s="853"/>
      <c r="BI173" s="853"/>
      <c r="BJ173" s="853"/>
      <c r="BK173" s="853"/>
      <c r="BL173" s="853"/>
      <c r="BM173" s="853"/>
      <c r="BN173" s="853"/>
      <c r="BO173" s="853"/>
      <c r="BP173" s="853"/>
      <c r="BQ173" s="853"/>
      <c r="BR173" s="853"/>
      <c r="BS173" s="853"/>
      <c r="BT173" s="853"/>
      <c r="BU173" s="853"/>
      <c r="BV173" s="853"/>
      <c r="BW173" s="853"/>
      <c r="BX173" s="853"/>
      <c r="BY173" s="853"/>
    </row>
    <row r="174" spans="1:77">
      <c r="A174" s="443" t="s">
        <v>801</v>
      </c>
      <c r="B174" s="459">
        <v>0.33212502679807998</v>
      </c>
      <c r="C174" s="460">
        <v>0.29737189013266402</v>
      </c>
      <c r="D174" s="466">
        <v>0.36836562491479902</v>
      </c>
      <c r="E174" s="277">
        <v>0.54030088598606496</v>
      </c>
      <c r="F174" s="277">
        <v>0.36149793573702799</v>
      </c>
      <c r="G174" s="278">
        <v>0.75928082859922696</v>
      </c>
      <c r="H174" s="277">
        <v>0.83897531410660398</v>
      </c>
      <c r="I174" s="277">
        <v>0.677090385255673</v>
      </c>
      <c r="J174" s="278">
        <v>1.0151760989713801</v>
      </c>
      <c r="K174" s="277">
        <v>0.35659144903382201</v>
      </c>
      <c r="L174" s="277">
        <v>0.25955378128603501</v>
      </c>
      <c r="M174" s="278">
        <v>0.47332322536986898</v>
      </c>
      <c r="N174" s="277">
        <v>0.27790584195196599</v>
      </c>
      <c r="O174" s="277">
        <v>0.18584654975147</v>
      </c>
      <c r="P174" s="278">
        <v>0.38807342474863898</v>
      </c>
      <c r="Q174" s="277">
        <v>0.26230951961940602</v>
      </c>
      <c r="R174" s="277">
        <v>0.17899373224781001</v>
      </c>
      <c r="S174" s="278">
        <v>0.36428391887735601</v>
      </c>
      <c r="T174" s="277">
        <v>0.179555050934598</v>
      </c>
      <c r="U174" s="277">
        <v>0.11326184267950599</v>
      </c>
      <c r="V174" s="278">
        <v>0.262192676716138</v>
      </c>
      <c r="W174" s="277">
        <v>0.27938628884823502</v>
      </c>
      <c r="X174" s="277">
        <v>0.21947810590821001</v>
      </c>
      <c r="Y174" s="278">
        <v>0.349035325730501</v>
      </c>
      <c r="Z174" s="277">
        <v>0.14806352572534101</v>
      </c>
      <c r="AA174" s="277">
        <v>9.9736208562953205E-2</v>
      </c>
      <c r="AB174" s="278">
        <v>0.20404167353720301</v>
      </c>
      <c r="AC174" s="277">
        <v>0.224808144264563</v>
      </c>
      <c r="AD174" s="277">
        <v>0.14300511330007001</v>
      </c>
      <c r="AE174" s="278">
        <v>0.326132613216564</v>
      </c>
      <c r="AF174" s="853"/>
      <c r="AG174" s="853"/>
      <c r="AH174" s="853"/>
      <c r="AI174" s="853"/>
      <c r="AJ174" s="853"/>
      <c r="AK174" s="853"/>
      <c r="AL174" s="853"/>
      <c r="AM174" s="853"/>
      <c r="AN174" s="853"/>
      <c r="AO174" s="853"/>
      <c r="AP174" s="853"/>
      <c r="AQ174" s="853"/>
      <c r="AR174" s="853"/>
      <c r="AS174" s="853"/>
      <c r="AT174" s="853"/>
      <c r="AU174" s="853"/>
      <c r="AV174" s="853"/>
      <c r="AW174" s="853"/>
      <c r="AX174" s="853"/>
      <c r="AY174" s="853"/>
      <c r="AZ174" s="853"/>
      <c r="BA174" s="853"/>
      <c r="BB174" s="853"/>
      <c r="BC174" s="853"/>
      <c r="BD174" s="853"/>
      <c r="BE174" s="853"/>
      <c r="BF174" s="853"/>
      <c r="BG174" s="853"/>
      <c r="BH174" s="853"/>
      <c r="BI174" s="853"/>
      <c r="BJ174" s="853"/>
      <c r="BK174" s="853"/>
      <c r="BL174" s="853"/>
      <c r="BM174" s="853"/>
      <c r="BN174" s="853"/>
      <c r="BO174" s="853"/>
      <c r="BP174" s="853"/>
      <c r="BQ174" s="853"/>
      <c r="BR174" s="853"/>
      <c r="BS174" s="853"/>
      <c r="BT174" s="853"/>
      <c r="BU174" s="853"/>
      <c r="BV174" s="853"/>
      <c r="BW174" s="853"/>
      <c r="BX174" s="853"/>
      <c r="BY174" s="853"/>
    </row>
    <row r="175" spans="1:77">
      <c r="A175" s="443" t="s">
        <v>802</v>
      </c>
      <c r="B175" s="459">
        <v>0.357448246774006</v>
      </c>
      <c r="C175" s="460">
        <v>0.32034626721478399</v>
      </c>
      <c r="D175" s="466">
        <v>0.395362702464156</v>
      </c>
      <c r="E175" s="277">
        <v>0.59723884173158603</v>
      </c>
      <c r="F175" s="277">
        <v>0.40094415909752601</v>
      </c>
      <c r="G175" s="278">
        <v>0.83464008866015305</v>
      </c>
      <c r="H175" s="277">
        <v>0.89369606986085603</v>
      </c>
      <c r="I175" s="277">
        <v>0.724759541017301</v>
      </c>
      <c r="J175" s="278">
        <v>1.0817676123217299</v>
      </c>
      <c r="K175" s="277">
        <v>0.38313715914574098</v>
      </c>
      <c r="L175" s="277">
        <v>0.28079549742589999</v>
      </c>
      <c r="M175" s="278">
        <v>0.50428918457507099</v>
      </c>
      <c r="N175" s="277">
        <v>0.30997214321411898</v>
      </c>
      <c r="O175" s="277">
        <v>0.21167524666443899</v>
      </c>
      <c r="P175" s="278">
        <v>0.42781102834929302</v>
      </c>
      <c r="Q175" s="277">
        <v>0.28740408762057201</v>
      </c>
      <c r="R175" s="277">
        <v>0.19873837472471501</v>
      </c>
      <c r="S175" s="278">
        <v>0.39448920626801198</v>
      </c>
      <c r="T175" s="277">
        <v>0.18887389208209901</v>
      </c>
      <c r="U175" s="277">
        <v>0.12102708051431001</v>
      </c>
      <c r="V175" s="278">
        <v>0.27400472109927698</v>
      </c>
      <c r="W175" s="277">
        <v>0.29958157391329099</v>
      </c>
      <c r="X175" s="277">
        <v>0.23590151542853799</v>
      </c>
      <c r="Y175" s="278">
        <v>0.37230087516816202</v>
      </c>
      <c r="Z175" s="277">
        <v>0.15790631029688099</v>
      </c>
      <c r="AA175" s="277">
        <v>0.108179640788054</v>
      </c>
      <c r="AB175" s="278">
        <v>0.21613148880236799</v>
      </c>
      <c r="AC175" s="277">
        <v>0.241376380521136</v>
      </c>
      <c r="AD175" s="277">
        <v>0.155413837522937</v>
      </c>
      <c r="AE175" s="278">
        <v>0.34641524387711498</v>
      </c>
      <c r="AF175" s="853"/>
      <c r="AG175" s="853"/>
      <c r="AH175" s="853"/>
      <c r="AI175" s="853"/>
      <c r="AJ175" s="853"/>
      <c r="AK175" s="853"/>
      <c r="AL175" s="853"/>
      <c r="AM175" s="853"/>
      <c r="AN175" s="853"/>
      <c r="AO175" s="853"/>
      <c r="AP175" s="853"/>
      <c r="AQ175" s="853"/>
      <c r="AR175" s="853"/>
      <c r="AS175" s="853"/>
      <c r="AT175" s="853"/>
      <c r="AU175" s="853"/>
      <c r="AV175" s="853"/>
      <c r="AW175" s="853"/>
      <c r="AX175" s="853"/>
      <c r="AY175" s="853"/>
      <c r="AZ175" s="853"/>
      <c r="BA175" s="853"/>
      <c r="BB175" s="853"/>
      <c r="BC175" s="853"/>
      <c r="BD175" s="853"/>
      <c r="BE175" s="853"/>
      <c r="BF175" s="853"/>
      <c r="BG175" s="853"/>
      <c r="BH175" s="853"/>
      <c r="BI175" s="853"/>
      <c r="BJ175" s="853"/>
      <c r="BK175" s="853"/>
      <c r="BL175" s="853"/>
      <c r="BM175" s="853"/>
      <c r="BN175" s="853"/>
      <c r="BO175" s="853"/>
      <c r="BP175" s="853"/>
      <c r="BQ175" s="853"/>
      <c r="BR175" s="853"/>
      <c r="BS175" s="853"/>
      <c r="BT175" s="853"/>
      <c r="BU175" s="853"/>
      <c r="BV175" s="853"/>
      <c r="BW175" s="853"/>
      <c r="BX175" s="853"/>
      <c r="BY175" s="853"/>
    </row>
    <row r="176" spans="1:77">
      <c r="A176" s="443" t="s">
        <v>803</v>
      </c>
      <c r="B176" s="459">
        <v>0.38457530783671801</v>
      </c>
      <c r="C176" s="460">
        <v>0.34524956651438199</v>
      </c>
      <c r="D176" s="466">
        <v>0.424250310831007</v>
      </c>
      <c r="E176" s="277">
        <v>0.65803085887630097</v>
      </c>
      <c r="F176" s="277">
        <v>0.44350156184827</v>
      </c>
      <c r="G176" s="278">
        <v>0.91375445380595099</v>
      </c>
      <c r="H176" s="277">
        <v>0.950397500962603</v>
      </c>
      <c r="I176" s="277">
        <v>0.77227727894453901</v>
      </c>
      <c r="J176" s="278">
        <v>1.1484075666428499</v>
      </c>
      <c r="K176" s="277">
        <v>0.41143628056183201</v>
      </c>
      <c r="L176" s="277">
        <v>0.30360482616255602</v>
      </c>
      <c r="M176" s="278">
        <v>0.54131664388336198</v>
      </c>
      <c r="N176" s="277">
        <v>0.34519661100458099</v>
      </c>
      <c r="O176" s="277">
        <v>0.23949589861784601</v>
      </c>
      <c r="P176" s="278">
        <v>0.473004722404401</v>
      </c>
      <c r="Q176" s="277">
        <v>0.31552731282218199</v>
      </c>
      <c r="R176" s="277">
        <v>0.220322466834978</v>
      </c>
      <c r="S176" s="278">
        <v>0.43216610201796901</v>
      </c>
      <c r="T176" s="277">
        <v>0.198114718345762</v>
      </c>
      <c r="U176" s="277">
        <v>0.1284699770452</v>
      </c>
      <c r="V176" s="278">
        <v>0.28668942696296901</v>
      </c>
      <c r="W176" s="277">
        <v>0.32185311591535598</v>
      </c>
      <c r="X176" s="277">
        <v>0.25417652581496503</v>
      </c>
      <c r="Y176" s="278">
        <v>0.399612524356871</v>
      </c>
      <c r="Z176" s="277">
        <v>0.168947025120567</v>
      </c>
      <c r="AA176" s="277">
        <v>0.117563625740796</v>
      </c>
      <c r="AB176" s="278">
        <v>0.230514033242911</v>
      </c>
      <c r="AC176" s="277">
        <v>0.25877808832836602</v>
      </c>
      <c r="AD176" s="277">
        <v>0.16977138746878601</v>
      </c>
      <c r="AE176" s="278">
        <v>0.36748220190570702</v>
      </c>
      <c r="AF176" s="853"/>
      <c r="AG176" s="853"/>
      <c r="AH176" s="853"/>
      <c r="AI176" s="853"/>
      <c r="AJ176" s="853"/>
      <c r="AK176" s="853"/>
      <c r="AL176" s="853"/>
      <c r="AM176" s="853"/>
      <c r="AN176" s="853"/>
      <c r="AO176" s="853"/>
      <c r="AP176" s="853"/>
      <c r="AQ176" s="853"/>
      <c r="AR176" s="853"/>
      <c r="AS176" s="853"/>
      <c r="AT176" s="853"/>
      <c r="AU176" s="853"/>
      <c r="AV176" s="853"/>
      <c r="AW176" s="853"/>
      <c r="AX176" s="853"/>
      <c r="AY176" s="853"/>
      <c r="AZ176" s="853"/>
      <c r="BA176" s="853"/>
      <c r="BB176" s="853"/>
      <c r="BC176" s="853"/>
      <c r="BD176" s="853"/>
      <c r="BE176" s="853"/>
      <c r="BF176" s="853"/>
      <c r="BG176" s="853"/>
      <c r="BH176" s="853"/>
      <c r="BI176" s="853"/>
      <c r="BJ176" s="853"/>
      <c r="BK176" s="853"/>
      <c r="BL176" s="853"/>
      <c r="BM176" s="853"/>
      <c r="BN176" s="853"/>
      <c r="BO176" s="853"/>
      <c r="BP176" s="853"/>
      <c r="BQ176" s="853"/>
      <c r="BR176" s="853"/>
      <c r="BS176" s="853"/>
      <c r="BT176" s="853"/>
      <c r="BU176" s="853"/>
      <c r="BV176" s="853"/>
      <c r="BW176" s="853"/>
      <c r="BX176" s="853"/>
      <c r="BY176" s="853"/>
    </row>
    <row r="177" spans="1:77">
      <c r="A177" s="443" t="s">
        <v>804</v>
      </c>
      <c r="B177" s="459">
        <v>0.41291867696552997</v>
      </c>
      <c r="C177" s="460">
        <v>0.37127574442346201</v>
      </c>
      <c r="D177" s="466">
        <v>0.45495993439041199</v>
      </c>
      <c r="E177" s="277">
        <v>0.72183920539697299</v>
      </c>
      <c r="F177" s="277">
        <v>0.48951704164286602</v>
      </c>
      <c r="G177" s="278">
        <v>0.99241521252157305</v>
      </c>
      <c r="H177" s="277">
        <v>1.00698779309439</v>
      </c>
      <c r="I177" s="277">
        <v>0.81857125235536599</v>
      </c>
      <c r="J177" s="278">
        <v>1.21768943978051</v>
      </c>
      <c r="K177" s="277">
        <v>0.44061206069099801</v>
      </c>
      <c r="L177" s="277">
        <v>0.32688730900548602</v>
      </c>
      <c r="M177" s="278">
        <v>0.57440036196191102</v>
      </c>
      <c r="N177" s="277">
        <v>0.38289409457118401</v>
      </c>
      <c r="O177" s="277">
        <v>0.26776796008555798</v>
      </c>
      <c r="P177" s="278">
        <v>0.52537869426991202</v>
      </c>
      <c r="Q177" s="277">
        <v>0.34637203877224298</v>
      </c>
      <c r="R177" s="277">
        <v>0.24525476766839499</v>
      </c>
      <c r="S177" s="278">
        <v>0.47101512462145501</v>
      </c>
      <c r="T177" s="277">
        <v>0.20729263373135001</v>
      </c>
      <c r="U177" s="277">
        <v>0.13637029822039701</v>
      </c>
      <c r="V177" s="278">
        <v>0.29776326916090501</v>
      </c>
      <c r="W177" s="277">
        <v>0.34577375882738398</v>
      </c>
      <c r="X177" s="277">
        <v>0.27350276624127101</v>
      </c>
      <c r="Y177" s="278">
        <v>0.42880105336769098</v>
      </c>
      <c r="Z177" s="277">
        <v>0.18103910437823301</v>
      </c>
      <c r="AA177" s="277">
        <v>0.12644835230232199</v>
      </c>
      <c r="AB177" s="278">
        <v>0.24673179458184799</v>
      </c>
      <c r="AC177" s="277">
        <v>0.276924879535138</v>
      </c>
      <c r="AD177" s="277">
        <v>0.18450103714913599</v>
      </c>
      <c r="AE177" s="278">
        <v>0.38990548485815602</v>
      </c>
      <c r="AF177" s="853"/>
      <c r="AG177" s="853"/>
      <c r="AH177" s="853"/>
      <c r="AI177" s="853"/>
      <c r="AJ177" s="853"/>
      <c r="AK177" s="853"/>
      <c r="AL177" s="853"/>
      <c r="AM177" s="853"/>
      <c r="AN177" s="853"/>
      <c r="AO177" s="853"/>
      <c r="AP177" s="853"/>
      <c r="AQ177" s="853"/>
      <c r="AR177" s="853"/>
      <c r="AS177" s="853"/>
      <c r="AT177" s="853"/>
      <c r="AU177" s="853"/>
      <c r="AV177" s="853"/>
      <c r="AW177" s="853"/>
      <c r="AX177" s="853"/>
      <c r="AY177" s="853"/>
      <c r="AZ177" s="853"/>
      <c r="BA177" s="853"/>
      <c r="BB177" s="853"/>
      <c r="BC177" s="853"/>
      <c r="BD177" s="853"/>
      <c r="BE177" s="853"/>
      <c r="BF177" s="853"/>
      <c r="BG177" s="853"/>
      <c r="BH177" s="853"/>
      <c r="BI177" s="853"/>
      <c r="BJ177" s="853"/>
      <c r="BK177" s="853"/>
      <c r="BL177" s="853"/>
      <c r="BM177" s="853"/>
      <c r="BN177" s="853"/>
      <c r="BO177" s="853"/>
      <c r="BP177" s="853"/>
      <c r="BQ177" s="853"/>
      <c r="BR177" s="853"/>
      <c r="BS177" s="853"/>
      <c r="BT177" s="853"/>
      <c r="BU177" s="853"/>
      <c r="BV177" s="853"/>
      <c r="BW177" s="853"/>
      <c r="BX177" s="853"/>
      <c r="BY177" s="853"/>
    </row>
    <row r="178" spans="1:77">
      <c r="A178" s="443" t="s">
        <v>805</v>
      </c>
      <c r="B178" s="459">
        <v>0.44175397434364799</v>
      </c>
      <c r="C178" s="460">
        <v>0.39752406640243798</v>
      </c>
      <c r="D178" s="466">
        <v>0.487114061046305</v>
      </c>
      <c r="E178" s="277">
        <v>0.78761023347361303</v>
      </c>
      <c r="F178" s="277">
        <v>0.53896109567999095</v>
      </c>
      <c r="G178" s="278">
        <v>1.0839797430968501</v>
      </c>
      <c r="H178" s="277">
        <v>1.0611066327871701</v>
      </c>
      <c r="I178" s="277">
        <v>0.86264432729066498</v>
      </c>
      <c r="J178" s="278">
        <v>1.2800330498075001</v>
      </c>
      <c r="K178" s="277">
        <v>0.46960735290572497</v>
      </c>
      <c r="L178" s="277">
        <v>0.35027836622603897</v>
      </c>
      <c r="M178" s="278">
        <v>0.61089395965039295</v>
      </c>
      <c r="N178" s="277">
        <v>0.42211451379581599</v>
      </c>
      <c r="O178" s="277">
        <v>0.29796181034087699</v>
      </c>
      <c r="P178" s="278">
        <v>0.57522706233953502</v>
      </c>
      <c r="Q178" s="277">
        <v>0.379433832761217</v>
      </c>
      <c r="R178" s="277">
        <v>0.272406691408831</v>
      </c>
      <c r="S178" s="278">
        <v>0.50963970087000099</v>
      </c>
      <c r="T178" s="277">
        <v>0.21644364371009001</v>
      </c>
      <c r="U178" s="277">
        <v>0.142704029651814</v>
      </c>
      <c r="V178" s="278">
        <v>0.30819930352455499</v>
      </c>
      <c r="W178" s="277">
        <v>0.37078367207040303</v>
      </c>
      <c r="X178" s="277">
        <v>0.29394076606390002</v>
      </c>
      <c r="Y178" s="278">
        <v>0.45796094035254897</v>
      </c>
      <c r="Z178" s="277">
        <v>0.19397323313845299</v>
      </c>
      <c r="AA178" s="277">
        <v>0.136016385668811</v>
      </c>
      <c r="AB178" s="278">
        <v>0.263399410304058</v>
      </c>
      <c r="AC178" s="277">
        <v>0.29571404111611999</v>
      </c>
      <c r="AD178" s="277">
        <v>0.19894244374634201</v>
      </c>
      <c r="AE178" s="278">
        <v>0.412948947365401</v>
      </c>
      <c r="AF178" s="853"/>
      <c r="AG178" s="853"/>
      <c r="AH178" s="853"/>
      <c r="AI178" s="853"/>
      <c r="AJ178" s="853"/>
      <c r="AK178" s="853"/>
      <c r="AL178" s="853"/>
      <c r="AM178" s="853"/>
      <c r="AN178" s="853"/>
      <c r="AO178" s="853"/>
      <c r="AP178" s="853"/>
      <c r="AQ178" s="853"/>
      <c r="AR178" s="853"/>
      <c r="AS178" s="853"/>
      <c r="AT178" s="853"/>
      <c r="AU178" s="853"/>
      <c r="AV178" s="853"/>
      <c r="AW178" s="853"/>
      <c r="AX178" s="853"/>
      <c r="AY178" s="853"/>
      <c r="AZ178" s="853"/>
      <c r="BA178" s="853"/>
      <c r="BB178" s="853"/>
      <c r="BC178" s="853"/>
      <c r="BD178" s="853"/>
      <c r="BE178" s="853"/>
      <c r="BF178" s="853"/>
      <c r="BG178" s="853"/>
      <c r="BH178" s="853"/>
      <c r="BI178" s="853"/>
      <c r="BJ178" s="853"/>
      <c r="BK178" s="853"/>
      <c r="BL178" s="853"/>
      <c r="BM178" s="853"/>
      <c r="BN178" s="853"/>
      <c r="BO178" s="853"/>
      <c r="BP178" s="853"/>
      <c r="BQ178" s="853"/>
      <c r="BR178" s="853"/>
      <c r="BS178" s="853"/>
      <c r="BT178" s="853"/>
      <c r="BU178" s="853"/>
      <c r="BV178" s="853"/>
      <c r="BW178" s="853"/>
      <c r="BX178" s="853"/>
      <c r="BY178" s="853"/>
    </row>
    <row r="179" spans="1:77">
      <c r="A179" s="443" t="s">
        <v>806</v>
      </c>
      <c r="B179" s="459">
        <v>0.47029524037410297</v>
      </c>
      <c r="C179" s="460">
        <v>0.42416011201537801</v>
      </c>
      <c r="D179" s="466">
        <v>0.51740092740640298</v>
      </c>
      <c r="E179" s="277">
        <v>0.85419498921867099</v>
      </c>
      <c r="F179" s="277">
        <v>0.58880614537271603</v>
      </c>
      <c r="G179" s="278">
        <v>1.17288135019048</v>
      </c>
      <c r="H179" s="277">
        <v>1.11038454861686</v>
      </c>
      <c r="I179" s="277">
        <v>0.90077560091124798</v>
      </c>
      <c r="J179" s="278">
        <v>1.3400429689023801</v>
      </c>
      <c r="K179" s="277">
        <v>0.49729440141683101</v>
      </c>
      <c r="L179" s="277">
        <v>0.37025809980865199</v>
      </c>
      <c r="M179" s="278">
        <v>0.649862844164388</v>
      </c>
      <c r="N179" s="277">
        <v>0.46173206182474402</v>
      </c>
      <c r="O179" s="277">
        <v>0.32705353888640198</v>
      </c>
      <c r="P179" s="278">
        <v>0.62725547161190398</v>
      </c>
      <c r="Q179" s="277">
        <v>0.41405107339424702</v>
      </c>
      <c r="R179" s="277">
        <v>0.30012896354609298</v>
      </c>
      <c r="S179" s="278">
        <v>0.55249221063334997</v>
      </c>
      <c r="T179" s="277">
        <v>0.225626671677124</v>
      </c>
      <c r="U179" s="277">
        <v>0.14860756300168501</v>
      </c>
      <c r="V179" s="278">
        <v>0.32124556606886201</v>
      </c>
      <c r="W179" s="277">
        <v>0.39623885674798598</v>
      </c>
      <c r="X179" s="277">
        <v>0.31441446268192802</v>
      </c>
      <c r="Y179" s="278">
        <v>0.48741037465597198</v>
      </c>
      <c r="Z179" s="277">
        <v>0.207497616430698</v>
      </c>
      <c r="AA179" s="277">
        <v>0.14554621386729399</v>
      </c>
      <c r="AB179" s="278">
        <v>0.28169889860923197</v>
      </c>
      <c r="AC179" s="277">
        <v>0.31504835489549698</v>
      </c>
      <c r="AD179" s="277">
        <v>0.213944451736612</v>
      </c>
      <c r="AE179" s="278">
        <v>0.43941756004722798</v>
      </c>
      <c r="AF179" s="853"/>
      <c r="AG179" s="853"/>
      <c r="AH179" s="853"/>
      <c r="AI179" s="853"/>
      <c r="AJ179" s="853"/>
      <c r="AK179" s="853"/>
      <c r="AL179" s="853"/>
      <c r="AM179" s="853"/>
      <c r="AN179" s="853"/>
      <c r="AO179" s="853"/>
      <c r="AP179" s="853"/>
      <c r="AQ179" s="853"/>
      <c r="AR179" s="853"/>
      <c r="AS179" s="853"/>
      <c r="AT179" s="853"/>
      <c r="AU179" s="853"/>
      <c r="AV179" s="853"/>
      <c r="AW179" s="853"/>
      <c r="AX179" s="853"/>
      <c r="AY179" s="853"/>
      <c r="AZ179" s="853"/>
      <c r="BA179" s="853"/>
      <c r="BB179" s="853"/>
      <c r="BC179" s="853"/>
      <c r="BD179" s="853"/>
      <c r="BE179" s="853"/>
      <c r="BF179" s="853"/>
      <c r="BG179" s="853"/>
      <c r="BH179" s="853"/>
      <c r="BI179" s="853"/>
      <c r="BJ179" s="853"/>
      <c r="BK179" s="853"/>
      <c r="BL179" s="853"/>
      <c r="BM179" s="853"/>
      <c r="BN179" s="853"/>
      <c r="BO179" s="853"/>
      <c r="BP179" s="853"/>
      <c r="BQ179" s="853"/>
      <c r="BR179" s="853"/>
      <c r="BS179" s="853"/>
      <c r="BT179" s="853"/>
      <c r="BU179" s="853"/>
      <c r="BV179" s="853"/>
      <c r="BW179" s="853"/>
      <c r="BX179" s="853"/>
      <c r="BY179" s="853"/>
    </row>
    <row r="180" spans="1:77">
      <c r="A180" s="443" t="s">
        <v>807</v>
      </c>
      <c r="B180" s="459">
        <v>0.49780444696965498</v>
      </c>
      <c r="C180" s="460">
        <v>0.44939743074823801</v>
      </c>
      <c r="D180" s="466">
        <v>0.54765990863362302</v>
      </c>
      <c r="E180" s="277">
        <v>0.920524440375034</v>
      </c>
      <c r="F180" s="277">
        <v>0.63913942407756297</v>
      </c>
      <c r="G180" s="278">
        <v>1.25879723744255</v>
      </c>
      <c r="H180" s="277">
        <v>1.1527653282985699</v>
      </c>
      <c r="I180" s="277">
        <v>0.93903989699710999</v>
      </c>
      <c r="J180" s="278">
        <v>1.3919243700055499</v>
      </c>
      <c r="K180" s="277">
        <v>0.52262902405709899</v>
      </c>
      <c r="L180" s="277">
        <v>0.39028730778801002</v>
      </c>
      <c r="M180" s="278">
        <v>0.68237013162482896</v>
      </c>
      <c r="N180" s="277">
        <v>0.50060055330659503</v>
      </c>
      <c r="O180" s="277">
        <v>0.35650973620607102</v>
      </c>
      <c r="P180" s="278">
        <v>0.67771949247350805</v>
      </c>
      <c r="Q180" s="277">
        <v>0.449493041055394</v>
      </c>
      <c r="R180" s="277">
        <v>0.32845231791159002</v>
      </c>
      <c r="S180" s="278">
        <v>0.59884423266929998</v>
      </c>
      <c r="T180" s="277">
        <v>0.23492845426679701</v>
      </c>
      <c r="U180" s="277">
        <v>0.154450983807528</v>
      </c>
      <c r="V180" s="278">
        <v>0.33430130626477</v>
      </c>
      <c r="W180" s="277">
        <v>0.42148951686435099</v>
      </c>
      <c r="X180" s="277">
        <v>0.33432562167565399</v>
      </c>
      <c r="Y180" s="278">
        <v>0.51796259595974803</v>
      </c>
      <c r="Z180" s="277">
        <v>0.221353335298482</v>
      </c>
      <c r="AA180" s="277">
        <v>0.156705514563411</v>
      </c>
      <c r="AB180" s="278">
        <v>0.29876131482604601</v>
      </c>
      <c r="AC180" s="277">
        <v>0.334864184571391</v>
      </c>
      <c r="AD180" s="277">
        <v>0.22796436571345699</v>
      </c>
      <c r="AE180" s="278">
        <v>0.46760260391754899</v>
      </c>
      <c r="AF180" s="853"/>
      <c r="AG180" s="853"/>
      <c r="AH180" s="853"/>
      <c r="AI180" s="853"/>
      <c r="AJ180" s="853"/>
      <c r="AK180" s="853"/>
      <c r="AL180" s="853"/>
      <c r="AM180" s="853"/>
      <c r="AN180" s="853"/>
      <c r="AO180" s="853"/>
      <c r="AP180" s="853"/>
      <c r="AQ180" s="853"/>
      <c r="AR180" s="853"/>
      <c r="AS180" s="853"/>
      <c r="AT180" s="853"/>
      <c r="AU180" s="853"/>
      <c r="AV180" s="853"/>
      <c r="AW180" s="853"/>
      <c r="AX180" s="853"/>
      <c r="AY180" s="853"/>
      <c r="AZ180" s="853"/>
      <c r="BA180" s="853"/>
      <c r="BB180" s="853"/>
      <c r="BC180" s="853"/>
      <c r="BD180" s="853"/>
      <c r="BE180" s="853"/>
      <c r="BF180" s="853"/>
      <c r="BG180" s="853"/>
      <c r="BH180" s="853"/>
      <c r="BI180" s="853"/>
      <c r="BJ180" s="853"/>
      <c r="BK180" s="853"/>
      <c r="BL180" s="853"/>
      <c r="BM180" s="853"/>
      <c r="BN180" s="853"/>
      <c r="BO180" s="853"/>
      <c r="BP180" s="853"/>
      <c r="BQ180" s="853"/>
      <c r="BR180" s="853"/>
      <c r="BS180" s="853"/>
      <c r="BT180" s="853"/>
      <c r="BU180" s="853"/>
      <c r="BV180" s="853"/>
      <c r="BW180" s="853"/>
      <c r="BX180" s="853"/>
      <c r="BY180" s="853"/>
    </row>
    <row r="181" spans="1:77">
      <c r="A181" s="443" t="s">
        <v>808</v>
      </c>
      <c r="B181" s="459">
        <v>0.52371431171491201</v>
      </c>
      <c r="C181" s="460">
        <v>0.47404248770754498</v>
      </c>
      <c r="D181" s="466">
        <v>0.57477922418765803</v>
      </c>
      <c r="E181" s="277">
        <v>0.98580674590230299</v>
      </c>
      <c r="F181" s="277">
        <v>0.69033515801476397</v>
      </c>
      <c r="G181" s="278">
        <v>1.3404848677166601</v>
      </c>
      <c r="H181" s="277">
        <v>1.18682247843873</v>
      </c>
      <c r="I181" s="277">
        <v>0.96825167249549804</v>
      </c>
      <c r="J181" s="278">
        <v>1.4268956982737999</v>
      </c>
      <c r="K181" s="277">
        <v>0.54481741526514704</v>
      </c>
      <c r="L181" s="277">
        <v>0.40888021559216903</v>
      </c>
      <c r="M181" s="278">
        <v>0.70642615120059904</v>
      </c>
      <c r="N181" s="277">
        <v>0.53774691878446301</v>
      </c>
      <c r="O181" s="277">
        <v>0.38282732047073897</v>
      </c>
      <c r="P181" s="278">
        <v>0.72565084255658996</v>
      </c>
      <c r="Q181" s="277">
        <v>0.48508511695492501</v>
      </c>
      <c r="R181" s="277">
        <v>0.357073084309873</v>
      </c>
      <c r="S181" s="278">
        <v>0.64265286897734297</v>
      </c>
      <c r="T181" s="277">
        <v>0.244468384414955</v>
      </c>
      <c r="U181" s="277">
        <v>0.16044941073105501</v>
      </c>
      <c r="V181" s="278">
        <v>0.34717044120039298</v>
      </c>
      <c r="W181" s="277">
        <v>0.44597580504686801</v>
      </c>
      <c r="X181" s="277">
        <v>0.35624157828282499</v>
      </c>
      <c r="Y181" s="278">
        <v>0.54513263937165701</v>
      </c>
      <c r="Z181" s="277">
        <v>0.23531943747289499</v>
      </c>
      <c r="AA181" s="277">
        <v>0.16743000963628801</v>
      </c>
      <c r="AB181" s="278">
        <v>0.31641189970610101</v>
      </c>
      <c r="AC181" s="277">
        <v>0.35516201533942698</v>
      </c>
      <c r="AD181" s="277">
        <v>0.24303908785502501</v>
      </c>
      <c r="AE181" s="278">
        <v>0.49663093790534202</v>
      </c>
      <c r="AF181" s="853"/>
      <c r="AG181" s="853"/>
      <c r="AH181" s="853"/>
      <c r="AI181" s="853"/>
      <c r="AJ181" s="853"/>
      <c r="AK181" s="853"/>
      <c r="AL181" s="853"/>
      <c r="AM181" s="853"/>
      <c r="AN181" s="853"/>
      <c r="AO181" s="853"/>
      <c r="AP181" s="853"/>
      <c r="AQ181" s="853"/>
      <c r="AR181" s="853"/>
      <c r="AS181" s="853"/>
      <c r="AT181" s="853"/>
      <c r="AU181" s="853"/>
      <c r="AV181" s="853"/>
      <c r="AW181" s="853"/>
      <c r="AX181" s="853"/>
      <c r="AY181" s="853"/>
      <c r="AZ181" s="853"/>
      <c r="BA181" s="853"/>
      <c r="BB181" s="853"/>
      <c r="BC181" s="853"/>
      <c r="BD181" s="853"/>
      <c r="BE181" s="853"/>
      <c r="BF181" s="853"/>
      <c r="BG181" s="853"/>
      <c r="BH181" s="853"/>
      <c r="BI181" s="853"/>
      <c r="BJ181" s="853"/>
      <c r="BK181" s="853"/>
      <c r="BL181" s="853"/>
      <c r="BM181" s="853"/>
      <c r="BN181" s="853"/>
      <c r="BO181" s="853"/>
      <c r="BP181" s="853"/>
      <c r="BQ181" s="853"/>
      <c r="BR181" s="853"/>
      <c r="BS181" s="853"/>
      <c r="BT181" s="853"/>
      <c r="BU181" s="853"/>
      <c r="BV181" s="853"/>
      <c r="BW181" s="853"/>
      <c r="BX181" s="853"/>
      <c r="BY181" s="853"/>
    </row>
    <row r="182" spans="1:77">
      <c r="A182" s="443" t="s">
        <v>809</v>
      </c>
      <c r="B182" s="459">
        <v>0.54773416378471096</v>
      </c>
      <c r="C182" s="460">
        <v>0.49585399376548001</v>
      </c>
      <c r="D182" s="466">
        <v>0.60181791969442799</v>
      </c>
      <c r="E182" s="277">
        <v>1.0496996228981601</v>
      </c>
      <c r="F182" s="277">
        <v>0.74068262882656999</v>
      </c>
      <c r="G182" s="278">
        <v>1.41531127550792</v>
      </c>
      <c r="H182" s="277">
        <v>1.2119883041956501</v>
      </c>
      <c r="I182" s="277">
        <v>0.99674966427978795</v>
      </c>
      <c r="J182" s="278">
        <v>1.45754514171198</v>
      </c>
      <c r="K182" s="277">
        <v>0.563452130363992</v>
      </c>
      <c r="L182" s="277">
        <v>0.42176917860204</v>
      </c>
      <c r="M182" s="278">
        <v>0.73006266713652801</v>
      </c>
      <c r="N182" s="277">
        <v>0.57255445048920195</v>
      </c>
      <c r="O182" s="277">
        <v>0.40599289779022202</v>
      </c>
      <c r="P182" s="278">
        <v>0.772757420273399</v>
      </c>
      <c r="Q182" s="277">
        <v>0.52034404592427996</v>
      </c>
      <c r="R182" s="277">
        <v>0.383896163776629</v>
      </c>
      <c r="S182" s="278">
        <v>0.68274473739700503</v>
      </c>
      <c r="T182" s="277">
        <v>0.25439975870993498</v>
      </c>
      <c r="U182" s="277">
        <v>0.165027402608493</v>
      </c>
      <c r="V182" s="278">
        <v>0.36201202669642701</v>
      </c>
      <c r="W182" s="277">
        <v>0.46931983355748802</v>
      </c>
      <c r="X182" s="277">
        <v>0.378414699055931</v>
      </c>
      <c r="Y182" s="278">
        <v>0.569956561907351</v>
      </c>
      <c r="Z182" s="277">
        <v>0.24925771047423301</v>
      </c>
      <c r="AA182" s="277">
        <v>0.17633563281506301</v>
      </c>
      <c r="AB182" s="278">
        <v>0.33400962775191301</v>
      </c>
      <c r="AC182" s="277">
        <v>0.37603151172163801</v>
      </c>
      <c r="AD182" s="277">
        <v>0.25587424886861798</v>
      </c>
      <c r="AE182" s="278">
        <v>0.52286597328120799</v>
      </c>
      <c r="AF182" s="853"/>
      <c r="AG182" s="853"/>
      <c r="AH182" s="853"/>
      <c r="AI182" s="853"/>
      <c r="AJ182" s="853"/>
      <c r="AK182" s="853"/>
      <c r="AL182" s="853"/>
      <c r="AM182" s="853"/>
      <c r="AN182" s="853"/>
      <c r="AO182" s="853"/>
      <c r="AP182" s="853"/>
      <c r="AQ182" s="853"/>
      <c r="AR182" s="853"/>
      <c r="AS182" s="853"/>
      <c r="AT182" s="853"/>
      <c r="AU182" s="853"/>
      <c r="AV182" s="853"/>
      <c r="AW182" s="853"/>
      <c r="AX182" s="853"/>
      <c r="AY182" s="853"/>
      <c r="AZ182" s="853"/>
      <c r="BA182" s="853"/>
      <c r="BB182" s="853"/>
      <c r="BC182" s="853"/>
      <c r="BD182" s="853"/>
      <c r="BE182" s="853"/>
      <c r="BF182" s="853"/>
      <c r="BG182" s="853"/>
      <c r="BH182" s="853"/>
      <c r="BI182" s="853"/>
      <c r="BJ182" s="853"/>
      <c r="BK182" s="853"/>
      <c r="BL182" s="853"/>
      <c r="BM182" s="853"/>
      <c r="BN182" s="853"/>
      <c r="BO182" s="853"/>
      <c r="BP182" s="853"/>
      <c r="BQ182" s="853"/>
      <c r="BR182" s="853"/>
      <c r="BS182" s="853"/>
      <c r="BT182" s="853"/>
      <c r="BU182" s="853"/>
      <c r="BV182" s="853"/>
      <c r="BW182" s="853"/>
      <c r="BX182" s="853"/>
      <c r="BY182" s="853"/>
    </row>
    <row r="183" spans="1:77">
      <c r="A183" s="443" t="s">
        <v>810</v>
      </c>
      <c r="B183" s="459">
        <v>0.56990982801398005</v>
      </c>
      <c r="C183" s="460">
        <v>0.515748462454935</v>
      </c>
      <c r="D183" s="466">
        <v>0.62723156906036304</v>
      </c>
      <c r="E183" s="277">
        <v>1.1124125154458799</v>
      </c>
      <c r="F183" s="277">
        <v>0.78348018783248796</v>
      </c>
      <c r="G183" s="278">
        <v>1.50130917882854</v>
      </c>
      <c r="H183" s="277">
        <v>1.22863158295231</v>
      </c>
      <c r="I183" s="277">
        <v>1.0075824686233601</v>
      </c>
      <c r="J183" s="278">
        <v>1.47832671793439</v>
      </c>
      <c r="K183" s="277">
        <v>0.57857827194758005</v>
      </c>
      <c r="L183" s="277">
        <v>0.42906639121589102</v>
      </c>
      <c r="M183" s="278">
        <v>0.74963501926318599</v>
      </c>
      <c r="N183" s="277">
        <v>0.60488444873351099</v>
      </c>
      <c r="O183" s="277">
        <v>0.42689425805147602</v>
      </c>
      <c r="P183" s="278">
        <v>0.820148742280291</v>
      </c>
      <c r="Q183" s="277">
        <v>0.55508809129908698</v>
      </c>
      <c r="R183" s="277">
        <v>0.40880340277322202</v>
      </c>
      <c r="S183" s="278">
        <v>0.72744049287662804</v>
      </c>
      <c r="T183" s="277">
        <v>0.26490476300007898</v>
      </c>
      <c r="U183" s="277">
        <v>0.168301279765048</v>
      </c>
      <c r="V183" s="278">
        <v>0.37861729704249503</v>
      </c>
      <c r="W183" s="277">
        <v>0.49139073343127998</v>
      </c>
      <c r="X183" s="277">
        <v>0.39690300160293002</v>
      </c>
      <c r="Y183" s="278">
        <v>0.59477031086143495</v>
      </c>
      <c r="Z183" s="277">
        <v>0.263145523690688</v>
      </c>
      <c r="AA183" s="277">
        <v>0.18344835195150699</v>
      </c>
      <c r="AB183" s="278">
        <v>0.35368032575062802</v>
      </c>
      <c r="AC183" s="277">
        <v>0.397663673806462</v>
      </c>
      <c r="AD183" s="277">
        <v>0.26626366884951302</v>
      </c>
      <c r="AE183" s="278">
        <v>0.55615436075235403</v>
      </c>
      <c r="AF183" s="853"/>
      <c r="AG183" s="853"/>
      <c r="AH183" s="853"/>
      <c r="AI183" s="853"/>
      <c r="AJ183" s="853"/>
      <c r="AK183" s="853"/>
      <c r="AL183" s="853"/>
      <c r="AM183" s="853"/>
      <c r="AN183" s="853"/>
      <c r="AO183" s="853"/>
      <c r="AP183" s="853"/>
      <c r="AQ183" s="853"/>
      <c r="AR183" s="853"/>
      <c r="AS183" s="853"/>
      <c r="AT183" s="853"/>
      <c r="AU183" s="853"/>
      <c r="AV183" s="853"/>
      <c r="AW183" s="853"/>
      <c r="AX183" s="853"/>
      <c r="AY183" s="853"/>
      <c r="AZ183" s="853"/>
      <c r="BA183" s="853"/>
      <c r="BB183" s="853"/>
      <c r="BC183" s="853"/>
      <c r="BD183" s="853"/>
      <c r="BE183" s="853"/>
      <c r="BF183" s="853"/>
      <c r="BG183" s="853"/>
      <c r="BH183" s="853"/>
      <c r="BI183" s="853"/>
      <c r="BJ183" s="853"/>
      <c r="BK183" s="853"/>
      <c r="BL183" s="853"/>
      <c r="BM183" s="853"/>
      <c r="BN183" s="853"/>
      <c r="BO183" s="853"/>
      <c r="BP183" s="853"/>
      <c r="BQ183" s="853"/>
      <c r="BR183" s="853"/>
      <c r="BS183" s="853"/>
      <c r="BT183" s="853"/>
      <c r="BU183" s="853"/>
      <c r="BV183" s="853"/>
      <c r="BW183" s="853"/>
      <c r="BX183" s="853"/>
      <c r="BY183" s="853"/>
    </row>
    <row r="184" spans="1:77">
      <c r="A184" s="443" t="s">
        <v>811</v>
      </c>
      <c r="B184" s="459">
        <v>0.59062094502705098</v>
      </c>
      <c r="C184" s="460">
        <v>0.53197272748060298</v>
      </c>
      <c r="D184" s="466">
        <v>0.65061482164955697</v>
      </c>
      <c r="E184" s="277">
        <v>1.17471177432322</v>
      </c>
      <c r="F184" s="277">
        <v>0.82284890970503599</v>
      </c>
      <c r="G184" s="278">
        <v>1.5946944532035301</v>
      </c>
      <c r="H184" s="277">
        <v>1.2379621654545401</v>
      </c>
      <c r="I184" s="277">
        <v>1.0009702714392501</v>
      </c>
      <c r="J184" s="278">
        <v>1.4998793849277099</v>
      </c>
      <c r="K184" s="277">
        <v>0.59067127414631504</v>
      </c>
      <c r="L184" s="277">
        <v>0.42728727338515798</v>
      </c>
      <c r="M184" s="278">
        <v>0.77575192659432801</v>
      </c>
      <c r="N184" s="277">
        <v>0.63510301949662695</v>
      </c>
      <c r="O184" s="277">
        <v>0.43862950295972802</v>
      </c>
      <c r="P184" s="278">
        <v>0.86968974841445101</v>
      </c>
      <c r="Q184" s="277">
        <v>0.58949202741856899</v>
      </c>
      <c r="R184" s="277">
        <v>0.42725440287786098</v>
      </c>
      <c r="S184" s="278">
        <v>0.78015412498358205</v>
      </c>
      <c r="T184" s="277">
        <v>0.27618260949974699</v>
      </c>
      <c r="U184" s="277">
        <v>0.170682536131438</v>
      </c>
      <c r="V184" s="278">
        <v>0.40290237755952402</v>
      </c>
      <c r="W184" s="277">
        <v>0.51232570643623498</v>
      </c>
      <c r="X184" s="277">
        <v>0.41159301986619601</v>
      </c>
      <c r="Y184" s="278">
        <v>0.62292718600295305</v>
      </c>
      <c r="Z184" s="277">
        <v>0.27708789411721801</v>
      </c>
      <c r="AA184" s="277">
        <v>0.188690743780283</v>
      </c>
      <c r="AB184" s="278">
        <v>0.37673077745012401</v>
      </c>
      <c r="AC184" s="277">
        <v>0.42034590027393498</v>
      </c>
      <c r="AD184" s="277">
        <v>0.27516414932204097</v>
      </c>
      <c r="AE184" s="278">
        <v>0.59592118240166403</v>
      </c>
      <c r="AF184" s="853"/>
      <c r="AG184" s="853"/>
      <c r="AH184" s="853"/>
      <c r="AI184" s="853"/>
      <c r="AJ184" s="853"/>
      <c r="AK184" s="853"/>
      <c r="AL184" s="853"/>
      <c r="AM184" s="853"/>
      <c r="AN184" s="853"/>
      <c r="AO184" s="853"/>
      <c r="AP184" s="853"/>
      <c r="AQ184" s="853"/>
      <c r="AR184" s="853"/>
      <c r="AS184" s="853"/>
      <c r="AT184" s="853"/>
      <c r="AU184" s="853"/>
      <c r="AV184" s="853"/>
      <c r="AW184" s="853"/>
      <c r="AX184" s="853"/>
      <c r="AY184" s="853"/>
      <c r="AZ184" s="853"/>
      <c r="BA184" s="853"/>
      <c r="BB184" s="853"/>
      <c r="BC184" s="853"/>
      <c r="BD184" s="853"/>
      <c r="BE184" s="853"/>
      <c r="BF184" s="853"/>
      <c r="BG184" s="853"/>
      <c r="BH184" s="853"/>
      <c r="BI184" s="853"/>
      <c r="BJ184" s="853"/>
      <c r="BK184" s="853"/>
      <c r="BL184" s="853"/>
      <c r="BM184" s="853"/>
      <c r="BN184" s="853"/>
      <c r="BO184" s="853"/>
      <c r="BP184" s="853"/>
      <c r="BQ184" s="853"/>
      <c r="BR184" s="853"/>
      <c r="BS184" s="853"/>
      <c r="BT184" s="853"/>
      <c r="BU184" s="853"/>
      <c r="BV184" s="853"/>
      <c r="BW184" s="853"/>
      <c r="BX184" s="853"/>
      <c r="BY184" s="853"/>
    </row>
    <row r="185" spans="1:77">
      <c r="A185" s="443" t="s">
        <v>812</v>
      </c>
      <c r="B185" s="459">
        <v>0.61051731039630697</v>
      </c>
      <c r="C185" s="460">
        <v>0.54422958117910603</v>
      </c>
      <c r="D185" s="466">
        <v>0.67617204691275201</v>
      </c>
      <c r="E185" s="277">
        <v>1.23782914613162</v>
      </c>
      <c r="F185" s="277">
        <v>0.84394544849622499</v>
      </c>
      <c r="G185" s="278">
        <v>1.7240604043857599</v>
      </c>
      <c r="H185" s="277">
        <v>1.2417894637471101</v>
      </c>
      <c r="I185" s="277">
        <v>0.97615640557255501</v>
      </c>
      <c r="J185" s="278">
        <v>1.53810499301353</v>
      </c>
      <c r="K185" s="277">
        <v>0.60053447832008899</v>
      </c>
      <c r="L185" s="277">
        <v>0.41872800054519099</v>
      </c>
      <c r="M185" s="278">
        <v>0.811007918435385</v>
      </c>
      <c r="N185" s="277">
        <v>0.66401001163834195</v>
      </c>
      <c r="O185" s="277">
        <v>0.44448146226190799</v>
      </c>
      <c r="P185" s="278">
        <v>0.93330703844313501</v>
      </c>
      <c r="Q185" s="277">
        <v>0.62407317581646704</v>
      </c>
      <c r="R185" s="277">
        <v>0.44215301062854601</v>
      </c>
      <c r="S185" s="278">
        <v>0.84103979921170002</v>
      </c>
      <c r="T185" s="277">
        <v>0.28843284814206799</v>
      </c>
      <c r="U185" s="277">
        <v>0.17144986458674999</v>
      </c>
      <c r="V185" s="278">
        <v>0.43375739325967899</v>
      </c>
      <c r="W185" s="277">
        <v>0.53250186498935403</v>
      </c>
      <c r="X185" s="277">
        <v>0.41895921099197803</v>
      </c>
      <c r="Y185" s="278">
        <v>0.65604523956858296</v>
      </c>
      <c r="Z185" s="277">
        <v>0.29130588849885503</v>
      </c>
      <c r="AA185" s="277">
        <v>0.19320391946615401</v>
      </c>
      <c r="AB185" s="278">
        <v>0.40851428439743798</v>
      </c>
      <c r="AC185" s="277">
        <v>0.44444057701366202</v>
      </c>
      <c r="AD185" s="277">
        <v>0.28266515917858598</v>
      </c>
      <c r="AE185" s="278">
        <v>0.64138836472693705</v>
      </c>
      <c r="AF185" s="853"/>
      <c r="AG185" s="853"/>
      <c r="AH185" s="853"/>
      <c r="AI185" s="853"/>
      <c r="AJ185" s="853"/>
      <c r="AK185" s="853"/>
      <c r="AL185" s="853"/>
      <c r="AM185" s="853"/>
      <c r="AN185" s="853"/>
      <c r="AO185" s="853"/>
      <c r="AP185" s="853"/>
      <c r="AQ185" s="853"/>
      <c r="AR185" s="853"/>
      <c r="AS185" s="853"/>
      <c r="AT185" s="853"/>
      <c r="AU185" s="853"/>
      <c r="AV185" s="853"/>
      <c r="AW185" s="853"/>
      <c r="AX185" s="853"/>
      <c r="AY185" s="853"/>
      <c r="AZ185" s="853"/>
      <c r="BA185" s="853"/>
      <c r="BB185" s="853"/>
      <c r="BC185" s="853"/>
      <c r="BD185" s="853"/>
      <c r="BE185" s="853"/>
      <c r="BF185" s="853"/>
      <c r="BG185" s="853"/>
      <c r="BH185" s="853"/>
      <c r="BI185" s="853"/>
      <c r="BJ185" s="853"/>
      <c r="BK185" s="853"/>
      <c r="BL185" s="853"/>
      <c r="BM185" s="853"/>
      <c r="BN185" s="853"/>
      <c r="BO185" s="853"/>
      <c r="BP185" s="853"/>
      <c r="BQ185" s="853"/>
      <c r="BR185" s="853"/>
      <c r="BS185" s="853"/>
      <c r="BT185" s="853"/>
      <c r="BU185" s="853"/>
      <c r="BV185" s="853"/>
      <c r="BW185" s="853"/>
      <c r="BX185" s="853"/>
      <c r="BY185" s="853"/>
    </row>
    <row r="186" spans="1:77">
      <c r="A186" s="443" t="s">
        <v>813</v>
      </c>
      <c r="B186" s="459">
        <v>0.63041105688673404</v>
      </c>
      <c r="C186" s="460">
        <v>0.55469576833409895</v>
      </c>
      <c r="D186" s="466">
        <v>0.70731839273550501</v>
      </c>
      <c r="E186" s="277">
        <v>1.3032969326657</v>
      </c>
      <c r="F186" s="277">
        <v>0.85209410479390202</v>
      </c>
      <c r="G186" s="278">
        <v>1.8807695703474101</v>
      </c>
      <c r="H186" s="277">
        <v>1.2421947702067</v>
      </c>
      <c r="I186" s="277">
        <v>0.94180994801045803</v>
      </c>
      <c r="J186" s="278">
        <v>1.5754318509815199</v>
      </c>
      <c r="K186" s="277">
        <v>0.60914482837880501</v>
      </c>
      <c r="L186" s="277">
        <v>0.408421354548341</v>
      </c>
      <c r="M186" s="278">
        <v>0.85304794564886499</v>
      </c>
      <c r="N186" s="277">
        <v>0.69269343016253404</v>
      </c>
      <c r="O186" s="277">
        <v>0.43710993052025898</v>
      </c>
      <c r="P186" s="278">
        <v>1.0181755005276101</v>
      </c>
      <c r="Q186" s="277">
        <v>0.65961349397943503</v>
      </c>
      <c r="R186" s="277">
        <v>0.4473587605996</v>
      </c>
      <c r="S186" s="278">
        <v>0.91524228988244305</v>
      </c>
      <c r="T186" s="277">
        <v>0.30183828878962599</v>
      </c>
      <c r="U186" s="277">
        <v>0.17039310627038401</v>
      </c>
      <c r="V186" s="278">
        <v>0.46940998497778602</v>
      </c>
      <c r="W186" s="277">
        <v>0.55246554415780103</v>
      </c>
      <c r="X186" s="277">
        <v>0.42204148947365</v>
      </c>
      <c r="Y186" s="278">
        <v>0.69634952872483902</v>
      </c>
      <c r="Z186" s="277">
        <v>0.306104717018225</v>
      </c>
      <c r="AA186" s="277">
        <v>0.19399726241374399</v>
      </c>
      <c r="AB186" s="278">
        <v>0.44849976041439699</v>
      </c>
      <c r="AC186" s="277">
        <v>0.47035245205373399</v>
      </c>
      <c r="AD186" s="277">
        <v>0.284052212062814</v>
      </c>
      <c r="AE186" s="278">
        <v>0.70450136672221897</v>
      </c>
      <c r="AF186" s="853"/>
      <c r="AG186" s="853"/>
      <c r="AH186" s="853"/>
      <c r="AI186" s="853"/>
      <c r="AJ186" s="853"/>
      <c r="AK186" s="853"/>
      <c r="AL186" s="853"/>
      <c r="AM186" s="853"/>
      <c r="AN186" s="853"/>
      <c r="AO186" s="853"/>
      <c r="AP186" s="853"/>
      <c r="AQ186" s="853"/>
      <c r="AR186" s="853"/>
      <c r="AS186" s="853"/>
      <c r="AT186" s="853"/>
      <c r="AU186" s="853"/>
      <c r="AV186" s="853"/>
      <c r="AW186" s="853"/>
      <c r="AX186" s="853"/>
      <c r="AY186" s="853"/>
      <c r="AZ186" s="853"/>
      <c r="BA186" s="853"/>
      <c r="BB186" s="853"/>
      <c r="BC186" s="853"/>
      <c r="BD186" s="853"/>
      <c r="BE186" s="853"/>
      <c r="BF186" s="853"/>
      <c r="BG186" s="853"/>
      <c r="BH186" s="853"/>
      <c r="BI186" s="853"/>
      <c r="BJ186" s="853"/>
      <c r="BK186" s="853"/>
      <c r="BL186" s="853"/>
      <c r="BM186" s="853"/>
      <c r="BN186" s="853"/>
      <c r="BO186" s="853"/>
      <c r="BP186" s="853"/>
      <c r="BQ186" s="853"/>
      <c r="BR186" s="853"/>
      <c r="BS186" s="853"/>
      <c r="BT186" s="853"/>
      <c r="BU186" s="853"/>
      <c r="BV186" s="853"/>
      <c r="BW186" s="853"/>
      <c r="BX186" s="853"/>
      <c r="BY186" s="853"/>
    </row>
    <row r="187" spans="1:77">
      <c r="A187" s="443" t="s">
        <v>814</v>
      </c>
      <c r="B187" s="459">
        <v>0.65114731455963604</v>
      </c>
      <c r="C187" s="460">
        <v>0.56190142631640505</v>
      </c>
      <c r="D187" s="466">
        <v>0.74465946599644905</v>
      </c>
      <c r="E187" s="277">
        <v>1.37274272786722</v>
      </c>
      <c r="F187" s="277">
        <v>0.84823753478865604</v>
      </c>
      <c r="G187" s="278">
        <v>2.0469401256861302</v>
      </c>
      <c r="H187" s="277">
        <v>1.2411822834798201</v>
      </c>
      <c r="I187" s="277">
        <v>0.90257439923159399</v>
      </c>
      <c r="J187" s="278">
        <v>1.63094251873606</v>
      </c>
      <c r="K187" s="277">
        <v>0.61748002614328401</v>
      </c>
      <c r="L187" s="277">
        <v>0.39088375407095899</v>
      </c>
      <c r="M187" s="278">
        <v>0.91009198615966302</v>
      </c>
      <c r="N187" s="277">
        <v>0.72234253337346399</v>
      </c>
      <c r="O187" s="277">
        <v>0.424730855844628</v>
      </c>
      <c r="P187" s="278">
        <v>1.11367437428492</v>
      </c>
      <c r="Q187" s="277">
        <v>0.69703451688504503</v>
      </c>
      <c r="R187" s="277">
        <v>0.44423198249052898</v>
      </c>
      <c r="S187" s="278">
        <v>1.00825381542085</v>
      </c>
      <c r="T187" s="277">
        <v>0.31655368365717901</v>
      </c>
      <c r="U187" s="277">
        <v>0.167586585578541</v>
      </c>
      <c r="V187" s="278">
        <v>0.51442127638179003</v>
      </c>
      <c r="W187" s="277">
        <v>0.57283232081255597</v>
      </c>
      <c r="X187" s="277">
        <v>0.418882585684551</v>
      </c>
      <c r="Y187" s="278">
        <v>0.74789095288775298</v>
      </c>
      <c r="Z187" s="277">
        <v>0.321828532944399</v>
      </c>
      <c r="AA187" s="277">
        <v>0.192128735518933</v>
      </c>
      <c r="AB187" s="278">
        <v>0.49420346418844802</v>
      </c>
      <c r="AC187" s="277">
        <v>0.49849307283373301</v>
      </c>
      <c r="AD187" s="277">
        <v>0.28293655318946498</v>
      </c>
      <c r="AE187" s="278">
        <v>0.78455865403591796</v>
      </c>
      <c r="AF187" s="853"/>
      <c r="AG187" s="853"/>
      <c r="AH187" s="853"/>
      <c r="AI187" s="853"/>
      <c r="AJ187" s="853"/>
      <c r="AK187" s="853"/>
      <c r="AL187" s="853"/>
      <c r="AM187" s="853"/>
      <c r="AN187" s="853"/>
      <c r="AO187" s="853"/>
      <c r="AP187" s="853"/>
      <c r="AQ187" s="853"/>
      <c r="AR187" s="853"/>
      <c r="AS187" s="853"/>
      <c r="AT187" s="853"/>
      <c r="AU187" s="853"/>
      <c r="AV187" s="853"/>
      <c r="AW187" s="853"/>
      <c r="AX187" s="853"/>
      <c r="AY187" s="853"/>
      <c r="AZ187" s="853"/>
      <c r="BA187" s="853"/>
      <c r="BB187" s="853"/>
      <c r="BC187" s="853"/>
      <c r="BD187" s="853"/>
      <c r="BE187" s="853"/>
      <c r="BF187" s="853"/>
      <c r="BG187" s="853"/>
      <c r="BH187" s="853"/>
      <c r="BI187" s="853"/>
      <c r="BJ187" s="853"/>
      <c r="BK187" s="853"/>
      <c r="BL187" s="853"/>
      <c r="BM187" s="853"/>
      <c r="BN187" s="853"/>
      <c r="BO187" s="853"/>
      <c r="BP187" s="853"/>
      <c r="BQ187" s="853"/>
      <c r="BR187" s="853"/>
      <c r="BS187" s="853"/>
      <c r="BT187" s="853"/>
      <c r="BU187" s="853"/>
      <c r="BV187" s="853"/>
      <c r="BW187" s="853"/>
      <c r="BX187" s="853"/>
      <c r="BY187" s="853"/>
    </row>
    <row r="188" spans="1:77">
      <c r="A188" s="443">
        <v>44380</v>
      </c>
      <c r="B188" s="461">
        <v>0.67347137793146905</v>
      </c>
      <c r="C188" s="462">
        <v>0.56820094509298802</v>
      </c>
      <c r="D188" s="467">
        <v>0.78413074673849903</v>
      </c>
      <c r="E188" s="284">
        <v>1.44767093674115</v>
      </c>
      <c r="F188" s="284">
        <v>0.83072939349859698</v>
      </c>
      <c r="G188" s="285">
        <v>2.27550367529363</v>
      </c>
      <c r="H188" s="284">
        <v>1.2403533380768299</v>
      </c>
      <c r="I188" s="284">
        <v>0.85522321143415903</v>
      </c>
      <c r="J188" s="285">
        <v>1.7077318372691299</v>
      </c>
      <c r="K188" s="284">
        <v>0.62635085423492598</v>
      </c>
      <c r="L188" s="284">
        <v>0.36655095338912502</v>
      </c>
      <c r="M188" s="285">
        <v>0.96409690668907899</v>
      </c>
      <c r="N188" s="284">
        <v>0.75404402763190803</v>
      </c>
      <c r="O188" s="284">
        <v>0.40754615788436199</v>
      </c>
      <c r="P188" s="285">
        <v>1.23107648838035</v>
      </c>
      <c r="Q188" s="284">
        <v>0.73724198632295701</v>
      </c>
      <c r="R188" s="284">
        <v>0.43751231958936199</v>
      </c>
      <c r="S188" s="285">
        <v>1.1273813681106</v>
      </c>
      <c r="T188" s="284">
        <v>0.33270713227683701</v>
      </c>
      <c r="U188" s="284">
        <v>0.16367086884100401</v>
      </c>
      <c r="V188" s="285">
        <v>0.57032225573491802</v>
      </c>
      <c r="W188" s="284">
        <v>0.59417002651054096</v>
      </c>
      <c r="X188" s="284">
        <v>0.41398945202112702</v>
      </c>
      <c r="Y188" s="285">
        <v>0.81092589528831105</v>
      </c>
      <c r="Z188" s="284">
        <v>0.338808828338579</v>
      </c>
      <c r="AA188" s="284">
        <v>0.19026803456892999</v>
      </c>
      <c r="AB188" s="285">
        <v>0.54939678481394305</v>
      </c>
      <c r="AC188" s="284">
        <v>0.52925141004489296</v>
      </c>
      <c r="AD188" s="284">
        <v>0.27705101120394299</v>
      </c>
      <c r="AE188" s="285">
        <v>0.87367044095518698</v>
      </c>
      <c r="AF188" s="853"/>
      <c r="AG188" s="853"/>
      <c r="AH188" s="853"/>
      <c r="AI188" s="853"/>
      <c r="AJ188" s="853"/>
      <c r="AK188" s="853"/>
      <c r="AL188" s="853"/>
      <c r="AM188" s="853"/>
      <c r="AN188" s="853"/>
      <c r="AO188" s="853"/>
      <c r="AP188" s="853"/>
      <c r="AQ188" s="853"/>
      <c r="AR188" s="853"/>
      <c r="AS188" s="853"/>
      <c r="AT188" s="853"/>
      <c r="AU188" s="853"/>
      <c r="AV188" s="853"/>
      <c r="AW188" s="853"/>
      <c r="AX188" s="853"/>
      <c r="AY188" s="853"/>
      <c r="AZ188" s="853"/>
      <c r="BA188" s="853"/>
      <c r="BB188" s="853"/>
      <c r="BC188" s="853"/>
      <c r="BD188" s="853"/>
      <c r="BE188" s="853"/>
      <c r="BF188" s="853"/>
      <c r="BG188" s="853"/>
      <c r="BH188" s="853"/>
      <c r="BI188" s="853"/>
      <c r="BJ188" s="853"/>
      <c r="BK188" s="853"/>
      <c r="BL188" s="853"/>
      <c r="BM188" s="853"/>
      <c r="BN188" s="853"/>
      <c r="BO188" s="853"/>
      <c r="BP188" s="853"/>
      <c r="BQ188" s="853"/>
      <c r="BR188" s="853"/>
      <c r="BS188" s="853"/>
      <c r="BT188" s="853"/>
      <c r="BU188" s="853"/>
      <c r="BV188" s="853"/>
      <c r="BW188" s="853"/>
      <c r="BX188" s="853"/>
      <c r="BY188" s="853"/>
    </row>
    <row r="189" spans="1:77">
      <c r="A189" s="463"/>
      <c r="B189" s="205"/>
      <c r="C189" s="205"/>
      <c r="D189" s="205"/>
      <c r="E189" s="216"/>
      <c r="F189" s="216"/>
      <c r="G189" s="216"/>
      <c r="H189" s="216"/>
      <c r="I189" s="216"/>
      <c r="J189" s="216"/>
      <c r="K189" s="216"/>
      <c r="L189" s="216"/>
      <c r="M189" s="216"/>
      <c r="N189" s="216"/>
      <c r="O189" s="216"/>
      <c r="P189" s="216"/>
      <c r="Q189" s="216"/>
      <c r="R189" s="216"/>
      <c r="S189" s="216"/>
      <c r="T189" s="216"/>
      <c r="U189" s="216"/>
      <c r="V189" s="216"/>
      <c r="W189" s="216"/>
      <c r="X189" s="216"/>
      <c r="Y189" s="216"/>
      <c r="Z189" s="216"/>
      <c r="AA189" s="216"/>
      <c r="AB189" s="216"/>
      <c r="AC189" s="216"/>
      <c r="AD189" s="216"/>
      <c r="AE189" s="216"/>
      <c r="AF189" s="853"/>
      <c r="AG189" s="853"/>
      <c r="AH189" s="853"/>
      <c r="AI189" s="853"/>
      <c r="AJ189" s="853"/>
      <c r="AK189" s="853"/>
      <c r="AL189" s="853"/>
      <c r="AM189" s="853"/>
      <c r="AN189" s="853"/>
      <c r="AO189" s="853"/>
      <c r="AP189" s="853"/>
      <c r="AQ189" s="853"/>
      <c r="AR189" s="853"/>
      <c r="AS189" s="853"/>
      <c r="AT189" s="853"/>
      <c r="AU189" s="853"/>
      <c r="AV189" s="853"/>
      <c r="AW189" s="853"/>
      <c r="AX189" s="853"/>
      <c r="AY189" s="853"/>
      <c r="AZ189" s="853"/>
      <c r="BA189" s="853"/>
      <c r="BB189" s="853"/>
      <c r="BC189" s="853"/>
      <c r="BD189" s="853"/>
      <c r="BE189" s="853"/>
      <c r="BF189" s="853"/>
      <c r="BG189" s="853"/>
      <c r="BH189" s="853"/>
      <c r="BI189" s="853"/>
      <c r="BJ189" s="853"/>
      <c r="BK189" s="853"/>
      <c r="BL189" s="853"/>
      <c r="BM189" s="853"/>
      <c r="BN189" s="853"/>
      <c r="BO189" s="853"/>
      <c r="BP189" s="853"/>
      <c r="BQ189" s="853"/>
      <c r="BR189" s="853"/>
      <c r="BS189" s="853"/>
      <c r="BT189" s="853"/>
      <c r="BU189" s="853"/>
      <c r="BV189" s="853"/>
      <c r="BW189" s="853"/>
      <c r="BX189" s="853"/>
      <c r="BY189" s="853"/>
    </row>
    <row r="190" spans="1:77" s="444" customFormat="1">
      <c r="A190" s="176" t="s">
        <v>831</v>
      </c>
      <c r="B190" s="852"/>
      <c r="C190" s="852"/>
      <c r="D190" s="852"/>
      <c r="E190" s="852"/>
      <c r="F190" s="852"/>
      <c r="G190" s="852"/>
      <c r="H190" s="852"/>
      <c r="I190" s="852"/>
      <c r="J190" s="852"/>
      <c r="K190" s="852"/>
      <c r="L190" s="852"/>
      <c r="M190" s="852"/>
      <c r="N190" s="853"/>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3"/>
      <c r="AJ190" s="853"/>
      <c r="AK190" s="853"/>
      <c r="AL190" s="853"/>
      <c r="AM190" s="853"/>
      <c r="AN190" s="853"/>
      <c r="AO190" s="853"/>
      <c r="AP190" s="853"/>
      <c r="AQ190" s="853"/>
      <c r="AR190" s="853"/>
      <c r="AS190" s="853"/>
      <c r="AT190" s="853"/>
      <c r="AU190" s="853"/>
      <c r="AV190" s="853"/>
      <c r="AW190" s="853"/>
      <c r="AX190" s="853"/>
      <c r="AY190" s="853"/>
      <c r="AZ190" s="853"/>
      <c r="BA190" s="853"/>
      <c r="BB190" s="853"/>
      <c r="BC190" s="853"/>
      <c r="BD190" s="853"/>
      <c r="BE190" s="853"/>
      <c r="BF190" s="853"/>
      <c r="BG190" s="853"/>
      <c r="BH190" s="853"/>
      <c r="BI190" s="853"/>
      <c r="BJ190" s="853"/>
      <c r="BK190" s="853"/>
      <c r="BL190" s="853"/>
      <c r="BM190" s="853"/>
      <c r="BN190" s="853"/>
      <c r="BO190" s="853"/>
      <c r="BP190" s="853"/>
      <c r="BQ190" s="853"/>
      <c r="BR190" s="853"/>
      <c r="BS190" s="853"/>
      <c r="BT190" s="853"/>
      <c r="BU190" s="853"/>
      <c r="BV190" s="853"/>
      <c r="BW190" s="853"/>
      <c r="BX190" s="853"/>
      <c r="BY190" s="853"/>
    </row>
    <row r="191" spans="1:77" s="444" customFormat="1">
      <c r="A191" s="1020" t="s">
        <v>282</v>
      </c>
      <c r="B191" s="1005" t="s">
        <v>54</v>
      </c>
      <c r="C191" s="1022"/>
      <c r="D191" s="1023"/>
      <c r="E191" s="960" t="s">
        <v>333</v>
      </c>
      <c r="F191" s="1019"/>
      <c r="G191" s="1024"/>
      <c r="H191" s="1019" t="s">
        <v>336</v>
      </c>
      <c r="I191" s="1019"/>
      <c r="J191" s="1019"/>
      <c r="K191" s="960" t="s">
        <v>337</v>
      </c>
      <c r="L191" s="1019"/>
      <c r="M191" s="1024"/>
      <c r="N191" s="1019" t="s">
        <v>338</v>
      </c>
      <c r="O191" s="1019"/>
      <c r="P191" s="1019"/>
      <c r="Q191" s="960" t="s">
        <v>339</v>
      </c>
      <c r="R191" s="1019"/>
      <c r="S191" s="1024"/>
      <c r="T191" s="1019" t="s">
        <v>340</v>
      </c>
      <c r="U191" s="1019"/>
      <c r="V191" s="1019"/>
      <c r="W191" s="960" t="s">
        <v>341</v>
      </c>
      <c r="X191" s="1019"/>
      <c r="Y191" s="1024"/>
      <c r="Z191" s="1019" t="s">
        <v>342</v>
      </c>
      <c r="AA191" s="1019"/>
      <c r="AB191" s="1019"/>
      <c r="AC191" s="960" t="s">
        <v>343</v>
      </c>
      <c r="AD191" s="1019"/>
      <c r="AE191" s="1024"/>
    </row>
    <row r="192" spans="1:77" s="444" customFormat="1" ht="28.8">
      <c r="A192" s="1021"/>
      <c r="B192" s="384" t="s">
        <v>283</v>
      </c>
      <c r="C192" s="385" t="s">
        <v>63</v>
      </c>
      <c r="D192" s="385" t="s">
        <v>64</v>
      </c>
      <c r="E192" s="386" t="s">
        <v>283</v>
      </c>
      <c r="F192" s="385" t="s">
        <v>63</v>
      </c>
      <c r="G192" s="235" t="s">
        <v>64</v>
      </c>
      <c r="H192" s="384" t="s">
        <v>283</v>
      </c>
      <c r="I192" s="385" t="s">
        <v>63</v>
      </c>
      <c r="J192" s="234" t="s">
        <v>64</v>
      </c>
      <c r="K192" s="386" t="s">
        <v>283</v>
      </c>
      <c r="L192" s="385" t="s">
        <v>63</v>
      </c>
      <c r="M192" s="235" t="s">
        <v>64</v>
      </c>
      <c r="N192" s="384" t="s">
        <v>283</v>
      </c>
      <c r="O192" s="385" t="s">
        <v>63</v>
      </c>
      <c r="P192" s="234" t="s">
        <v>64</v>
      </c>
      <c r="Q192" s="386" t="s">
        <v>283</v>
      </c>
      <c r="R192" s="385" t="s">
        <v>63</v>
      </c>
      <c r="S192" s="235" t="s">
        <v>64</v>
      </c>
      <c r="T192" s="384" t="s">
        <v>283</v>
      </c>
      <c r="U192" s="385" t="s">
        <v>63</v>
      </c>
      <c r="V192" s="234" t="s">
        <v>64</v>
      </c>
      <c r="W192" s="386" t="s">
        <v>283</v>
      </c>
      <c r="X192" s="385" t="s">
        <v>63</v>
      </c>
      <c r="Y192" s="235" t="s">
        <v>64</v>
      </c>
      <c r="Z192" s="384" t="s">
        <v>283</v>
      </c>
      <c r="AA192" s="385" t="s">
        <v>63</v>
      </c>
      <c r="AB192" s="234" t="s">
        <v>64</v>
      </c>
      <c r="AC192" s="386" t="s">
        <v>283</v>
      </c>
      <c r="AD192" s="385" t="s">
        <v>63</v>
      </c>
      <c r="AE192" s="235" t="s">
        <v>64</v>
      </c>
    </row>
    <row r="193" spans="1:31" s="444" customFormat="1">
      <c r="A193" s="286">
        <v>44332</v>
      </c>
      <c r="B193" s="287">
        <v>0.10314478569545299</v>
      </c>
      <c r="C193" s="287">
        <v>8.647608306419291E-2</v>
      </c>
      <c r="D193" s="287">
        <v>0.121438116648586</v>
      </c>
      <c r="E193" s="270">
        <v>0.103854112198269</v>
      </c>
      <c r="F193" s="271">
        <v>4.66526990171467E-2</v>
      </c>
      <c r="G193" s="272">
        <v>0.18783535648388899</v>
      </c>
      <c r="H193" s="271">
        <v>9.5679404177345898E-2</v>
      </c>
      <c r="I193" s="271">
        <v>5.5660491728884993E-2</v>
      </c>
      <c r="J193" s="271">
        <v>0.14634751631343298</v>
      </c>
      <c r="K193" s="270">
        <v>0.20231971043360902</v>
      </c>
      <c r="L193" s="271">
        <v>0.132895884122854</v>
      </c>
      <c r="M193" s="272">
        <v>0.28793545574080598</v>
      </c>
      <c r="N193" s="271">
        <v>0.11616076688586299</v>
      </c>
      <c r="O193" s="271">
        <v>6.2627922071191805E-2</v>
      </c>
      <c r="P193" s="271">
        <v>0.187487408960056</v>
      </c>
      <c r="Q193" s="270">
        <v>6.4779432230973197E-2</v>
      </c>
      <c r="R193" s="271">
        <v>3.0555890614520301E-2</v>
      </c>
      <c r="S193" s="272">
        <v>0.114912801305344</v>
      </c>
      <c r="T193" s="271">
        <v>0.127147235481744</v>
      </c>
      <c r="U193" s="271">
        <v>7.4379130853126502E-2</v>
      </c>
      <c r="V193" s="271">
        <v>0.19784398020789101</v>
      </c>
      <c r="W193" s="270">
        <v>0.13492167078437101</v>
      </c>
      <c r="X193" s="271">
        <v>9.24100514794855E-2</v>
      </c>
      <c r="Y193" s="272">
        <v>0.18584724176113901</v>
      </c>
      <c r="Z193" s="271">
        <v>6.04961837611755E-2</v>
      </c>
      <c r="AA193" s="271">
        <v>3.3047476490193302E-2</v>
      </c>
      <c r="AB193" s="271">
        <v>9.6836157034028009E-2</v>
      </c>
      <c r="AC193" s="270">
        <v>3.7282211591900205E-2</v>
      </c>
      <c r="AD193" s="271">
        <v>1.2274704932758201E-2</v>
      </c>
      <c r="AE193" s="272">
        <v>7.8456148857438998E-2</v>
      </c>
    </row>
    <row r="194" spans="1:31" s="444" customFormat="1">
      <c r="A194" s="286">
        <v>44333</v>
      </c>
      <c r="B194" s="275">
        <v>0.104475907364305</v>
      </c>
      <c r="C194" s="275">
        <v>8.7837872665530808E-2</v>
      </c>
      <c r="D194" s="275">
        <v>0.122344351608632</v>
      </c>
      <c r="E194" s="273">
        <v>9.8303179497938098E-2</v>
      </c>
      <c r="F194" s="275">
        <v>4.4979177575007301E-2</v>
      </c>
      <c r="G194" s="274">
        <v>0.17620840401229401</v>
      </c>
      <c r="H194" s="275">
        <v>0.104403969983924</v>
      </c>
      <c r="I194" s="275">
        <v>6.2775888108111702E-2</v>
      </c>
      <c r="J194" s="275">
        <v>0.15669484191800398</v>
      </c>
      <c r="K194" s="273">
        <v>0.198430498692233</v>
      </c>
      <c r="L194" s="275">
        <v>0.130900319054015</v>
      </c>
      <c r="M194" s="274">
        <v>0.28284746986037002</v>
      </c>
      <c r="N194" s="275">
        <v>0.118910300124976</v>
      </c>
      <c r="O194" s="275">
        <v>6.5317039226449797E-2</v>
      </c>
      <c r="P194" s="275">
        <v>0.19008264453066198</v>
      </c>
      <c r="Q194" s="273">
        <v>6.5132069379450999E-2</v>
      </c>
      <c r="R194" s="275">
        <v>3.1799699665497901E-2</v>
      </c>
      <c r="S194" s="274">
        <v>0.11312869411842801</v>
      </c>
      <c r="T194" s="275">
        <v>0.12774590967683802</v>
      </c>
      <c r="U194" s="275">
        <v>7.5553000925379296E-2</v>
      </c>
      <c r="V194" s="275">
        <v>0.19725491533883699</v>
      </c>
      <c r="W194" s="273">
        <v>0.13722373710525398</v>
      </c>
      <c r="X194" s="275">
        <v>9.4807869986785101E-2</v>
      </c>
      <c r="Y194" s="274">
        <v>0.186914475863972</v>
      </c>
      <c r="Z194" s="275">
        <v>5.9931921072350403E-2</v>
      </c>
      <c r="AA194" s="275">
        <v>3.3312889727631599E-2</v>
      </c>
      <c r="AB194" s="275">
        <v>9.5052005436848205E-2</v>
      </c>
      <c r="AC194" s="273">
        <v>3.9496429775978101E-2</v>
      </c>
      <c r="AD194" s="275">
        <v>1.3732244519768601E-2</v>
      </c>
      <c r="AE194" s="274">
        <v>8.0249333354449406E-2</v>
      </c>
    </row>
    <row r="195" spans="1:31" s="444" customFormat="1">
      <c r="A195" s="286">
        <v>44334</v>
      </c>
      <c r="B195" s="275">
        <v>0.10652416007099701</v>
      </c>
      <c r="C195" s="275">
        <v>8.99929523787448E-2</v>
      </c>
      <c r="D195" s="275">
        <v>0.124470673410827</v>
      </c>
      <c r="E195" s="276">
        <v>9.4060496661397694E-2</v>
      </c>
      <c r="F195" s="279">
        <v>4.3803466286355501E-2</v>
      </c>
      <c r="G195" s="278">
        <v>0.16771309561356601</v>
      </c>
      <c r="H195" s="279">
        <v>0.11529611196207401</v>
      </c>
      <c r="I195" s="279">
        <v>7.1150241191066804E-2</v>
      </c>
      <c r="J195" s="279">
        <v>0.16981662159302802</v>
      </c>
      <c r="K195" s="276">
        <v>0.19566220638111598</v>
      </c>
      <c r="L195" s="279">
        <v>0.130280618239664</v>
      </c>
      <c r="M195" s="278">
        <v>0.276986661627112</v>
      </c>
      <c r="N195" s="279">
        <v>0.12299757165577099</v>
      </c>
      <c r="O195" s="279">
        <v>6.9078778633523297E-2</v>
      </c>
      <c r="P195" s="279">
        <v>0.19470172327757002</v>
      </c>
      <c r="Q195" s="276">
        <v>6.5897741663568002E-2</v>
      </c>
      <c r="R195" s="279">
        <v>3.3226414000849205E-2</v>
      </c>
      <c r="S195" s="278">
        <v>0.112641474918001</v>
      </c>
      <c r="T195" s="279">
        <v>0.12757291172378099</v>
      </c>
      <c r="U195" s="279">
        <v>7.6051479068852304E-2</v>
      </c>
      <c r="V195" s="279">
        <v>0.19618010648751499</v>
      </c>
      <c r="W195" s="276">
        <v>0.14001154674874899</v>
      </c>
      <c r="X195" s="279">
        <v>9.7751019939758307E-2</v>
      </c>
      <c r="Y195" s="278">
        <v>0.189330037245453</v>
      </c>
      <c r="Z195" s="279">
        <v>5.9919266728284098E-2</v>
      </c>
      <c r="AA195" s="279">
        <v>3.3719816389838599E-2</v>
      </c>
      <c r="AB195" s="279">
        <v>9.3911969574882903E-2</v>
      </c>
      <c r="AC195" s="276">
        <v>4.1949622814660602E-2</v>
      </c>
      <c r="AD195" s="279">
        <v>1.5378424551185399E-2</v>
      </c>
      <c r="AE195" s="278">
        <v>8.3339078336172795E-2</v>
      </c>
    </row>
    <row r="196" spans="1:31" s="444" customFormat="1">
      <c r="A196" s="286">
        <v>44335</v>
      </c>
      <c r="B196" s="279">
        <v>0.10932042095598399</v>
      </c>
      <c r="C196" s="279">
        <v>9.2700458702415001E-2</v>
      </c>
      <c r="D196" s="279">
        <v>0.12718246196278701</v>
      </c>
      <c r="E196" s="276">
        <v>9.10050698021245E-2</v>
      </c>
      <c r="F196" s="279">
        <v>4.3053309272922703E-2</v>
      </c>
      <c r="G196" s="278">
        <v>0.16216396862723201</v>
      </c>
      <c r="H196" s="279">
        <v>0.12873244447922902</v>
      </c>
      <c r="I196" s="279">
        <v>8.1802880083473792E-2</v>
      </c>
      <c r="J196" s="279">
        <v>0.18695398044839601</v>
      </c>
      <c r="K196" s="276">
        <v>0.19398538799026599</v>
      </c>
      <c r="L196" s="279">
        <v>0.13001067716787401</v>
      </c>
      <c r="M196" s="278">
        <v>0.27293298432026897</v>
      </c>
      <c r="N196" s="279">
        <v>0.12838943202684</v>
      </c>
      <c r="O196" s="279">
        <v>7.3661553715945904E-2</v>
      </c>
      <c r="P196" s="279">
        <v>0.200532445132383</v>
      </c>
      <c r="Q196" s="276">
        <v>6.7093365084189907E-2</v>
      </c>
      <c r="R196" s="279">
        <v>3.4604169896692398E-2</v>
      </c>
      <c r="S196" s="278">
        <v>0.11312180846087801</v>
      </c>
      <c r="T196" s="279">
        <v>0.12656366020913001</v>
      </c>
      <c r="U196" s="279">
        <v>7.56895569845564E-2</v>
      </c>
      <c r="V196" s="279">
        <v>0.19472421158997802</v>
      </c>
      <c r="W196" s="276">
        <v>0.14328292530634801</v>
      </c>
      <c r="X196" s="279">
        <v>0.100709451722159</v>
      </c>
      <c r="Y196" s="278">
        <v>0.19322860134870398</v>
      </c>
      <c r="Z196" s="279">
        <v>6.0454872116885307E-2</v>
      </c>
      <c r="AA196" s="279">
        <v>3.4508064519213399E-2</v>
      </c>
      <c r="AB196" s="279">
        <v>9.4056002782917605E-2</v>
      </c>
      <c r="AC196" s="276">
        <v>4.4638337384272898E-2</v>
      </c>
      <c r="AD196" s="279">
        <v>1.7209877780693401E-2</v>
      </c>
      <c r="AE196" s="278">
        <v>8.5842783251014604E-2</v>
      </c>
    </row>
    <row r="197" spans="1:31" s="444" customFormat="1">
      <c r="A197" s="286">
        <v>44336</v>
      </c>
      <c r="B197" s="279">
        <v>0.11289525035537099</v>
      </c>
      <c r="C197" s="279">
        <v>9.6230932497496299E-2</v>
      </c>
      <c r="D197" s="279">
        <v>0.13092636649577999</v>
      </c>
      <c r="E197" s="276">
        <v>8.9033704337848601E-2</v>
      </c>
      <c r="F197" s="279">
        <v>4.2013167928374E-2</v>
      </c>
      <c r="G197" s="278">
        <v>0.15743352065111899</v>
      </c>
      <c r="H197" s="279">
        <v>0.14509087785097302</v>
      </c>
      <c r="I197" s="279">
        <v>9.5014296548203897E-2</v>
      </c>
      <c r="J197" s="279">
        <v>0.20697521868525198</v>
      </c>
      <c r="K197" s="276">
        <v>0.193366270445266</v>
      </c>
      <c r="L197" s="279">
        <v>0.12911306039010401</v>
      </c>
      <c r="M197" s="278">
        <v>0.270236395054678</v>
      </c>
      <c r="N197" s="279">
        <v>0.13498656291174699</v>
      </c>
      <c r="O197" s="279">
        <v>8.0084796553516704E-2</v>
      </c>
      <c r="P197" s="279">
        <v>0.20911904449836199</v>
      </c>
      <c r="Q197" s="276">
        <v>6.8736768104324608E-2</v>
      </c>
      <c r="R197" s="279">
        <v>3.6025658111205297E-2</v>
      </c>
      <c r="S197" s="278">
        <v>0.11473580331657601</v>
      </c>
      <c r="T197" s="279">
        <v>0.12472009214310499</v>
      </c>
      <c r="U197" s="279">
        <v>7.4713061574121692E-2</v>
      </c>
      <c r="V197" s="279">
        <v>0.191255328325344</v>
      </c>
      <c r="W197" s="276">
        <v>0.147026433847565</v>
      </c>
      <c r="X197" s="279">
        <v>0.104288414513746</v>
      </c>
      <c r="Y197" s="278">
        <v>0.19650042115830499</v>
      </c>
      <c r="Z197" s="279">
        <v>6.1532476500492997E-2</v>
      </c>
      <c r="AA197" s="279">
        <v>3.5661360139970899E-2</v>
      </c>
      <c r="AB197" s="279">
        <v>9.5023325045904994E-2</v>
      </c>
      <c r="AC197" s="276">
        <v>4.7551866774761697E-2</v>
      </c>
      <c r="AD197" s="279">
        <v>1.9158529647191998E-2</v>
      </c>
      <c r="AE197" s="278">
        <v>8.9174714065147001E-2</v>
      </c>
    </row>
    <row r="198" spans="1:31" s="444" customFormat="1">
      <c r="A198" s="286">
        <v>44337</v>
      </c>
      <c r="B198" s="279">
        <v>0.117268254802119</v>
      </c>
      <c r="C198" s="279">
        <v>0.100439599657814</v>
      </c>
      <c r="D198" s="279">
        <v>0.13555061138534899</v>
      </c>
      <c r="E198" s="276">
        <v>8.8055956957628606E-2</v>
      </c>
      <c r="F198" s="279">
        <v>4.2039042410180499E-2</v>
      </c>
      <c r="G198" s="278">
        <v>0.154646999917737</v>
      </c>
      <c r="H198" s="279">
        <v>0.16471188128125</v>
      </c>
      <c r="I198" s="279">
        <v>0.11107822417838101</v>
      </c>
      <c r="J198" s="279">
        <v>0.22900585852289801</v>
      </c>
      <c r="K198" s="276">
        <v>0.193759547306466</v>
      </c>
      <c r="L198" s="279">
        <v>0.12967593742779598</v>
      </c>
      <c r="M198" s="278">
        <v>0.26960620912305899</v>
      </c>
      <c r="N198" s="279">
        <v>0.142597508190315</v>
      </c>
      <c r="O198" s="279">
        <v>8.5626067278965101E-2</v>
      </c>
      <c r="P198" s="279">
        <v>0.21818644611213397</v>
      </c>
      <c r="Q198" s="276">
        <v>7.0843539456740198E-2</v>
      </c>
      <c r="R198" s="279">
        <v>3.7428071978743205E-2</v>
      </c>
      <c r="S198" s="278">
        <v>0.116794689279774</v>
      </c>
      <c r="T198" s="279">
        <v>0.122105807571044</v>
      </c>
      <c r="U198" s="279">
        <v>7.3557086681271006E-2</v>
      </c>
      <c r="V198" s="279">
        <v>0.18860747052461299</v>
      </c>
      <c r="W198" s="276">
        <v>0.151216214834788</v>
      </c>
      <c r="X198" s="279">
        <v>0.108006794015424</v>
      </c>
      <c r="Y198" s="278">
        <v>0.20238046752053701</v>
      </c>
      <c r="Z198" s="279">
        <v>6.3139820087854792E-2</v>
      </c>
      <c r="AA198" s="279">
        <v>3.7186515622574502E-2</v>
      </c>
      <c r="AB198" s="279">
        <v>9.7583692535282499E-2</v>
      </c>
      <c r="AC198" s="276">
        <v>5.0669942236042494E-2</v>
      </c>
      <c r="AD198" s="279">
        <v>2.1408201699306899E-2</v>
      </c>
      <c r="AE198" s="278">
        <v>9.35333744467821E-2</v>
      </c>
    </row>
    <row r="199" spans="1:31" s="444" customFormat="1">
      <c r="A199" s="286">
        <v>44338</v>
      </c>
      <c r="B199" s="279">
        <v>0.122433102199743</v>
      </c>
      <c r="C199" s="279">
        <v>0.10501270685214099</v>
      </c>
      <c r="D199" s="279">
        <v>0.14106955816966998</v>
      </c>
      <c r="E199" s="276">
        <v>8.7988261313907107E-2</v>
      </c>
      <c r="F199" s="279">
        <v>4.2207363995421895E-2</v>
      </c>
      <c r="G199" s="278">
        <v>0.15386409376291701</v>
      </c>
      <c r="H199" s="279">
        <v>0.18783887267396498</v>
      </c>
      <c r="I199" s="279">
        <v>0.13006156269967298</v>
      </c>
      <c r="J199" s="279">
        <v>0.25675848395652601</v>
      </c>
      <c r="K199" s="276">
        <v>0.19509957145137899</v>
      </c>
      <c r="L199" s="279">
        <v>0.13138842297036699</v>
      </c>
      <c r="M199" s="278">
        <v>0.27227683746060399</v>
      </c>
      <c r="N199" s="279">
        <v>0.15091251612378301</v>
      </c>
      <c r="O199" s="279">
        <v>9.1862837478356899E-2</v>
      </c>
      <c r="P199" s="279">
        <v>0.22946025099740402</v>
      </c>
      <c r="Q199" s="276">
        <v>7.3422700895193801E-2</v>
      </c>
      <c r="R199" s="279">
        <v>3.9880000006164498E-2</v>
      </c>
      <c r="S199" s="278">
        <v>0.11992668598657301</v>
      </c>
      <c r="T199" s="279">
        <v>0.11883331281788501</v>
      </c>
      <c r="U199" s="279">
        <v>7.1013871075114102E-2</v>
      </c>
      <c r="V199" s="279">
        <v>0.18279671514586099</v>
      </c>
      <c r="W199" s="276">
        <v>0.15580556691738301</v>
      </c>
      <c r="X199" s="279">
        <v>0.11205861167774801</v>
      </c>
      <c r="Y199" s="278">
        <v>0.20719869319772702</v>
      </c>
      <c r="Z199" s="279">
        <v>6.5254236582751896E-2</v>
      </c>
      <c r="AA199" s="279">
        <v>3.8822938087263302E-2</v>
      </c>
      <c r="AB199" s="279">
        <v>0.100315983953122</v>
      </c>
      <c r="AC199" s="276">
        <v>5.3960358478723498E-2</v>
      </c>
      <c r="AD199" s="279">
        <v>2.3554255845100902E-2</v>
      </c>
      <c r="AE199" s="278">
        <v>9.8197190593432501E-2</v>
      </c>
    </row>
    <row r="200" spans="1:31" s="444" customFormat="1">
      <c r="A200" s="286">
        <v>44339</v>
      </c>
      <c r="B200" s="279">
        <v>0.12834072690016898</v>
      </c>
      <c r="C200" s="279">
        <v>0.11024924971331201</v>
      </c>
      <c r="D200" s="279">
        <v>0.14790605750504801</v>
      </c>
      <c r="E200" s="276">
        <v>8.8748445704675105E-2</v>
      </c>
      <c r="F200" s="279">
        <v>4.2575220958568596E-2</v>
      </c>
      <c r="G200" s="278">
        <v>0.15583345768635001</v>
      </c>
      <c r="H200" s="279">
        <v>0.21453959960740401</v>
      </c>
      <c r="I200" s="279">
        <v>0.152214465076906</v>
      </c>
      <c r="J200" s="279">
        <v>0.28826773746714801</v>
      </c>
      <c r="K200" s="276">
        <v>0.19729233538572899</v>
      </c>
      <c r="L200" s="279">
        <v>0.13318556613702001</v>
      </c>
      <c r="M200" s="278">
        <v>0.27697941510252</v>
      </c>
      <c r="N200" s="279">
        <v>0.159487384382731</v>
      </c>
      <c r="O200" s="279">
        <v>9.6965330580730397E-2</v>
      </c>
      <c r="P200" s="279">
        <v>0.24124585322401201</v>
      </c>
      <c r="Q200" s="276">
        <v>7.6472029941116001E-2</v>
      </c>
      <c r="R200" s="279">
        <v>4.19789424274973E-2</v>
      </c>
      <c r="S200" s="278">
        <v>0.12437171257947399</v>
      </c>
      <c r="T200" s="279">
        <v>0.115047808810097</v>
      </c>
      <c r="U200" s="279">
        <v>6.8543713829234007E-2</v>
      </c>
      <c r="V200" s="279">
        <v>0.17713473862813001</v>
      </c>
      <c r="W200" s="276">
        <v>0.16072117698407401</v>
      </c>
      <c r="X200" s="279">
        <v>0.11592426367738699</v>
      </c>
      <c r="Y200" s="278">
        <v>0.21428621434034903</v>
      </c>
      <c r="Z200" s="279">
        <v>6.7837716965411105E-2</v>
      </c>
      <c r="AA200" s="279">
        <v>4.0730205499788001E-2</v>
      </c>
      <c r="AB200" s="279">
        <v>0.10354798969072201</v>
      </c>
      <c r="AC200" s="276">
        <v>5.7377637246647198E-2</v>
      </c>
      <c r="AD200" s="279">
        <v>2.6143805714689303E-2</v>
      </c>
      <c r="AE200" s="278">
        <v>0.103796344377229</v>
      </c>
    </row>
    <row r="201" spans="1:31" s="444" customFormat="1">
      <c r="A201" s="286">
        <v>44340</v>
      </c>
      <c r="B201" s="279">
        <v>0.13488471444376302</v>
      </c>
      <c r="C201" s="279">
        <v>0.11578528834832601</v>
      </c>
      <c r="D201" s="279">
        <v>0.15524271682813801</v>
      </c>
      <c r="E201" s="276">
        <v>9.0251806790679692E-2</v>
      </c>
      <c r="F201" s="279">
        <v>4.3371652129306E-2</v>
      </c>
      <c r="G201" s="278">
        <v>0.15876492540131201</v>
      </c>
      <c r="H201" s="279">
        <v>0.24461863058412903</v>
      </c>
      <c r="I201" s="279">
        <v>0.17644630907442699</v>
      </c>
      <c r="J201" s="279">
        <v>0.32480466125338903</v>
      </c>
      <c r="K201" s="276">
        <v>0.200210606499615</v>
      </c>
      <c r="L201" s="279">
        <v>0.13525633795744599</v>
      </c>
      <c r="M201" s="278">
        <v>0.281207186379689</v>
      </c>
      <c r="N201" s="279">
        <v>0.16775059822596999</v>
      </c>
      <c r="O201" s="279">
        <v>0.101078502967432</v>
      </c>
      <c r="P201" s="279">
        <v>0.255058135318039</v>
      </c>
      <c r="Q201" s="276">
        <v>7.9974057809569607E-2</v>
      </c>
      <c r="R201" s="279">
        <v>4.4019362898231801E-2</v>
      </c>
      <c r="S201" s="278">
        <v>0.12899164178792799</v>
      </c>
      <c r="T201" s="279">
        <v>0.11091173358723799</v>
      </c>
      <c r="U201" s="279">
        <v>6.4894204725896895E-2</v>
      </c>
      <c r="V201" s="279">
        <v>0.17181998514469399</v>
      </c>
      <c r="W201" s="276">
        <v>0.165860220396679</v>
      </c>
      <c r="X201" s="279">
        <v>0.11929024468663101</v>
      </c>
      <c r="Y201" s="278">
        <v>0.22074784818730298</v>
      </c>
      <c r="Z201" s="279">
        <v>7.0832570796248495E-2</v>
      </c>
      <c r="AA201" s="279">
        <v>4.2412799832968695E-2</v>
      </c>
      <c r="AB201" s="279">
        <v>0.10773882286912401</v>
      </c>
      <c r="AC201" s="276">
        <v>6.0864065100650698E-2</v>
      </c>
      <c r="AD201" s="279">
        <v>2.8279650682898099E-2</v>
      </c>
      <c r="AE201" s="278">
        <v>0.109332978873623</v>
      </c>
    </row>
    <row r="202" spans="1:31" s="444" customFormat="1">
      <c r="A202" s="286">
        <v>44341</v>
      </c>
      <c r="B202" s="279">
        <v>0.14189382450108801</v>
      </c>
      <c r="C202" s="279">
        <v>0.121659540031522</v>
      </c>
      <c r="D202" s="279">
        <v>0.163339922115425</v>
      </c>
      <c r="E202" s="276">
        <v>9.2409778820455105E-2</v>
      </c>
      <c r="F202" s="279">
        <v>4.4151499495145297E-2</v>
      </c>
      <c r="G202" s="278">
        <v>0.16183723713582501</v>
      </c>
      <c r="H202" s="279">
        <v>0.27754138930919398</v>
      </c>
      <c r="I202" s="279">
        <v>0.20259318000280901</v>
      </c>
      <c r="J202" s="279">
        <v>0.36610779418343897</v>
      </c>
      <c r="K202" s="276">
        <v>0.20369412387462602</v>
      </c>
      <c r="L202" s="279">
        <v>0.136740191171905</v>
      </c>
      <c r="M202" s="278">
        <v>0.28866151332345402</v>
      </c>
      <c r="N202" s="279">
        <v>0.17504583876770402</v>
      </c>
      <c r="O202" s="279">
        <v>0.10423121836237501</v>
      </c>
      <c r="P202" s="279">
        <v>0.26578580848593397</v>
      </c>
      <c r="Q202" s="276">
        <v>8.3893811366849091E-2</v>
      </c>
      <c r="R202" s="279">
        <v>4.6532468786481401E-2</v>
      </c>
      <c r="S202" s="278">
        <v>0.13508831092718401</v>
      </c>
      <c r="T202" s="279">
        <v>0.10659261396075101</v>
      </c>
      <c r="U202" s="279">
        <v>6.1657414728494203E-2</v>
      </c>
      <c r="V202" s="279">
        <v>0.16763062974867299</v>
      </c>
      <c r="W202" s="276">
        <v>0.171092237003102</v>
      </c>
      <c r="X202" s="279">
        <v>0.122548219507477</v>
      </c>
      <c r="Y202" s="278">
        <v>0.22868924371834901</v>
      </c>
      <c r="Z202" s="279">
        <v>7.4159036820595298E-2</v>
      </c>
      <c r="AA202" s="279">
        <v>4.4687045294184699E-2</v>
      </c>
      <c r="AB202" s="279">
        <v>0.11341611919139</v>
      </c>
      <c r="AC202" s="276">
        <v>6.4354190577002798E-2</v>
      </c>
      <c r="AD202" s="279">
        <v>3.0308406635019602E-2</v>
      </c>
      <c r="AE202" s="278">
        <v>0.11404214597619799</v>
      </c>
    </row>
    <row r="203" spans="1:31" s="444" customFormat="1">
      <c r="A203" s="286">
        <v>44342</v>
      </c>
      <c r="B203" s="279">
        <v>0.14913637627248902</v>
      </c>
      <c r="C203" s="279">
        <v>0.12816064636539701</v>
      </c>
      <c r="D203" s="279">
        <v>0.171487346313341</v>
      </c>
      <c r="E203" s="276">
        <v>9.5131917369188301E-2</v>
      </c>
      <c r="F203" s="279">
        <v>4.5669961060088499E-2</v>
      </c>
      <c r="G203" s="278">
        <v>0.168830702180812</v>
      </c>
      <c r="H203" s="279">
        <v>0.31239843657640798</v>
      </c>
      <c r="I203" s="279">
        <v>0.23088334671201299</v>
      </c>
      <c r="J203" s="279">
        <v>0.41104381569646098</v>
      </c>
      <c r="K203" s="276">
        <v>0.207555840768686</v>
      </c>
      <c r="L203" s="279">
        <v>0.13870407430338899</v>
      </c>
      <c r="M203" s="278">
        <v>0.29497939405214701</v>
      </c>
      <c r="N203" s="279">
        <v>0.180713588441304</v>
      </c>
      <c r="O203" s="279">
        <v>0.106663816328223</v>
      </c>
      <c r="P203" s="279">
        <v>0.27796490795377499</v>
      </c>
      <c r="Q203" s="276">
        <v>8.8179175255701805E-2</v>
      </c>
      <c r="R203" s="279">
        <v>4.8765352639166801E-2</v>
      </c>
      <c r="S203" s="278">
        <v>0.142197878043056</v>
      </c>
      <c r="T203" s="279">
        <v>0.10225478257474901</v>
      </c>
      <c r="U203" s="279">
        <v>5.8513859190163005E-2</v>
      </c>
      <c r="V203" s="279">
        <v>0.16234404940434</v>
      </c>
      <c r="W203" s="276">
        <v>0.17626674991903499</v>
      </c>
      <c r="X203" s="279">
        <v>0.12624999990159699</v>
      </c>
      <c r="Y203" s="278">
        <v>0.23551913358028398</v>
      </c>
      <c r="Z203" s="279">
        <v>7.7716138760663897E-2</v>
      </c>
      <c r="AA203" s="279">
        <v>4.6646437619970199E-2</v>
      </c>
      <c r="AB203" s="279">
        <v>0.11907174640791701</v>
      </c>
      <c r="AC203" s="276">
        <v>6.778303099809839E-2</v>
      </c>
      <c r="AD203" s="279">
        <v>3.2410206155595499E-2</v>
      </c>
      <c r="AE203" s="278">
        <v>0.11910899373125301</v>
      </c>
    </row>
    <row r="204" spans="1:31" s="444" customFormat="1">
      <c r="A204" s="286">
        <v>44343</v>
      </c>
      <c r="B204" s="279">
        <v>0.156339108299967</v>
      </c>
      <c r="C204" s="279">
        <v>0.13438158035268999</v>
      </c>
      <c r="D204" s="279">
        <v>0.17989534509569299</v>
      </c>
      <c r="E204" s="276">
        <v>9.8331290152636794E-2</v>
      </c>
      <c r="F204" s="279">
        <v>4.7491075244323902E-2</v>
      </c>
      <c r="G204" s="278">
        <v>0.17606846111138699</v>
      </c>
      <c r="H204" s="279">
        <v>0.34793869981780201</v>
      </c>
      <c r="I204" s="279">
        <v>0.25893621832206998</v>
      </c>
      <c r="J204" s="279">
        <v>0.45531258969697302</v>
      </c>
      <c r="K204" s="276">
        <v>0.211593860435701</v>
      </c>
      <c r="L204" s="279">
        <v>0.14183544128263101</v>
      </c>
      <c r="M204" s="278">
        <v>0.29965737739296699</v>
      </c>
      <c r="N204" s="279">
        <v>0.18420039653991499</v>
      </c>
      <c r="O204" s="279">
        <v>0.10793408994935799</v>
      </c>
      <c r="P204" s="279">
        <v>0.284141039296193</v>
      </c>
      <c r="Q204" s="276">
        <v>9.2764256409470308E-2</v>
      </c>
      <c r="R204" s="279">
        <v>5.1242174150194199E-2</v>
      </c>
      <c r="S204" s="278">
        <v>0.15035385108139598</v>
      </c>
      <c r="T204" s="279">
        <v>9.8054114632986092E-2</v>
      </c>
      <c r="U204" s="279">
        <v>5.5360178951224803E-2</v>
      </c>
      <c r="V204" s="279">
        <v>0.156010773857755</v>
      </c>
      <c r="W204" s="276">
        <v>0.18122614619309499</v>
      </c>
      <c r="X204" s="279">
        <v>0.129610792260135</v>
      </c>
      <c r="Y204" s="278">
        <v>0.24353574502786399</v>
      </c>
      <c r="Z204" s="279">
        <v>8.1386581392823801E-2</v>
      </c>
      <c r="AA204" s="279">
        <v>4.8911788774174805E-2</v>
      </c>
      <c r="AB204" s="279">
        <v>0.12523977964888</v>
      </c>
      <c r="AC204" s="276">
        <v>7.1096980452978006E-2</v>
      </c>
      <c r="AD204" s="279">
        <v>3.4241441087842099E-2</v>
      </c>
      <c r="AE204" s="278">
        <v>0.12456882746340101</v>
      </c>
    </row>
    <row r="205" spans="1:31" s="444" customFormat="1">
      <c r="A205" s="286">
        <v>44344</v>
      </c>
      <c r="B205" s="279">
        <v>0.163219145921953</v>
      </c>
      <c r="C205" s="279">
        <v>0.14051246540220799</v>
      </c>
      <c r="D205" s="279">
        <v>0.187888273871957</v>
      </c>
      <c r="E205" s="276">
        <v>0.101932480808739</v>
      </c>
      <c r="F205" s="279">
        <v>4.9448484769694594E-2</v>
      </c>
      <c r="G205" s="278">
        <v>0.182217298153172</v>
      </c>
      <c r="H205" s="279">
        <v>0.38268696201506802</v>
      </c>
      <c r="I205" s="279">
        <v>0.286795325753752</v>
      </c>
      <c r="J205" s="279">
        <v>0.49787054473123904</v>
      </c>
      <c r="K205" s="276">
        <v>0.21560721779198799</v>
      </c>
      <c r="L205" s="279">
        <v>0.14450203732980399</v>
      </c>
      <c r="M205" s="278">
        <v>0.30636454714049599</v>
      </c>
      <c r="N205" s="279">
        <v>0.185168176528102</v>
      </c>
      <c r="O205" s="279">
        <v>0.10767198685080899</v>
      </c>
      <c r="P205" s="279">
        <v>0.28754825558832597</v>
      </c>
      <c r="Q205" s="276">
        <v>9.7575378284843306E-2</v>
      </c>
      <c r="R205" s="279">
        <v>5.40098457800939E-2</v>
      </c>
      <c r="S205" s="278">
        <v>0.157581911895042</v>
      </c>
      <c r="T205" s="279">
        <v>9.4134517145336993E-2</v>
      </c>
      <c r="U205" s="279">
        <v>5.2984596266761004E-2</v>
      </c>
      <c r="V205" s="279">
        <v>0.15117740202034402</v>
      </c>
      <c r="W205" s="276">
        <v>0.18582175595532199</v>
      </c>
      <c r="X205" s="279">
        <v>0.13332719652147398</v>
      </c>
      <c r="Y205" s="278">
        <v>0.25093163214304104</v>
      </c>
      <c r="Z205" s="279">
        <v>8.5045521426732704E-2</v>
      </c>
      <c r="AA205" s="279">
        <v>5.1055956260269701E-2</v>
      </c>
      <c r="AB205" s="279">
        <v>0.130881091192212</v>
      </c>
      <c r="AC205" s="276">
        <v>7.4265186647769599E-2</v>
      </c>
      <c r="AD205" s="279">
        <v>3.5998645782921702E-2</v>
      </c>
      <c r="AE205" s="278">
        <v>0.12939500394654899</v>
      </c>
    </row>
    <row r="206" spans="1:31" s="444" customFormat="1">
      <c r="A206" s="286">
        <v>44345</v>
      </c>
      <c r="B206" s="279">
        <v>0.169523064670761</v>
      </c>
      <c r="C206" s="279">
        <v>0.146147785320457</v>
      </c>
      <c r="D206" s="279">
        <v>0.19503919683175</v>
      </c>
      <c r="E206" s="276">
        <v>0.105880537037001</v>
      </c>
      <c r="F206" s="279">
        <v>5.13337185887578E-2</v>
      </c>
      <c r="G206" s="278">
        <v>0.18735137882699698</v>
      </c>
      <c r="H206" s="279">
        <v>0.41513501481006099</v>
      </c>
      <c r="I206" s="279">
        <v>0.31159565573109399</v>
      </c>
      <c r="J206" s="279">
        <v>0.53822965802386102</v>
      </c>
      <c r="K206" s="276">
        <v>0.21941249949836503</v>
      </c>
      <c r="L206" s="279">
        <v>0.14758454515580599</v>
      </c>
      <c r="M206" s="278">
        <v>0.31216605987484097</v>
      </c>
      <c r="N206" s="279">
        <v>0.18356841248608702</v>
      </c>
      <c r="O206" s="279">
        <v>0.10607058101485299</v>
      </c>
      <c r="P206" s="279">
        <v>0.28727145802819903</v>
      </c>
      <c r="Q206" s="276">
        <v>0.10253852628886199</v>
      </c>
      <c r="R206" s="279">
        <v>5.6819437929142298E-2</v>
      </c>
      <c r="S206" s="278">
        <v>0.164208505781512</v>
      </c>
      <c r="T206" s="279">
        <v>9.0625270508453898E-2</v>
      </c>
      <c r="U206" s="279">
        <v>5.0271816338047198E-2</v>
      </c>
      <c r="V206" s="279">
        <v>0.145452016328142</v>
      </c>
      <c r="W206" s="276">
        <v>0.18992990965404</v>
      </c>
      <c r="X206" s="279">
        <v>0.136618263864484</v>
      </c>
      <c r="Y206" s="278">
        <v>0.25614963234919902</v>
      </c>
      <c r="Z206" s="279">
        <v>8.8571872579970193E-2</v>
      </c>
      <c r="AA206" s="279">
        <v>5.3499715447832101E-2</v>
      </c>
      <c r="AB206" s="279">
        <v>0.136667760390945</v>
      </c>
      <c r="AC206" s="276">
        <v>7.728857037279159E-2</v>
      </c>
      <c r="AD206" s="279">
        <v>3.75256625819003E-2</v>
      </c>
      <c r="AE206" s="278">
        <v>0.13510681815119199</v>
      </c>
    </row>
    <row r="207" spans="1:31" s="444" customFormat="1">
      <c r="A207" s="286">
        <v>44346</v>
      </c>
      <c r="B207" s="279">
        <v>0.175063836443031</v>
      </c>
      <c r="C207" s="279">
        <v>0.15113355976890699</v>
      </c>
      <c r="D207" s="279">
        <v>0.20118054752296999</v>
      </c>
      <c r="E207" s="276">
        <v>0.110148745539686</v>
      </c>
      <c r="F207" s="279">
        <v>5.39251009521797E-2</v>
      </c>
      <c r="G207" s="278">
        <v>0.192858783582566</v>
      </c>
      <c r="H207" s="279">
        <v>0.44396692367310098</v>
      </c>
      <c r="I207" s="279">
        <v>0.33506273222369198</v>
      </c>
      <c r="J207" s="279">
        <v>0.57243852487358404</v>
      </c>
      <c r="K207" s="276">
        <v>0.222858019347841</v>
      </c>
      <c r="L207" s="279">
        <v>0.149871667102321</v>
      </c>
      <c r="M207" s="278">
        <v>0.31505349481610001</v>
      </c>
      <c r="N207" s="279">
        <v>0.179654627220522</v>
      </c>
      <c r="O207" s="279">
        <v>0.104034084203404</v>
      </c>
      <c r="P207" s="279">
        <v>0.28128965514380599</v>
      </c>
      <c r="Q207" s="276">
        <v>0.10758654585893901</v>
      </c>
      <c r="R207" s="279">
        <v>6.0573690114242205E-2</v>
      </c>
      <c r="S207" s="278">
        <v>0.172712318042821</v>
      </c>
      <c r="T207" s="279">
        <v>8.7638977775845492E-2</v>
      </c>
      <c r="U207" s="279">
        <v>4.8222991253268697E-2</v>
      </c>
      <c r="V207" s="279">
        <v>0.14152166008980399</v>
      </c>
      <c r="W207" s="276">
        <v>0.19346454928627202</v>
      </c>
      <c r="X207" s="279">
        <v>0.13996579453458399</v>
      </c>
      <c r="Y207" s="278">
        <v>0.259753315573438</v>
      </c>
      <c r="Z207" s="279">
        <v>9.1859885643914299E-2</v>
      </c>
      <c r="AA207" s="279">
        <v>5.6411110411938602E-2</v>
      </c>
      <c r="AB207" s="279">
        <v>0.14026054752061901</v>
      </c>
      <c r="AC207" s="276">
        <v>8.02040919631819E-2</v>
      </c>
      <c r="AD207" s="279">
        <v>3.9004408064754199E-2</v>
      </c>
      <c r="AE207" s="278">
        <v>0.13964728160515999</v>
      </c>
    </row>
    <row r="208" spans="1:31" s="444" customFormat="1">
      <c r="A208" s="286">
        <v>44347</v>
      </c>
      <c r="B208" s="279">
        <v>0.179746519378334</v>
      </c>
      <c r="C208" s="279">
        <v>0.15579585990932698</v>
      </c>
      <c r="D208" s="279">
        <v>0.20636640728374001</v>
      </c>
      <c r="E208" s="276">
        <v>0.114743414877537</v>
      </c>
      <c r="F208" s="279">
        <v>5.7246748624656396E-2</v>
      </c>
      <c r="G208" s="278">
        <v>0.19997224545120901</v>
      </c>
      <c r="H208" s="279">
        <v>0.46826138780518001</v>
      </c>
      <c r="I208" s="279">
        <v>0.35663682696238103</v>
      </c>
      <c r="J208" s="279">
        <v>0.59922962366043298</v>
      </c>
      <c r="K208" s="276">
        <v>0.22583314079642397</v>
      </c>
      <c r="L208" s="279">
        <v>0.151839799417713</v>
      </c>
      <c r="M208" s="278">
        <v>0.31685521349435103</v>
      </c>
      <c r="N208" s="279">
        <v>0.17392886883205802</v>
      </c>
      <c r="O208" s="279">
        <v>0.10075360961807199</v>
      </c>
      <c r="P208" s="279">
        <v>0.27137979307469601</v>
      </c>
      <c r="Q208" s="276">
        <v>0.11266445621857901</v>
      </c>
      <c r="R208" s="279">
        <v>6.3956155749637103E-2</v>
      </c>
      <c r="S208" s="278">
        <v>0.18012621770750098</v>
      </c>
      <c r="T208" s="279">
        <v>8.5270352453725093E-2</v>
      </c>
      <c r="U208" s="279">
        <v>4.6299571759479699E-2</v>
      </c>
      <c r="V208" s="279">
        <v>0.13828262196906799</v>
      </c>
      <c r="W208" s="276">
        <v>0.196383916588943</v>
      </c>
      <c r="X208" s="279">
        <v>0.14283160595879302</v>
      </c>
      <c r="Y208" s="278">
        <v>0.2619482788552</v>
      </c>
      <c r="Z208" s="279">
        <v>9.4828552698071791E-2</v>
      </c>
      <c r="AA208" s="279">
        <v>5.8763385319085301E-2</v>
      </c>
      <c r="AB208" s="279">
        <v>0.14486870222272399</v>
      </c>
      <c r="AC208" s="276">
        <v>8.3083225284760504E-2</v>
      </c>
      <c r="AD208" s="279">
        <v>4.0845467503816797E-2</v>
      </c>
      <c r="AE208" s="278">
        <v>0.14342120142845399</v>
      </c>
    </row>
    <row r="209" spans="1:31" s="444" customFormat="1">
      <c r="A209" s="286">
        <v>44348</v>
      </c>
      <c r="B209" s="279">
        <v>0.18357714975557302</v>
      </c>
      <c r="C209" s="279">
        <v>0.15949060698763401</v>
      </c>
      <c r="D209" s="279">
        <v>0.21045668878345902</v>
      </c>
      <c r="E209" s="276">
        <v>0.119704887439124</v>
      </c>
      <c r="F209" s="279">
        <v>6.0064524936636103E-2</v>
      </c>
      <c r="G209" s="278">
        <v>0.20575159315701497</v>
      </c>
      <c r="H209" s="279">
        <v>0.48761880858076395</v>
      </c>
      <c r="I209" s="279">
        <v>0.37361309843672397</v>
      </c>
      <c r="J209" s="279">
        <v>0.62173539652061094</v>
      </c>
      <c r="K209" s="276">
        <v>0.22827209137148302</v>
      </c>
      <c r="L209" s="279">
        <v>0.154816951456899</v>
      </c>
      <c r="M209" s="278">
        <v>0.31896960234141403</v>
      </c>
      <c r="N209" s="279">
        <v>0.16704263917631498</v>
      </c>
      <c r="O209" s="279">
        <v>9.6384352897622302E-2</v>
      </c>
      <c r="P209" s="279">
        <v>0.26048780649158404</v>
      </c>
      <c r="Q209" s="276">
        <v>0.11773194284182399</v>
      </c>
      <c r="R209" s="279">
        <v>6.7744487793644004E-2</v>
      </c>
      <c r="S209" s="278">
        <v>0.18569157936786498</v>
      </c>
      <c r="T209" s="279">
        <v>8.3596157754350989E-2</v>
      </c>
      <c r="U209" s="279">
        <v>4.5156182528066795E-2</v>
      </c>
      <c r="V209" s="279">
        <v>0.13557520192535802</v>
      </c>
      <c r="W209" s="276">
        <v>0.19869062998359102</v>
      </c>
      <c r="X209" s="279">
        <v>0.14495115558296701</v>
      </c>
      <c r="Y209" s="278">
        <v>0.262374634289399</v>
      </c>
      <c r="Z209" s="279">
        <v>9.7427086836962204E-2</v>
      </c>
      <c r="AA209" s="279">
        <v>6.0903338626999801E-2</v>
      </c>
      <c r="AB209" s="279">
        <v>0.14697483326368099</v>
      </c>
      <c r="AC209" s="276">
        <v>8.6025291899711004E-2</v>
      </c>
      <c r="AD209" s="279">
        <v>4.2806835871497299E-2</v>
      </c>
      <c r="AE209" s="278">
        <v>0.14752571877678</v>
      </c>
    </row>
    <row r="210" spans="1:31" s="444" customFormat="1">
      <c r="A210" s="286">
        <v>44349</v>
      </c>
      <c r="B210" s="279">
        <v>0.18665476826960101</v>
      </c>
      <c r="C210" s="279">
        <v>0.16206890384681702</v>
      </c>
      <c r="D210" s="279">
        <v>0.21337479880625099</v>
      </c>
      <c r="E210" s="276">
        <v>0.12510539449673899</v>
      </c>
      <c r="F210" s="279">
        <v>6.3128416050079406E-2</v>
      </c>
      <c r="G210" s="278">
        <v>0.21394070152962497</v>
      </c>
      <c r="H210" s="279">
        <v>0.50218620412925308</v>
      </c>
      <c r="I210" s="279">
        <v>0.38715602899908202</v>
      </c>
      <c r="J210" s="279">
        <v>0.63834671679613297</v>
      </c>
      <c r="K210" s="276">
        <v>0.23015349195237303</v>
      </c>
      <c r="L210" s="279">
        <v>0.15636884419966002</v>
      </c>
      <c r="M210" s="278">
        <v>0.32138880315607898</v>
      </c>
      <c r="N210" s="279">
        <v>0.15968633383983999</v>
      </c>
      <c r="O210" s="279">
        <v>9.2685293660279194E-2</v>
      </c>
      <c r="P210" s="279">
        <v>0.24899598110183102</v>
      </c>
      <c r="Q210" s="276">
        <v>0.12276316921264301</v>
      </c>
      <c r="R210" s="279">
        <v>7.1975338521241203E-2</v>
      </c>
      <c r="S210" s="278">
        <v>0.191441876208402</v>
      </c>
      <c r="T210" s="279">
        <v>8.2676366452375499E-2</v>
      </c>
      <c r="U210" s="279">
        <v>4.4583411343215501E-2</v>
      </c>
      <c r="V210" s="279">
        <v>0.13394022976377298</v>
      </c>
      <c r="W210" s="276">
        <v>0.20042638135344498</v>
      </c>
      <c r="X210" s="279">
        <v>0.14622996565009799</v>
      </c>
      <c r="Y210" s="278">
        <v>0.26391463110216601</v>
      </c>
      <c r="Z210" s="279">
        <v>9.96360347778045E-2</v>
      </c>
      <c r="AA210" s="279">
        <v>6.2354381118715101E-2</v>
      </c>
      <c r="AB210" s="279">
        <v>0.150476307909856</v>
      </c>
      <c r="AC210" s="276">
        <v>8.9147593925717E-2</v>
      </c>
      <c r="AD210" s="279">
        <v>4.4555764457137895E-2</v>
      </c>
      <c r="AE210" s="278">
        <v>0.15215089806848101</v>
      </c>
    </row>
    <row r="211" spans="1:31" s="444" customFormat="1">
      <c r="A211" s="286">
        <v>44350</v>
      </c>
      <c r="B211" s="279">
        <v>0.18915133763822001</v>
      </c>
      <c r="C211" s="279">
        <v>0.16424747512087198</v>
      </c>
      <c r="D211" s="279">
        <v>0.21594036663379598</v>
      </c>
      <c r="E211" s="276">
        <v>0.131045537720994</v>
      </c>
      <c r="F211" s="279">
        <v>6.6678145794468208E-2</v>
      </c>
      <c r="G211" s="278">
        <v>0.22146848248529399</v>
      </c>
      <c r="H211" s="279">
        <v>0.51258677127567398</v>
      </c>
      <c r="I211" s="279">
        <v>0.39677417216683503</v>
      </c>
      <c r="J211" s="279">
        <v>0.65102967611476203</v>
      </c>
      <c r="K211" s="276">
        <v>0.23149797920856202</v>
      </c>
      <c r="L211" s="279">
        <v>0.157829354977505</v>
      </c>
      <c r="M211" s="278">
        <v>0.32241587853773801</v>
      </c>
      <c r="N211" s="279">
        <v>0.152498469690421</v>
      </c>
      <c r="O211" s="279">
        <v>8.8010105602207692E-2</v>
      </c>
      <c r="P211" s="279">
        <v>0.237208523725358</v>
      </c>
      <c r="Q211" s="276">
        <v>0.12774503897087702</v>
      </c>
      <c r="R211" s="279">
        <v>7.5450044353039591E-2</v>
      </c>
      <c r="S211" s="278">
        <v>0.19782359726236601</v>
      </c>
      <c r="T211" s="279">
        <v>8.2556256506918807E-2</v>
      </c>
      <c r="U211" s="279">
        <v>4.4702005128161901E-2</v>
      </c>
      <c r="V211" s="279">
        <v>0.134149755802941</v>
      </c>
      <c r="W211" s="276">
        <v>0.20166376918738099</v>
      </c>
      <c r="X211" s="279">
        <v>0.14774405381552</v>
      </c>
      <c r="Y211" s="278">
        <v>0.26395366403507897</v>
      </c>
      <c r="Z211" s="279">
        <v>0.101464883381733</v>
      </c>
      <c r="AA211" s="279">
        <v>6.3644186790673504E-2</v>
      </c>
      <c r="AB211" s="279">
        <v>0.152988544057619</v>
      </c>
      <c r="AC211" s="276">
        <v>9.2574692848208004E-2</v>
      </c>
      <c r="AD211" s="279">
        <v>4.6426876977961898E-2</v>
      </c>
      <c r="AE211" s="278">
        <v>0.15722267611597598</v>
      </c>
    </row>
    <row r="212" spans="1:31" s="444" customFormat="1">
      <c r="A212" s="286">
        <v>44351</v>
      </c>
      <c r="B212" s="279">
        <v>0.191286595722789</v>
      </c>
      <c r="C212" s="279">
        <v>0.16608083097196599</v>
      </c>
      <c r="D212" s="279">
        <v>0.21812438035628401</v>
      </c>
      <c r="E212" s="276">
        <v>0.13765167401793302</v>
      </c>
      <c r="F212" s="279">
        <v>7.0022084473343904E-2</v>
      </c>
      <c r="G212" s="278">
        <v>0.23247076244593601</v>
      </c>
      <c r="H212" s="279">
        <v>0.51978688043742405</v>
      </c>
      <c r="I212" s="279">
        <v>0.40265247753216898</v>
      </c>
      <c r="J212" s="279">
        <v>0.65788782129920897</v>
      </c>
      <c r="K212" s="276">
        <v>0.23236624968716399</v>
      </c>
      <c r="L212" s="279">
        <v>0.15871448318041098</v>
      </c>
      <c r="M212" s="278">
        <v>0.32319800331611398</v>
      </c>
      <c r="N212" s="279">
        <v>0.146011657671373</v>
      </c>
      <c r="O212" s="279">
        <v>8.3505389299204896E-2</v>
      </c>
      <c r="P212" s="279">
        <v>0.22892977769162098</v>
      </c>
      <c r="Q212" s="276">
        <v>0.132675510166854</v>
      </c>
      <c r="R212" s="279">
        <v>7.8936029151278495E-2</v>
      </c>
      <c r="S212" s="278">
        <v>0.205090400076817</v>
      </c>
      <c r="T212" s="279">
        <v>8.3268887839652694E-2</v>
      </c>
      <c r="U212" s="279">
        <v>4.5094165173405899E-2</v>
      </c>
      <c r="V212" s="279">
        <v>0.135271886999241</v>
      </c>
      <c r="W212" s="276">
        <v>0.20249799562925799</v>
      </c>
      <c r="X212" s="279">
        <v>0.14831733464274402</v>
      </c>
      <c r="Y212" s="278">
        <v>0.26487684060598099</v>
      </c>
      <c r="Z212" s="279">
        <v>0.10294775110772</v>
      </c>
      <c r="AA212" s="279">
        <v>6.4933831506521308E-2</v>
      </c>
      <c r="AB212" s="279">
        <v>0.15480907370111699</v>
      </c>
      <c r="AC212" s="276">
        <v>9.6428714106780597E-2</v>
      </c>
      <c r="AD212" s="279">
        <v>4.8906024141921495E-2</v>
      </c>
      <c r="AE212" s="278">
        <v>0.16152693061870202</v>
      </c>
    </row>
    <row r="213" spans="1:31" s="444" customFormat="1">
      <c r="A213" s="286">
        <v>44352</v>
      </c>
      <c r="B213" s="279">
        <v>0.193304272443522</v>
      </c>
      <c r="C213" s="279">
        <v>0.16813608652343701</v>
      </c>
      <c r="D213" s="279">
        <v>0.22023625268948402</v>
      </c>
      <c r="E213" s="276">
        <v>0.145076174454766</v>
      </c>
      <c r="F213" s="279">
        <v>7.4777277432791403E-2</v>
      </c>
      <c r="G213" s="278">
        <v>0.24439863283878499</v>
      </c>
      <c r="H213" s="279">
        <v>0.52494231835265104</v>
      </c>
      <c r="I213" s="279">
        <v>0.40594300457966798</v>
      </c>
      <c r="J213" s="279">
        <v>0.663371651637365</v>
      </c>
      <c r="K213" s="276">
        <v>0.232858724188241</v>
      </c>
      <c r="L213" s="279">
        <v>0.157864113157273</v>
      </c>
      <c r="M213" s="278">
        <v>0.32374896961754301</v>
      </c>
      <c r="N213" s="279">
        <v>0.14063615219886999</v>
      </c>
      <c r="O213" s="279">
        <v>7.8946547131267794E-2</v>
      </c>
      <c r="P213" s="279">
        <v>0.22098871702694098</v>
      </c>
      <c r="Q213" s="276">
        <v>0.137563318717287</v>
      </c>
      <c r="R213" s="279">
        <v>8.3085709192149693E-2</v>
      </c>
      <c r="S213" s="278">
        <v>0.212323813526024</v>
      </c>
      <c r="T213" s="279">
        <v>8.4837295922510797E-2</v>
      </c>
      <c r="U213" s="279">
        <v>4.5851926327615103E-2</v>
      </c>
      <c r="V213" s="279">
        <v>0.13785438359212898</v>
      </c>
      <c r="W213" s="276">
        <v>0.20304035207953899</v>
      </c>
      <c r="X213" s="279">
        <v>0.149685582528644</v>
      </c>
      <c r="Y213" s="278">
        <v>0.26513167208286403</v>
      </c>
      <c r="Z213" s="279">
        <v>0.104138687592524</v>
      </c>
      <c r="AA213" s="279">
        <v>6.6033467511156407E-2</v>
      </c>
      <c r="AB213" s="279">
        <v>0.154933368662274</v>
      </c>
      <c r="AC213" s="276">
        <v>0.10082156947530099</v>
      </c>
      <c r="AD213" s="279">
        <v>5.2090267426611297E-2</v>
      </c>
      <c r="AE213" s="278">
        <v>0.16861015633732199</v>
      </c>
    </row>
    <row r="214" spans="1:31" s="444" customFormat="1">
      <c r="A214" s="286">
        <v>44353</v>
      </c>
      <c r="B214" s="279">
        <v>0.19545355080430199</v>
      </c>
      <c r="C214" s="279">
        <v>0.17005649402009698</v>
      </c>
      <c r="D214" s="279">
        <v>0.222330317839565</v>
      </c>
      <c r="E214" s="276">
        <v>0.153501617780894</v>
      </c>
      <c r="F214" s="279">
        <v>8.0087741452713801E-2</v>
      </c>
      <c r="G214" s="278">
        <v>0.25685963377257898</v>
      </c>
      <c r="H214" s="279">
        <v>0.52925853664072009</v>
      </c>
      <c r="I214" s="279">
        <v>0.40935250135887097</v>
      </c>
      <c r="J214" s="279">
        <v>0.66925641492929899</v>
      </c>
      <c r="K214" s="276">
        <v>0.23311645248420701</v>
      </c>
      <c r="L214" s="279">
        <v>0.15770657597568299</v>
      </c>
      <c r="M214" s="278">
        <v>0.32633014586633902</v>
      </c>
      <c r="N214" s="279">
        <v>0.136671173628089</v>
      </c>
      <c r="O214" s="279">
        <v>7.5129398756756907E-2</v>
      </c>
      <c r="P214" s="279">
        <v>0.21601173934732401</v>
      </c>
      <c r="Q214" s="276">
        <v>0.14242962293091499</v>
      </c>
      <c r="R214" s="279">
        <v>8.6565058402633996E-2</v>
      </c>
      <c r="S214" s="278">
        <v>0.21826806537817497</v>
      </c>
      <c r="T214" s="279">
        <v>8.7275751150739003E-2</v>
      </c>
      <c r="U214" s="279">
        <v>4.6941291842581903E-2</v>
      </c>
      <c r="V214" s="279">
        <v>0.14072904319268401</v>
      </c>
      <c r="W214" s="276">
        <v>0.20341407130478403</v>
      </c>
      <c r="X214" s="279">
        <v>0.14960386141257101</v>
      </c>
      <c r="Y214" s="278">
        <v>0.265642304626306</v>
      </c>
      <c r="Z214" s="279">
        <v>0.10510743626839501</v>
      </c>
      <c r="AA214" s="279">
        <v>6.6836507607211201E-2</v>
      </c>
      <c r="AB214" s="279">
        <v>0.156533826196635</v>
      </c>
      <c r="AC214" s="276">
        <v>0.105848919668138</v>
      </c>
      <c r="AD214" s="279">
        <v>5.4955094807871398E-2</v>
      </c>
      <c r="AE214" s="278">
        <v>0.17529052852400701</v>
      </c>
    </row>
    <row r="215" spans="1:31" s="444" customFormat="1">
      <c r="A215" s="286">
        <v>44354</v>
      </c>
      <c r="B215" s="279">
        <v>0.19797664724229999</v>
      </c>
      <c r="C215" s="279">
        <v>0.17246780694010899</v>
      </c>
      <c r="D215" s="279">
        <v>0.22540027806917901</v>
      </c>
      <c r="E215" s="276">
        <v>0.16314882558454999</v>
      </c>
      <c r="F215" s="279">
        <v>8.6426011129940208E-2</v>
      </c>
      <c r="G215" s="278">
        <v>0.270915375460274</v>
      </c>
      <c r="H215" s="279">
        <v>0.533884155125255</v>
      </c>
      <c r="I215" s="279">
        <v>0.41202017854397799</v>
      </c>
      <c r="J215" s="279">
        <v>0.67624145293731808</v>
      </c>
      <c r="K215" s="276">
        <v>0.23332164589913201</v>
      </c>
      <c r="L215" s="279">
        <v>0.157449307467352</v>
      </c>
      <c r="M215" s="278">
        <v>0.32769883770883301</v>
      </c>
      <c r="N215" s="279">
        <v>0.13433086672591199</v>
      </c>
      <c r="O215" s="279">
        <v>7.33574975610672E-2</v>
      </c>
      <c r="P215" s="279">
        <v>0.21342610166166701</v>
      </c>
      <c r="Q215" s="276">
        <v>0.14731099679485801</v>
      </c>
      <c r="R215" s="279">
        <v>8.9155214613394096E-2</v>
      </c>
      <c r="S215" s="278">
        <v>0.223763162526155</v>
      </c>
      <c r="T215" s="279">
        <v>9.0589490283081608E-2</v>
      </c>
      <c r="U215" s="279">
        <v>4.8990836274517703E-2</v>
      </c>
      <c r="V215" s="279">
        <v>0.145673318954746</v>
      </c>
      <c r="W215" s="276">
        <v>0.20375185114472399</v>
      </c>
      <c r="X215" s="279">
        <v>0.15014483460296602</v>
      </c>
      <c r="Y215" s="278">
        <v>0.26513052402674903</v>
      </c>
      <c r="Z215" s="279">
        <v>0.10593569389107101</v>
      </c>
      <c r="AA215" s="279">
        <v>6.7354950022858601E-2</v>
      </c>
      <c r="AB215" s="279">
        <v>0.15752235945325999</v>
      </c>
      <c r="AC215" s="276">
        <v>0.111584866632462</v>
      </c>
      <c r="AD215" s="279">
        <v>5.8331950236107599E-2</v>
      </c>
      <c r="AE215" s="278">
        <v>0.18310467234310801</v>
      </c>
    </row>
    <row r="216" spans="1:31" s="444" customFormat="1">
      <c r="A216" s="286">
        <v>44355</v>
      </c>
      <c r="B216" s="279">
        <v>0.20110110887774699</v>
      </c>
      <c r="C216" s="279">
        <v>0.17533269251665198</v>
      </c>
      <c r="D216" s="279">
        <v>0.22903059389324498</v>
      </c>
      <c r="E216" s="276">
        <v>0.174287616224264</v>
      </c>
      <c r="F216" s="279">
        <v>9.3211028284808595E-2</v>
      </c>
      <c r="G216" s="278">
        <v>0.28733131617657903</v>
      </c>
      <c r="H216" s="279">
        <v>0.53984140646688494</v>
      </c>
      <c r="I216" s="279">
        <v>0.41585129518783598</v>
      </c>
      <c r="J216" s="279">
        <v>0.68057508574874503</v>
      </c>
      <c r="K216" s="276">
        <v>0.23369591142959301</v>
      </c>
      <c r="L216" s="279">
        <v>0.15850102177879299</v>
      </c>
      <c r="M216" s="278">
        <v>0.32767505358034499</v>
      </c>
      <c r="N216" s="279">
        <v>0.13377354069766401</v>
      </c>
      <c r="O216" s="279">
        <v>7.292867290014439E-2</v>
      </c>
      <c r="P216" s="279">
        <v>0.21151121443903301</v>
      </c>
      <c r="Q216" s="276">
        <v>0.15226233671348</v>
      </c>
      <c r="R216" s="279">
        <v>9.2550442730855595E-2</v>
      </c>
      <c r="S216" s="278">
        <v>0.22962851642282497</v>
      </c>
      <c r="T216" s="279">
        <v>9.4772385650532101E-2</v>
      </c>
      <c r="U216" s="279">
        <v>5.2078276855609597E-2</v>
      </c>
      <c r="V216" s="279">
        <v>0.15144166030294398</v>
      </c>
      <c r="W216" s="276">
        <v>0.204193646468913</v>
      </c>
      <c r="X216" s="279">
        <v>0.15112261739546898</v>
      </c>
      <c r="Y216" s="278">
        <v>0.26528734203195103</v>
      </c>
      <c r="Z216" s="279">
        <v>0.106713355410642</v>
      </c>
      <c r="AA216" s="279">
        <v>6.8474169468365806E-2</v>
      </c>
      <c r="AB216" s="279">
        <v>0.15786406565411099</v>
      </c>
      <c r="AC216" s="276">
        <v>0.11807593142874799</v>
      </c>
      <c r="AD216" s="279">
        <v>6.2164166596115497E-2</v>
      </c>
      <c r="AE216" s="278">
        <v>0.19462938209339201</v>
      </c>
    </row>
    <row r="217" spans="1:31" s="444" customFormat="1">
      <c r="A217" s="286">
        <v>44356</v>
      </c>
      <c r="B217" s="279">
        <v>0.205034406908321</v>
      </c>
      <c r="C217" s="279">
        <v>0.17922478068380898</v>
      </c>
      <c r="D217" s="279">
        <v>0.23324436196213</v>
      </c>
      <c r="E217" s="276">
        <v>0.187248523452298</v>
      </c>
      <c r="F217" s="279">
        <v>0.10250427413718501</v>
      </c>
      <c r="G217" s="278">
        <v>0.30661037416620901</v>
      </c>
      <c r="H217" s="279">
        <v>0.54798671725713299</v>
      </c>
      <c r="I217" s="279">
        <v>0.42469063203617702</v>
      </c>
      <c r="J217" s="279">
        <v>0.68904251966936603</v>
      </c>
      <c r="K217" s="276">
        <v>0.23449496612453</v>
      </c>
      <c r="L217" s="279">
        <v>0.15977634540011601</v>
      </c>
      <c r="M217" s="278">
        <v>0.32843951022937701</v>
      </c>
      <c r="N217" s="279">
        <v>0.135126550879342</v>
      </c>
      <c r="O217" s="279">
        <v>7.4267799905204893E-2</v>
      </c>
      <c r="P217" s="279">
        <v>0.21257227424954203</v>
      </c>
      <c r="Q217" s="276">
        <v>0.157357979467523</v>
      </c>
      <c r="R217" s="279">
        <v>9.6500801192457894E-2</v>
      </c>
      <c r="S217" s="278">
        <v>0.23514677883603799</v>
      </c>
      <c r="T217" s="279">
        <v>9.9802123865505701E-2</v>
      </c>
      <c r="U217" s="279">
        <v>5.5828155363522806E-2</v>
      </c>
      <c r="V217" s="279">
        <v>0.15879530320466601</v>
      </c>
      <c r="W217" s="276">
        <v>0.204883373558017</v>
      </c>
      <c r="X217" s="279">
        <v>0.153096100142008</v>
      </c>
      <c r="Y217" s="278">
        <v>0.26435686537921599</v>
      </c>
      <c r="Z217" s="279">
        <v>0.107534169746102</v>
      </c>
      <c r="AA217" s="279">
        <v>6.9236265378321796E-2</v>
      </c>
      <c r="AB217" s="279">
        <v>0.157428091087428</v>
      </c>
      <c r="AC217" s="276">
        <v>0.12533292490529499</v>
      </c>
      <c r="AD217" s="279">
        <v>6.7828922894069998E-2</v>
      </c>
      <c r="AE217" s="278">
        <v>0.20425498444522402</v>
      </c>
    </row>
    <row r="218" spans="1:31" s="444" customFormat="1">
      <c r="A218" s="286">
        <v>44357</v>
      </c>
      <c r="B218" s="279">
        <v>0.209958586832725</v>
      </c>
      <c r="C218" s="279">
        <v>0.18380413266993401</v>
      </c>
      <c r="D218" s="279">
        <v>0.23818296733289301</v>
      </c>
      <c r="E218" s="276">
        <v>0.20243362937658599</v>
      </c>
      <c r="F218" s="279">
        <v>0.11321344962973801</v>
      </c>
      <c r="G218" s="278">
        <v>0.32877545383683099</v>
      </c>
      <c r="H218" s="279">
        <v>0.55899040396057897</v>
      </c>
      <c r="I218" s="279">
        <v>0.43633123932891804</v>
      </c>
      <c r="J218" s="279">
        <v>0.70135852737835802</v>
      </c>
      <c r="K218" s="276">
        <v>0.235999950605388</v>
      </c>
      <c r="L218" s="279">
        <v>0.16166283251577998</v>
      </c>
      <c r="M218" s="278">
        <v>0.32703064490737699</v>
      </c>
      <c r="N218" s="279">
        <v>0.138502614888589</v>
      </c>
      <c r="O218" s="279">
        <v>7.6492671735087794E-2</v>
      </c>
      <c r="P218" s="279">
        <v>0.21650319066447199</v>
      </c>
      <c r="Q218" s="276">
        <v>0.16268978669324199</v>
      </c>
      <c r="R218" s="279">
        <v>0.100971214034767</v>
      </c>
      <c r="S218" s="278">
        <v>0.24011463174728401</v>
      </c>
      <c r="T218" s="279">
        <v>0.105632750341298</v>
      </c>
      <c r="U218" s="279">
        <v>6.0384026789792697E-2</v>
      </c>
      <c r="V218" s="279">
        <v>0.16611154614476201</v>
      </c>
      <c r="W218" s="276">
        <v>0.205963841819951</v>
      </c>
      <c r="X218" s="279">
        <v>0.15476907781728902</v>
      </c>
      <c r="Y218" s="278">
        <v>0.26363145963468099</v>
      </c>
      <c r="Z218" s="279">
        <v>0.108490589431013</v>
      </c>
      <c r="AA218" s="279">
        <v>7.0114087401568895E-2</v>
      </c>
      <c r="AB218" s="279">
        <v>0.158439249047551</v>
      </c>
      <c r="AC218" s="276">
        <v>0.13331994134220099</v>
      </c>
      <c r="AD218" s="279">
        <v>7.3653810300584502E-2</v>
      </c>
      <c r="AE218" s="278">
        <v>0.21410968138153899</v>
      </c>
    </row>
    <row r="219" spans="1:31" s="444" customFormat="1">
      <c r="A219" s="286">
        <v>44358</v>
      </c>
      <c r="B219" s="279">
        <v>0.216023738341554</v>
      </c>
      <c r="C219" s="279">
        <v>0.18935218071698401</v>
      </c>
      <c r="D219" s="279">
        <v>0.244910377804645</v>
      </c>
      <c r="E219" s="276">
        <v>0.22032508481788302</v>
      </c>
      <c r="F219" s="279">
        <v>0.126193483279991</v>
      </c>
      <c r="G219" s="278">
        <v>0.350027581088318</v>
      </c>
      <c r="H219" s="279">
        <v>0.57332527776809705</v>
      </c>
      <c r="I219" s="279">
        <v>0.45090318618841996</v>
      </c>
      <c r="J219" s="279">
        <v>0.71552292702413001</v>
      </c>
      <c r="K219" s="276">
        <v>0.238506795641754</v>
      </c>
      <c r="L219" s="279">
        <v>0.16355243735314501</v>
      </c>
      <c r="M219" s="278">
        <v>0.326770989299485</v>
      </c>
      <c r="N219" s="279">
        <v>0.14400571472049001</v>
      </c>
      <c r="O219" s="279">
        <v>8.1947368152694294E-2</v>
      </c>
      <c r="P219" s="279">
        <v>0.22238561527847797</v>
      </c>
      <c r="Q219" s="276">
        <v>0.16836195563144099</v>
      </c>
      <c r="R219" s="279">
        <v>0.10544973477492602</v>
      </c>
      <c r="S219" s="278">
        <v>0.24582859058839102</v>
      </c>
      <c r="T219" s="279">
        <v>0.112185064592913</v>
      </c>
      <c r="U219" s="279">
        <v>6.5236489048847296E-2</v>
      </c>
      <c r="V219" s="279">
        <v>0.17484862421559699</v>
      </c>
      <c r="W219" s="276">
        <v>0.20757017234304198</v>
      </c>
      <c r="X219" s="279">
        <v>0.156989880482758</v>
      </c>
      <c r="Y219" s="278">
        <v>0.26458356631472701</v>
      </c>
      <c r="Z219" s="279">
        <v>0.10966813688579101</v>
      </c>
      <c r="AA219" s="279">
        <v>7.1417757958130407E-2</v>
      </c>
      <c r="AB219" s="279">
        <v>0.15968890077921699</v>
      </c>
      <c r="AC219" s="276">
        <v>0.14194098487203999</v>
      </c>
      <c r="AD219" s="279">
        <v>7.9814892423724804E-2</v>
      </c>
      <c r="AE219" s="278">
        <v>0.22344905941250001</v>
      </c>
    </row>
    <row r="220" spans="1:31" s="444" customFormat="1">
      <c r="A220" s="286">
        <v>44359</v>
      </c>
      <c r="B220" s="279">
        <v>0.22334043937251902</v>
      </c>
      <c r="C220" s="279">
        <v>0.19629715268985798</v>
      </c>
      <c r="D220" s="279">
        <v>0.25259017391951999</v>
      </c>
      <c r="E220" s="276">
        <v>0.24149070448711099</v>
      </c>
      <c r="F220" s="279">
        <v>0.14184234156103301</v>
      </c>
      <c r="G220" s="278">
        <v>0.37532809419113</v>
      </c>
      <c r="H220" s="279">
        <v>0.59125784921836999</v>
      </c>
      <c r="I220" s="279">
        <v>0.46520278086067895</v>
      </c>
      <c r="J220" s="279">
        <v>0.73708779154341197</v>
      </c>
      <c r="K220" s="276">
        <v>0.24231587010947903</v>
      </c>
      <c r="L220" s="279">
        <v>0.167729832843802</v>
      </c>
      <c r="M220" s="278">
        <v>0.33015256337010801</v>
      </c>
      <c r="N220" s="279">
        <v>0.15172625693417199</v>
      </c>
      <c r="O220" s="279">
        <v>8.861807152258741E-2</v>
      </c>
      <c r="P220" s="279">
        <v>0.23285565130790101</v>
      </c>
      <c r="Q220" s="276">
        <v>0.17448347618881099</v>
      </c>
      <c r="R220" s="279">
        <v>0.110150536289674</v>
      </c>
      <c r="S220" s="278">
        <v>0.25331762788823503</v>
      </c>
      <c r="T220" s="279">
        <v>0.119336415689293</v>
      </c>
      <c r="U220" s="279">
        <v>6.9958450845531595E-2</v>
      </c>
      <c r="V220" s="279">
        <v>0.18379009505823302</v>
      </c>
      <c r="W220" s="276">
        <v>0.209822793836866</v>
      </c>
      <c r="X220" s="279">
        <v>0.15980632419726401</v>
      </c>
      <c r="Y220" s="278">
        <v>0.26669990116785297</v>
      </c>
      <c r="Z220" s="279">
        <v>0.111140073070957</v>
      </c>
      <c r="AA220" s="279">
        <v>7.2877431508633003E-2</v>
      </c>
      <c r="AB220" s="279">
        <v>0.15991089117813601</v>
      </c>
      <c r="AC220" s="276">
        <v>0.15102664928159801</v>
      </c>
      <c r="AD220" s="279">
        <v>8.7046495238740404E-2</v>
      </c>
      <c r="AE220" s="278">
        <v>0.23398536536513598</v>
      </c>
    </row>
    <row r="221" spans="1:31" s="444" customFormat="1">
      <c r="A221" s="286">
        <v>44360</v>
      </c>
      <c r="B221" s="279">
        <v>0.23197276095333097</v>
      </c>
      <c r="C221" s="279">
        <v>0.204409941349111</v>
      </c>
      <c r="D221" s="279">
        <v>0.26231802129902898</v>
      </c>
      <c r="E221" s="276">
        <v>0.266587078749907</v>
      </c>
      <c r="F221" s="279">
        <v>0.159635852776633</v>
      </c>
      <c r="G221" s="278">
        <v>0.40827450833540496</v>
      </c>
      <c r="H221" s="279">
        <v>0.61284109229056705</v>
      </c>
      <c r="I221" s="279">
        <v>0.48257626401216197</v>
      </c>
      <c r="J221" s="279">
        <v>0.76448471471252399</v>
      </c>
      <c r="K221" s="276">
        <v>0.24772413714585001</v>
      </c>
      <c r="L221" s="279">
        <v>0.17236193832611998</v>
      </c>
      <c r="M221" s="278">
        <v>0.335497784863031</v>
      </c>
      <c r="N221" s="279">
        <v>0.16172654591694902</v>
      </c>
      <c r="O221" s="279">
        <v>9.6098267544031196E-2</v>
      </c>
      <c r="P221" s="279">
        <v>0.24512623738328701</v>
      </c>
      <c r="Q221" s="276">
        <v>0.18116005948476199</v>
      </c>
      <c r="R221" s="279">
        <v>0.116084401426467</v>
      </c>
      <c r="S221" s="278">
        <v>0.260982707659415</v>
      </c>
      <c r="T221" s="279">
        <v>0.126912821450193</v>
      </c>
      <c r="U221" s="279">
        <v>7.5315508223761096E-2</v>
      </c>
      <c r="V221" s="279">
        <v>0.19529819596918699</v>
      </c>
      <c r="W221" s="276">
        <v>0.21282155579971798</v>
      </c>
      <c r="X221" s="279">
        <v>0.162494743185567</v>
      </c>
      <c r="Y221" s="278">
        <v>0.27115899886097</v>
      </c>
      <c r="Z221" s="279">
        <v>0.112963378402249</v>
      </c>
      <c r="AA221" s="279">
        <v>7.3753690342781897E-2</v>
      </c>
      <c r="AB221" s="279">
        <v>0.161845099106739</v>
      </c>
      <c r="AC221" s="276">
        <v>0.16032548983682299</v>
      </c>
      <c r="AD221" s="279">
        <v>9.3509208270586702E-2</v>
      </c>
      <c r="AE221" s="278">
        <v>0.24746887084597602</v>
      </c>
    </row>
    <row r="222" spans="1:31" s="444" customFormat="1">
      <c r="A222" s="286">
        <v>44361</v>
      </c>
      <c r="B222" s="279">
        <v>0.241934599817961</v>
      </c>
      <c r="C222" s="279">
        <v>0.21343161740144603</v>
      </c>
      <c r="D222" s="279">
        <v>0.27299778348581705</v>
      </c>
      <c r="E222" s="276">
        <v>0.29636184718720399</v>
      </c>
      <c r="F222" s="279">
        <v>0.18229677695565799</v>
      </c>
      <c r="G222" s="278">
        <v>0.44807377540439602</v>
      </c>
      <c r="H222" s="279">
        <v>0.63791298442135802</v>
      </c>
      <c r="I222" s="279">
        <v>0.50056895159357795</v>
      </c>
      <c r="J222" s="279">
        <v>0.79632563510529697</v>
      </c>
      <c r="K222" s="276">
        <v>0.25502141896788899</v>
      </c>
      <c r="L222" s="279">
        <v>0.17817732412275</v>
      </c>
      <c r="M222" s="278">
        <v>0.34532822989066803</v>
      </c>
      <c r="N222" s="279">
        <v>0.174019550639577</v>
      </c>
      <c r="O222" s="279">
        <v>0.105577595233626</v>
      </c>
      <c r="P222" s="279">
        <v>0.26120948523377602</v>
      </c>
      <c r="Q222" s="276">
        <v>0.18848774670994201</v>
      </c>
      <c r="R222" s="279">
        <v>0.12159141006646301</v>
      </c>
      <c r="S222" s="278">
        <v>0.27204274470672601</v>
      </c>
      <c r="T222" s="279">
        <v>0.13468754864382601</v>
      </c>
      <c r="U222" s="279">
        <v>8.04312146977018E-2</v>
      </c>
      <c r="V222" s="279">
        <v>0.20658904616174401</v>
      </c>
      <c r="W222" s="276">
        <v>0.216642477822163</v>
      </c>
      <c r="X222" s="279">
        <v>0.165607701133479</v>
      </c>
      <c r="Y222" s="278">
        <v>0.27724997904559096</v>
      </c>
      <c r="Z222" s="279">
        <v>0.11517700199332301</v>
      </c>
      <c r="AA222" s="279">
        <v>7.4834432492828493E-2</v>
      </c>
      <c r="AB222" s="279">
        <v>0.165113979393264</v>
      </c>
      <c r="AC222" s="276">
        <v>0.16950644820248301</v>
      </c>
      <c r="AD222" s="279">
        <v>0.10003023774521401</v>
      </c>
      <c r="AE222" s="278">
        <v>0.26063370750571996</v>
      </c>
    </row>
    <row r="223" spans="1:31" s="444" customFormat="1">
      <c r="A223" s="286">
        <v>44362</v>
      </c>
      <c r="B223" s="279">
        <v>0.25319268956267899</v>
      </c>
      <c r="C223" s="279">
        <v>0.22363243996469301</v>
      </c>
      <c r="D223" s="279">
        <v>0.28564247560207401</v>
      </c>
      <c r="E223" s="276">
        <v>0.33165807969086702</v>
      </c>
      <c r="F223" s="279">
        <v>0.20790673995756698</v>
      </c>
      <c r="G223" s="278">
        <v>0.49354539054993102</v>
      </c>
      <c r="H223" s="279">
        <v>0.66610889123306305</v>
      </c>
      <c r="I223" s="279">
        <v>0.52187611629312503</v>
      </c>
      <c r="J223" s="279">
        <v>0.83252573467926494</v>
      </c>
      <c r="K223" s="276">
        <v>0.26449145356649101</v>
      </c>
      <c r="L223" s="279">
        <v>0.18540826704666999</v>
      </c>
      <c r="M223" s="278">
        <v>0.35910262130177101</v>
      </c>
      <c r="N223" s="279">
        <v>0.18854663531713101</v>
      </c>
      <c r="O223" s="279">
        <v>0.11709683906386101</v>
      </c>
      <c r="P223" s="279">
        <v>0.279682582471657</v>
      </c>
      <c r="Q223" s="276">
        <v>0.196550189101801</v>
      </c>
      <c r="R223" s="279">
        <v>0.12765477002296599</v>
      </c>
      <c r="S223" s="278">
        <v>0.282157473081591</v>
      </c>
      <c r="T223" s="279">
        <v>0.14239053090600698</v>
      </c>
      <c r="U223" s="279">
        <v>8.5686203209905998E-2</v>
      </c>
      <c r="V223" s="279">
        <v>0.21733257662562999</v>
      </c>
      <c r="W223" s="276">
        <v>0.22133821133944698</v>
      </c>
      <c r="X223" s="279">
        <v>0.16844959981958502</v>
      </c>
      <c r="Y223" s="278">
        <v>0.28289339352696602</v>
      </c>
      <c r="Z223" s="279">
        <v>0.117803036119237</v>
      </c>
      <c r="AA223" s="279">
        <v>7.6445513789832206E-2</v>
      </c>
      <c r="AB223" s="279">
        <v>0.16934881074962499</v>
      </c>
      <c r="AC223" s="276">
        <v>0.178178648346804</v>
      </c>
      <c r="AD223" s="279">
        <v>0.10640899063241099</v>
      </c>
      <c r="AE223" s="278">
        <v>0.27152620046512099</v>
      </c>
    </row>
    <row r="224" spans="1:31" s="444" customFormat="1">
      <c r="A224" s="286">
        <v>44363</v>
      </c>
      <c r="B224" s="279">
        <v>0.265679192217121</v>
      </c>
      <c r="C224" s="279">
        <v>0.23492514127632499</v>
      </c>
      <c r="D224" s="279">
        <v>0.29994125396952298</v>
      </c>
      <c r="E224" s="276">
        <v>0.373424942995428</v>
      </c>
      <c r="F224" s="279">
        <v>0.239190314667098</v>
      </c>
      <c r="G224" s="278">
        <v>0.54719460986944002</v>
      </c>
      <c r="H224" s="279">
        <v>0.69689674442365801</v>
      </c>
      <c r="I224" s="279">
        <v>0.54339325124449001</v>
      </c>
      <c r="J224" s="279">
        <v>0.8701777063423991</v>
      </c>
      <c r="K224" s="276">
        <v>0.27641749893964501</v>
      </c>
      <c r="L224" s="279">
        <v>0.19359391651549998</v>
      </c>
      <c r="M224" s="278">
        <v>0.37380229965894801</v>
      </c>
      <c r="N224" s="279">
        <v>0.205162737466873</v>
      </c>
      <c r="O224" s="279">
        <v>0.12942155048971499</v>
      </c>
      <c r="P224" s="279">
        <v>0.301247608750078</v>
      </c>
      <c r="Q224" s="276">
        <v>0.20542081916228103</v>
      </c>
      <c r="R224" s="279">
        <v>0.13437901817124001</v>
      </c>
      <c r="S224" s="278">
        <v>0.292714695139632</v>
      </c>
      <c r="T224" s="279">
        <v>0.149731388675722</v>
      </c>
      <c r="U224" s="279">
        <v>9.0306187023969198E-2</v>
      </c>
      <c r="V224" s="279">
        <v>0.22906296347515098</v>
      </c>
      <c r="W224" s="276">
        <v>0.22694253108192999</v>
      </c>
      <c r="X224" s="279">
        <v>0.173017563019353</v>
      </c>
      <c r="Y224" s="278">
        <v>0.290452080458518</v>
      </c>
      <c r="Z224" s="279">
        <v>0.12085097182610401</v>
      </c>
      <c r="AA224" s="279">
        <v>7.8304775808049801E-2</v>
      </c>
      <c r="AB224" s="279">
        <v>0.17457793340231301</v>
      </c>
      <c r="AC224" s="276">
        <v>0.185931793050442</v>
      </c>
      <c r="AD224" s="279">
        <v>0.11146333460264798</v>
      </c>
      <c r="AE224" s="278">
        <v>0.28303034237486702</v>
      </c>
    </row>
    <row r="225" spans="1:31" s="444" customFormat="1">
      <c r="A225" s="286">
        <v>44364</v>
      </c>
      <c r="B225" s="279">
        <v>0.27931494047343602</v>
      </c>
      <c r="C225" s="279">
        <v>0.24767970950694299</v>
      </c>
      <c r="D225" s="279">
        <v>0.31498573829509297</v>
      </c>
      <c r="E225" s="276">
        <v>0.42273954370243605</v>
      </c>
      <c r="F225" s="279">
        <v>0.27390173351868102</v>
      </c>
      <c r="G225" s="278">
        <v>0.612087433801216</v>
      </c>
      <c r="H225" s="279">
        <v>0.72964054465510297</v>
      </c>
      <c r="I225" s="279">
        <v>0.56735211045870704</v>
      </c>
      <c r="J225" s="279">
        <v>0.90737738759596398</v>
      </c>
      <c r="K225" s="276">
        <v>0.291091405317425</v>
      </c>
      <c r="L225" s="279">
        <v>0.20620827806285399</v>
      </c>
      <c r="M225" s="278">
        <v>0.39295404448924004</v>
      </c>
      <c r="N225" s="279">
        <v>0.223638777273861</v>
      </c>
      <c r="O225" s="279">
        <v>0.143688944678251</v>
      </c>
      <c r="P225" s="279">
        <v>0.32689925124146202</v>
      </c>
      <c r="Q225" s="276">
        <v>0.21516993496394501</v>
      </c>
      <c r="R225" s="279">
        <v>0.14072617618670999</v>
      </c>
      <c r="S225" s="278">
        <v>0.30690183283658501</v>
      </c>
      <c r="T225" s="279">
        <v>0.15643501933654999</v>
      </c>
      <c r="U225" s="279">
        <v>9.4446922927770502E-2</v>
      </c>
      <c r="V225" s="279">
        <v>0.23827464355660499</v>
      </c>
      <c r="W225" s="276">
        <v>0.233478221887644</v>
      </c>
      <c r="X225" s="279">
        <v>0.17762857338914401</v>
      </c>
      <c r="Y225" s="278">
        <v>0.298447275432763</v>
      </c>
      <c r="Z225" s="279">
        <v>0.124324535535314</v>
      </c>
      <c r="AA225" s="279">
        <v>8.0265356973997101E-2</v>
      </c>
      <c r="AB225" s="279">
        <v>0.17945618413817299</v>
      </c>
      <c r="AC225" s="276">
        <v>0.19239395939246098</v>
      </c>
      <c r="AD225" s="279">
        <v>0.116471132931392</v>
      </c>
      <c r="AE225" s="278">
        <v>0.293049671514515</v>
      </c>
    </row>
    <row r="226" spans="1:31" s="444" customFormat="1">
      <c r="A226" s="286">
        <v>44365</v>
      </c>
      <c r="B226" s="279">
        <v>0.29404130236536602</v>
      </c>
      <c r="C226" s="279">
        <v>0.26083192344432798</v>
      </c>
      <c r="D226" s="279">
        <v>0.33136352869021901</v>
      </c>
      <c r="E226" s="276">
        <v>0.48084431415587298</v>
      </c>
      <c r="F226" s="279">
        <v>0.31763191795263401</v>
      </c>
      <c r="G226" s="278">
        <v>0.68694394640665601</v>
      </c>
      <c r="H226" s="279">
        <v>0.76368992508645395</v>
      </c>
      <c r="I226" s="279">
        <v>0.59798939070494905</v>
      </c>
      <c r="J226" s="279">
        <v>0.94316720211708105</v>
      </c>
      <c r="K226" s="276">
        <v>0.30882430307127601</v>
      </c>
      <c r="L226" s="279">
        <v>0.22083071534594101</v>
      </c>
      <c r="M226" s="278">
        <v>0.4150199387379</v>
      </c>
      <c r="N226" s="279">
        <v>0.243688830701425</v>
      </c>
      <c r="O226" s="279">
        <v>0.15955495400893702</v>
      </c>
      <c r="P226" s="279">
        <v>0.35295628690244601</v>
      </c>
      <c r="Q226" s="276">
        <v>0.22587530956353399</v>
      </c>
      <c r="R226" s="279">
        <v>0.14868023225318899</v>
      </c>
      <c r="S226" s="278">
        <v>0.32101479640039199</v>
      </c>
      <c r="T226" s="279">
        <v>0.162283632545275</v>
      </c>
      <c r="U226" s="279">
        <v>9.7429896066539901E-2</v>
      </c>
      <c r="V226" s="279">
        <v>0.247807026551013</v>
      </c>
      <c r="W226" s="276">
        <v>0.24096675267209097</v>
      </c>
      <c r="X226" s="279">
        <v>0.18332616491182702</v>
      </c>
      <c r="Y226" s="278">
        <v>0.30731530908891902</v>
      </c>
      <c r="Z226" s="279">
        <v>0.12822989333865101</v>
      </c>
      <c r="AA226" s="279">
        <v>8.3156760730302398E-2</v>
      </c>
      <c r="AB226" s="279">
        <v>0.184928853577528</v>
      </c>
      <c r="AC226" s="276">
        <v>0.19729555868033299</v>
      </c>
      <c r="AD226" s="279">
        <v>0.11912555331959199</v>
      </c>
      <c r="AE226" s="278">
        <v>0.29949966295734298</v>
      </c>
    </row>
    <row r="227" spans="1:31" s="444" customFormat="1">
      <c r="A227" s="286">
        <v>44366</v>
      </c>
      <c r="B227" s="279">
        <v>0.30985516883062397</v>
      </c>
      <c r="C227" s="279">
        <v>0.27541528415743</v>
      </c>
      <c r="D227" s="279">
        <v>0.34822525096650803</v>
      </c>
      <c r="E227" s="276">
        <v>0.54920190800077195</v>
      </c>
      <c r="F227" s="279">
        <v>0.36802623840311904</v>
      </c>
      <c r="G227" s="278">
        <v>0.77441860936525397</v>
      </c>
      <c r="H227" s="279">
        <v>0.79848342232909097</v>
      </c>
      <c r="I227" s="279">
        <v>0.63149696787282106</v>
      </c>
      <c r="J227" s="279">
        <v>0.98270187261754893</v>
      </c>
      <c r="K227" s="276">
        <v>0.32995633662485202</v>
      </c>
      <c r="L227" s="279">
        <v>0.23749721596057899</v>
      </c>
      <c r="M227" s="278">
        <v>0.43875176427744</v>
      </c>
      <c r="N227" s="279">
        <v>0.26502282765255403</v>
      </c>
      <c r="O227" s="279">
        <v>0.174255863709393</v>
      </c>
      <c r="P227" s="279">
        <v>0.38089147922106797</v>
      </c>
      <c r="Q227" s="276">
        <v>0.23763366536199998</v>
      </c>
      <c r="R227" s="279">
        <v>0.15751289480434599</v>
      </c>
      <c r="S227" s="278">
        <v>0.335888067347274</v>
      </c>
      <c r="T227" s="279">
        <v>0.16715492327109802</v>
      </c>
      <c r="U227" s="279">
        <v>9.9642376687935102E-2</v>
      </c>
      <c r="V227" s="279">
        <v>0.25569530965487502</v>
      </c>
      <c r="W227" s="276">
        <v>0.24943738820665198</v>
      </c>
      <c r="X227" s="279">
        <v>0.19020042561679401</v>
      </c>
      <c r="Y227" s="278">
        <v>0.31777058049883999</v>
      </c>
      <c r="Z227" s="279">
        <v>0.13258343287566898</v>
      </c>
      <c r="AA227" s="279">
        <v>8.5992572949199694E-2</v>
      </c>
      <c r="AB227" s="279">
        <v>0.189665870519234</v>
      </c>
      <c r="AC227" s="276">
        <v>0.20052240623629197</v>
      </c>
      <c r="AD227" s="279">
        <v>0.121099154649275</v>
      </c>
      <c r="AE227" s="278">
        <v>0.30552694198099301</v>
      </c>
    </row>
    <row r="228" spans="1:31" s="444" customFormat="1">
      <c r="A228" s="286">
        <v>44367</v>
      </c>
      <c r="B228" s="279">
        <v>0.326839238406747</v>
      </c>
      <c r="C228" s="279">
        <v>0.29120290622280898</v>
      </c>
      <c r="D228" s="279">
        <v>0.365965336600449</v>
      </c>
      <c r="E228" s="276">
        <v>0.62956532682986999</v>
      </c>
      <c r="F228" s="279">
        <v>0.42745023162296497</v>
      </c>
      <c r="G228" s="278">
        <v>0.88258264385485796</v>
      </c>
      <c r="H228" s="279">
        <v>0.83364482091626502</v>
      </c>
      <c r="I228" s="279">
        <v>0.66372859050652799</v>
      </c>
      <c r="J228" s="279">
        <v>1.0218006619501701</v>
      </c>
      <c r="K228" s="276">
        <v>0.35486238070059201</v>
      </c>
      <c r="L228" s="279">
        <v>0.25484751307034298</v>
      </c>
      <c r="M228" s="278">
        <v>0.46813458887391601</v>
      </c>
      <c r="N228" s="279">
        <v>0.28741591912000797</v>
      </c>
      <c r="O228" s="279">
        <v>0.186924809321523</v>
      </c>
      <c r="P228" s="279">
        <v>0.41300835820304704</v>
      </c>
      <c r="Q228" s="276">
        <v>0.25056966838746403</v>
      </c>
      <c r="R228" s="279">
        <v>0.16781887467369799</v>
      </c>
      <c r="S228" s="278">
        <v>0.35418401459347398</v>
      </c>
      <c r="T228" s="279">
        <v>0.171045337529139</v>
      </c>
      <c r="U228" s="279">
        <v>0.10027731403588699</v>
      </c>
      <c r="V228" s="279">
        <v>0.26112644838680399</v>
      </c>
      <c r="W228" s="276">
        <v>0.25893319039262203</v>
      </c>
      <c r="X228" s="279">
        <v>0.196314996724095</v>
      </c>
      <c r="Y228" s="278">
        <v>0.32994328506507697</v>
      </c>
      <c r="Z228" s="279">
        <v>0.13741714882464601</v>
      </c>
      <c r="AA228" s="279">
        <v>8.8897018383751206E-2</v>
      </c>
      <c r="AB228" s="279">
        <v>0.19678683806991101</v>
      </c>
      <c r="AC228" s="276">
        <v>0.20214126246877401</v>
      </c>
      <c r="AD228" s="279">
        <v>0.11936689593904899</v>
      </c>
      <c r="AE228" s="278">
        <v>0.30938217884940999</v>
      </c>
    </row>
    <row r="229" spans="1:31" s="444" customFormat="1">
      <c r="A229" s="286">
        <v>44368</v>
      </c>
      <c r="B229" s="279">
        <v>0.34517998030388403</v>
      </c>
      <c r="C229" s="279">
        <v>0.30746195728270798</v>
      </c>
      <c r="D229" s="279">
        <v>0.38674054090556004</v>
      </c>
      <c r="E229" s="276">
        <v>0.72405605656185001</v>
      </c>
      <c r="F229" s="279">
        <v>0.48883292432220904</v>
      </c>
      <c r="G229" s="278">
        <v>1.0114215349749101</v>
      </c>
      <c r="H229" s="279">
        <v>0.86904979448811004</v>
      </c>
      <c r="I229" s="279">
        <v>0.69427366263504198</v>
      </c>
      <c r="J229" s="279">
        <v>1.0632555403534198</v>
      </c>
      <c r="K229" s="276">
        <v>0.383950809607152</v>
      </c>
      <c r="L229" s="279">
        <v>0.27699152508048897</v>
      </c>
      <c r="M229" s="278">
        <v>0.506755259479576</v>
      </c>
      <c r="N229" s="279">
        <v>0.31077754197775997</v>
      </c>
      <c r="O229" s="279">
        <v>0.20081300428436499</v>
      </c>
      <c r="P229" s="279">
        <v>0.44609803447755297</v>
      </c>
      <c r="Q229" s="276">
        <v>0.26483939485187497</v>
      </c>
      <c r="R229" s="279">
        <v>0.17403861498140799</v>
      </c>
      <c r="S229" s="278">
        <v>0.376965156788169</v>
      </c>
      <c r="T229" s="279">
        <v>0.17407120822889802</v>
      </c>
      <c r="U229" s="279">
        <v>0.100255182330443</v>
      </c>
      <c r="V229" s="279">
        <v>0.26968352811999796</v>
      </c>
      <c r="W229" s="276">
        <v>0.26951194678815299</v>
      </c>
      <c r="X229" s="279">
        <v>0.20204753513297699</v>
      </c>
      <c r="Y229" s="278">
        <v>0.34600315910205798</v>
      </c>
      <c r="Z229" s="279">
        <v>0.14278006688542899</v>
      </c>
      <c r="AA229" s="279">
        <v>9.0361774912982001E-2</v>
      </c>
      <c r="AB229" s="279">
        <v>0.206873631222112</v>
      </c>
      <c r="AC229" s="276">
        <v>0.202389063415993</v>
      </c>
      <c r="AD229" s="279">
        <v>0.11496463376424799</v>
      </c>
      <c r="AE229" s="278">
        <v>0.314466032595273</v>
      </c>
    </row>
    <row r="230" spans="1:31" s="444" customFormat="1">
      <c r="A230" s="286">
        <v>44369</v>
      </c>
      <c r="B230" s="279">
        <v>0.36516873947843498</v>
      </c>
      <c r="C230" s="279">
        <v>0.323495613399083</v>
      </c>
      <c r="D230" s="279">
        <v>0.41034229022895796</v>
      </c>
      <c r="E230" s="276">
        <v>0.83523957059169907</v>
      </c>
      <c r="F230" s="279">
        <v>0.55221984767851506</v>
      </c>
      <c r="G230" s="278">
        <v>1.1767101129894499</v>
      </c>
      <c r="H230" s="279">
        <v>0.90484600062143794</v>
      </c>
      <c r="I230" s="279">
        <v>0.71838597987943698</v>
      </c>
      <c r="J230" s="279">
        <v>1.11124443920455</v>
      </c>
      <c r="K230" s="276">
        <v>0.41765374451482606</v>
      </c>
      <c r="L230" s="279">
        <v>0.29628004669633401</v>
      </c>
      <c r="M230" s="278">
        <v>0.557550338894929</v>
      </c>
      <c r="N230" s="279">
        <v>0.33520119291926603</v>
      </c>
      <c r="O230" s="279">
        <v>0.21124203222068899</v>
      </c>
      <c r="P230" s="279">
        <v>0.48940201759151902</v>
      </c>
      <c r="Q230" s="276">
        <v>0.28062664584908598</v>
      </c>
      <c r="R230" s="279">
        <v>0.17913455343046999</v>
      </c>
      <c r="S230" s="278">
        <v>0.40754044443156201</v>
      </c>
      <c r="T230" s="279">
        <v>0.17644746985889301</v>
      </c>
      <c r="U230" s="279">
        <v>9.8519847380370201E-2</v>
      </c>
      <c r="V230" s="279">
        <v>0.27925974736416903</v>
      </c>
      <c r="W230" s="276">
        <v>0.28124147145190698</v>
      </c>
      <c r="X230" s="279">
        <v>0.20529573190997799</v>
      </c>
      <c r="Y230" s="278">
        <v>0.36801018071782499</v>
      </c>
      <c r="Z230" s="279">
        <v>0.14873515537207502</v>
      </c>
      <c r="AA230" s="279">
        <v>9.0850793928845902E-2</v>
      </c>
      <c r="AB230" s="279">
        <v>0.22019557953454699</v>
      </c>
      <c r="AC230" s="276">
        <v>0.201629071249942</v>
      </c>
      <c r="AD230" s="279">
        <v>0.11024954560068499</v>
      </c>
      <c r="AE230" s="278">
        <v>0.32208797492024499</v>
      </c>
    </row>
    <row r="231" spans="1:31" s="444" customFormat="1">
      <c r="A231" s="286">
        <v>44370</v>
      </c>
      <c r="B231" s="279">
        <v>0.38718638610232703</v>
      </c>
      <c r="C231" s="279">
        <v>0.33968420896621099</v>
      </c>
      <c r="D231" s="279">
        <v>0.43888134610533902</v>
      </c>
      <c r="E231" s="280">
        <v>0.96618837501823895</v>
      </c>
      <c r="F231" s="282">
        <v>0.61939464936394306</v>
      </c>
      <c r="G231" s="281">
        <v>1.38658410625997</v>
      </c>
      <c r="H231" s="282">
        <v>0.94142178298688706</v>
      </c>
      <c r="I231" s="282">
        <v>0.73152398844710498</v>
      </c>
      <c r="J231" s="282">
        <v>1.17748646695224</v>
      </c>
      <c r="K231" s="280">
        <v>0.45641041810434402</v>
      </c>
      <c r="L231" s="282">
        <v>0.314362733578267</v>
      </c>
      <c r="M231" s="281">
        <v>0.62242219933699494</v>
      </c>
      <c r="N231" s="282">
        <v>0.36098140562037501</v>
      </c>
      <c r="O231" s="282">
        <v>0.22007774623095203</v>
      </c>
      <c r="P231" s="282">
        <v>0.540923425149058</v>
      </c>
      <c r="Q231" s="280">
        <v>0.29813284498076004</v>
      </c>
      <c r="R231" s="282">
        <v>0.18229624837275599</v>
      </c>
      <c r="S231" s="281">
        <v>0.44368783065062301</v>
      </c>
      <c r="T231" s="282">
        <v>0.17845034415007399</v>
      </c>
      <c r="U231" s="282">
        <v>9.4760165561793494E-2</v>
      </c>
      <c r="V231" s="282">
        <v>0.29217288828631099</v>
      </c>
      <c r="W231" s="280">
        <v>0.294190729646086</v>
      </c>
      <c r="X231" s="282">
        <v>0.20701408544393901</v>
      </c>
      <c r="Y231" s="281">
        <v>0.39794088539420902</v>
      </c>
      <c r="Z231" s="282">
        <v>0.15535258678882</v>
      </c>
      <c r="AA231" s="282">
        <v>8.9359426277026005E-2</v>
      </c>
      <c r="AB231" s="282">
        <v>0.23881628310620101</v>
      </c>
      <c r="AC231" s="280">
        <v>0.200287291923014</v>
      </c>
      <c r="AD231" s="282">
        <v>0.103295426438671</v>
      </c>
      <c r="AE231" s="281">
        <v>0.334453914337836</v>
      </c>
    </row>
    <row r="232" spans="1:31" s="444" customFormat="1">
      <c r="A232" s="286">
        <v>44371</v>
      </c>
      <c r="B232" s="279">
        <v>0.41167695704280399</v>
      </c>
      <c r="C232" s="279">
        <v>0.355520742673402</v>
      </c>
      <c r="D232" s="279">
        <v>0.473240666817352</v>
      </c>
      <c r="E232" s="276">
        <v>1.1205303525679</v>
      </c>
      <c r="F232" s="279">
        <v>0.68335822015983205</v>
      </c>
      <c r="G232" s="278">
        <v>1.6671925804121399</v>
      </c>
      <c r="H232" s="279">
        <v>0.9793316459620619</v>
      </c>
      <c r="I232" s="279">
        <v>0.73384497550073402</v>
      </c>
      <c r="J232" s="279">
        <v>1.2610097079024301</v>
      </c>
      <c r="K232" s="276">
        <v>0.50065085306678891</v>
      </c>
      <c r="L232" s="279">
        <v>0.32987834942869398</v>
      </c>
      <c r="M232" s="278">
        <v>0.705003524951897</v>
      </c>
      <c r="N232" s="279">
        <v>0.38859420829184999</v>
      </c>
      <c r="O232" s="279">
        <v>0.22641041829991201</v>
      </c>
      <c r="P232" s="279">
        <v>0.60447498682759804</v>
      </c>
      <c r="Q232" s="276">
        <v>0.31756412526315203</v>
      </c>
      <c r="R232" s="279">
        <v>0.18417728167380301</v>
      </c>
      <c r="S232" s="278">
        <v>0.49378991310712</v>
      </c>
      <c r="T232" s="279">
        <v>0.18037370165300098</v>
      </c>
      <c r="U232" s="279">
        <v>8.9545012729338902E-2</v>
      </c>
      <c r="V232" s="279">
        <v>0.30776716823058203</v>
      </c>
      <c r="W232" s="276">
        <v>0.30842043962012899</v>
      </c>
      <c r="X232" s="279">
        <v>0.20598306518614198</v>
      </c>
      <c r="Y232" s="278">
        <v>0.43341820163537498</v>
      </c>
      <c r="Z232" s="279">
        <v>0.162701699432337</v>
      </c>
      <c r="AA232" s="279">
        <v>8.8237055467469697E-2</v>
      </c>
      <c r="AB232" s="279">
        <v>0.26284492807958199</v>
      </c>
      <c r="AC232" s="276">
        <v>0.19878597923277999</v>
      </c>
      <c r="AD232" s="279">
        <v>9.6096259163721998E-2</v>
      </c>
      <c r="AE232" s="278">
        <v>0.346246112345452</v>
      </c>
    </row>
    <row r="233" spans="1:31" s="444" customFormat="1">
      <c r="A233" s="286">
        <v>44372</v>
      </c>
      <c r="B233" s="279">
        <v>0.43911949168263903</v>
      </c>
      <c r="C233" s="279">
        <v>0.37180803642032201</v>
      </c>
      <c r="D233" s="279">
        <v>0.51459988018470304</v>
      </c>
      <c r="E233" s="276">
        <v>1.3024964036650699</v>
      </c>
      <c r="F233" s="279">
        <v>0.74938585953433301</v>
      </c>
      <c r="G233" s="278">
        <v>2.0326628207643598</v>
      </c>
      <c r="H233" s="279">
        <v>1.0191955033481401</v>
      </c>
      <c r="I233" s="279">
        <v>0.72699849474058398</v>
      </c>
      <c r="J233" s="279">
        <v>1.3606877783525702</v>
      </c>
      <c r="K233" s="276">
        <v>0.55079500276661608</v>
      </c>
      <c r="L233" s="279">
        <v>0.342429460070865</v>
      </c>
      <c r="M233" s="278">
        <v>0.80979706651176198</v>
      </c>
      <c r="N233" s="279">
        <v>0.41864575018165001</v>
      </c>
      <c r="O233" s="279">
        <v>0.22868068277727399</v>
      </c>
      <c r="P233" s="279">
        <v>0.68710545669219802</v>
      </c>
      <c r="Q233" s="276">
        <v>0.33912214082386599</v>
      </c>
      <c r="R233" s="279">
        <v>0.183967171526979</v>
      </c>
      <c r="S233" s="278">
        <v>0.55645782667108101</v>
      </c>
      <c r="T233" s="279">
        <v>0.18248774090893699</v>
      </c>
      <c r="U233" s="279">
        <v>8.3199078659155004E-2</v>
      </c>
      <c r="V233" s="279">
        <v>0.32788385690302502</v>
      </c>
      <c r="W233" s="276">
        <v>0.32397875664672798</v>
      </c>
      <c r="X233" s="279">
        <v>0.20229247529314898</v>
      </c>
      <c r="Y233" s="278">
        <v>0.47477267761684694</v>
      </c>
      <c r="Z233" s="279">
        <v>0.17084528187246101</v>
      </c>
      <c r="AA233" s="279">
        <v>8.6245054823402001E-2</v>
      </c>
      <c r="AB233" s="279">
        <v>0.29135265224725398</v>
      </c>
      <c r="AC233" s="276">
        <v>0.19748735777047099</v>
      </c>
      <c r="AD233" s="279">
        <v>8.7749970432930299E-2</v>
      </c>
      <c r="AE233" s="278">
        <v>0.36367539093877199</v>
      </c>
    </row>
    <row r="234" spans="1:31" s="444" customFormat="1">
      <c r="A234" s="288">
        <v>44373</v>
      </c>
      <c r="B234" s="284">
        <v>0.47000937949726701</v>
      </c>
      <c r="C234" s="284">
        <v>0.38905008808619501</v>
      </c>
      <c r="D234" s="284">
        <v>0.56427628092808901</v>
      </c>
      <c r="E234" s="283">
        <v>1.5170074392189501</v>
      </c>
      <c r="F234" s="284">
        <v>0.81658991985186002</v>
      </c>
      <c r="G234" s="285">
        <v>2.4778787780069198</v>
      </c>
      <c r="H234" s="284">
        <v>1.0615908286147602</v>
      </c>
      <c r="I234" s="284">
        <v>0.71295736686831701</v>
      </c>
      <c r="J234" s="284">
        <v>1.4775258950852599</v>
      </c>
      <c r="K234" s="283">
        <v>0.60729224578971197</v>
      </c>
      <c r="L234" s="284">
        <v>0.35365315015238402</v>
      </c>
      <c r="M234" s="285">
        <v>0.94528494668538288</v>
      </c>
      <c r="N234" s="284">
        <v>0.45179649918009895</v>
      </c>
      <c r="O234" s="284">
        <v>0.227925828645484</v>
      </c>
      <c r="P234" s="284">
        <v>0.78226928629718007</v>
      </c>
      <c r="Q234" s="283">
        <v>0.36300779357164698</v>
      </c>
      <c r="R234" s="284">
        <v>0.18251875914833102</v>
      </c>
      <c r="S234" s="285">
        <v>0.63147253098109002</v>
      </c>
      <c r="T234" s="284">
        <v>0.185004513221106</v>
      </c>
      <c r="U234" s="284">
        <v>7.6548614772003809E-2</v>
      </c>
      <c r="V234" s="284">
        <v>0.35150343455418204</v>
      </c>
      <c r="W234" s="283">
        <v>0.34090898991283303</v>
      </c>
      <c r="X234" s="284">
        <v>0.20012718571800703</v>
      </c>
      <c r="Y234" s="285">
        <v>0.52712722926733291</v>
      </c>
      <c r="Z234" s="284">
        <v>0.179840705974875</v>
      </c>
      <c r="AA234" s="284">
        <v>8.4358720384738795E-2</v>
      </c>
      <c r="AB234" s="284">
        <v>0.32611975507330598</v>
      </c>
      <c r="AC234" s="283">
        <v>0.196653111342906</v>
      </c>
      <c r="AD234" s="284">
        <v>7.98815171481186E-2</v>
      </c>
      <c r="AE234" s="285">
        <v>0.38947834259083203</v>
      </c>
    </row>
    <row r="235" spans="1:31" s="444" customFormat="1">
      <c r="A235" s="854"/>
      <c r="B235" s="852"/>
      <c r="C235" s="852"/>
      <c r="D235" s="852"/>
      <c r="E235" s="852"/>
      <c r="F235" s="852"/>
      <c r="G235" s="852"/>
      <c r="H235" s="852"/>
      <c r="I235" s="852"/>
      <c r="J235" s="852"/>
      <c r="K235" s="852"/>
      <c r="L235" s="852"/>
      <c r="M235" s="852"/>
      <c r="N235" s="853"/>
      <c r="O235" s="853"/>
      <c r="P235" s="853"/>
      <c r="Q235" s="853"/>
      <c r="R235" s="853"/>
      <c r="S235" s="853"/>
      <c r="T235" s="853"/>
      <c r="U235" s="853"/>
      <c r="V235" s="853"/>
      <c r="W235" s="853"/>
      <c r="X235" s="853"/>
      <c r="Y235" s="853"/>
      <c r="Z235" s="853"/>
      <c r="AA235" s="853"/>
      <c r="AB235" s="853"/>
      <c r="AC235" s="853"/>
      <c r="AD235" s="853"/>
      <c r="AE235" s="853"/>
    </row>
    <row r="236" spans="1:31" s="444" customFormat="1">
      <c r="A236" s="176" t="s">
        <v>832</v>
      </c>
      <c r="B236" s="852"/>
      <c r="C236" s="852"/>
      <c r="D236" s="852"/>
      <c r="E236" s="852"/>
      <c r="F236" s="852"/>
      <c r="G236" s="852"/>
      <c r="H236" s="852"/>
      <c r="I236" s="852"/>
      <c r="J236" s="852"/>
      <c r="K236" s="852"/>
      <c r="L236" s="852"/>
      <c r="M236" s="852"/>
      <c r="N236" s="853"/>
      <c r="O236" s="853"/>
      <c r="P236" s="853"/>
      <c r="Q236" s="853"/>
      <c r="R236" s="853"/>
      <c r="S236" s="853"/>
      <c r="T236" s="853"/>
      <c r="U236" s="853"/>
      <c r="V236" s="853"/>
      <c r="W236" s="853"/>
      <c r="X236" s="853"/>
      <c r="Y236" s="853"/>
      <c r="Z236" s="853"/>
      <c r="AA236" s="853"/>
      <c r="AB236" s="853"/>
      <c r="AC236" s="853"/>
      <c r="AD236" s="853"/>
      <c r="AE236" s="853"/>
    </row>
    <row r="237" spans="1:31" s="444" customFormat="1">
      <c r="A237" s="1020" t="s">
        <v>282</v>
      </c>
      <c r="B237" s="1005" t="s">
        <v>54</v>
      </c>
      <c r="C237" s="1022"/>
      <c r="D237" s="1023"/>
      <c r="E237" s="960" t="s">
        <v>333</v>
      </c>
      <c r="F237" s="1019"/>
      <c r="G237" s="1024"/>
      <c r="H237" s="1019" t="s">
        <v>336</v>
      </c>
      <c r="I237" s="1019"/>
      <c r="J237" s="1019"/>
      <c r="K237" s="960" t="s">
        <v>337</v>
      </c>
      <c r="L237" s="1019"/>
      <c r="M237" s="1024"/>
      <c r="N237" s="1019" t="s">
        <v>338</v>
      </c>
      <c r="O237" s="1019"/>
      <c r="P237" s="1019"/>
      <c r="Q237" s="960" t="s">
        <v>339</v>
      </c>
      <c r="R237" s="1019"/>
      <c r="S237" s="1024"/>
      <c r="T237" s="1019" t="s">
        <v>340</v>
      </c>
      <c r="U237" s="1019"/>
      <c r="V237" s="1019"/>
      <c r="W237" s="960" t="s">
        <v>341</v>
      </c>
      <c r="X237" s="1019"/>
      <c r="Y237" s="1024"/>
      <c r="Z237" s="1019" t="s">
        <v>342</v>
      </c>
      <c r="AA237" s="1019"/>
      <c r="AB237" s="1019"/>
      <c r="AC237" s="960" t="s">
        <v>343</v>
      </c>
      <c r="AD237" s="1019"/>
      <c r="AE237" s="1024"/>
    </row>
    <row r="238" spans="1:31" s="444" customFormat="1" ht="28.8">
      <c r="A238" s="1021"/>
      <c r="B238" s="384" t="s">
        <v>283</v>
      </c>
      <c r="C238" s="385" t="s">
        <v>63</v>
      </c>
      <c r="D238" s="385" t="s">
        <v>64</v>
      </c>
      <c r="E238" s="386" t="s">
        <v>283</v>
      </c>
      <c r="F238" s="385" t="s">
        <v>63</v>
      </c>
      <c r="G238" s="235" t="s">
        <v>64</v>
      </c>
      <c r="H238" s="384" t="s">
        <v>283</v>
      </c>
      <c r="I238" s="385" t="s">
        <v>63</v>
      </c>
      <c r="J238" s="234" t="s">
        <v>64</v>
      </c>
      <c r="K238" s="386" t="s">
        <v>283</v>
      </c>
      <c r="L238" s="385" t="s">
        <v>63</v>
      </c>
      <c r="M238" s="235" t="s">
        <v>64</v>
      </c>
      <c r="N238" s="384" t="s">
        <v>283</v>
      </c>
      <c r="O238" s="385" t="s">
        <v>63</v>
      </c>
      <c r="P238" s="234" t="s">
        <v>64</v>
      </c>
      <c r="Q238" s="386" t="s">
        <v>283</v>
      </c>
      <c r="R238" s="385" t="s">
        <v>63</v>
      </c>
      <c r="S238" s="235" t="s">
        <v>64</v>
      </c>
      <c r="T238" s="384" t="s">
        <v>283</v>
      </c>
      <c r="U238" s="385" t="s">
        <v>63</v>
      </c>
      <c r="V238" s="234" t="s">
        <v>64</v>
      </c>
      <c r="W238" s="386" t="s">
        <v>283</v>
      </c>
      <c r="X238" s="385" t="s">
        <v>63</v>
      </c>
      <c r="Y238" s="235" t="s">
        <v>64</v>
      </c>
      <c r="Z238" s="384" t="s">
        <v>283</v>
      </c>
      <c r="AA238" s="385" t="s">
        <v>63</v>
      </c>
      <c r="AB238" s="234" t="s">
        <v>64</v>
      </c>
      <c r="AC238" s="386" t="s">
        <v>283</v>
      </c>
      <c r="AD238" s="385" t="s">
        <v>63</v>
      </c>
      <c r="AE238" s="235" t="s">
        <v>64</v>
      </c>
    </row>
    <row r="239" spans="1:31" s="444" customFormat="1">
      <c r="A239" s="286">
        <v>44325</v>
      </c>
      <c r="B239" s="287">
        <v>8.4502428699048102E-2</v>
      </c>
      <c r="C239" s="287">
        <v>7.0065941434162005E-2</v>
      </c>
      <c r="D239" s="287">
        <v>0.10017835800754001</v>
      </c>
      <c r="E239" s="270">
        <v>0.10630040665682199</v>
      </c>
      <c r="F239" s="271">
        <v>4.5501129300618899E-2</v>
      </c>
      <c r="G239" s="272">
        <v>0.19231610115089198</v>
      </c>
      <c r="H239" s="271">
        <v>7.5012435325766902E-2</v>
      </c>
      <c r="I239" s="271">
        <v>4.2297879517286301E-2</v>
      </c>
      <c r="J239" s="271">
        <v>0.11851272340837099</v>
      </c>
      <c r="K239" s="270">
        <v>0.15741225167752199</v>
      </c>
      <c r="L239" s="271">
        <v>9.7443429417700206E-2</v>
      </c>
      <c r="M239" s="272">
        <v>0.23266813549105697</v>
      </c>
      <c r="N239" s="271">
        <v>8.5993485050923191E-2</v>
      </c>
      <c r="O239" s="271">
        <v>4.2841441152398602E-2</v>
      </c>
      <c r="P239" s="271">
        <v>0.14746312192549699</v>
      </c>
      <c r="Q239" s="270">
        <v>4.8545534889905602E-2</v>
      </c>
      <c r="R239" s="271">
        <v>1.9911608180548598E-2</v>
      </c>
      <c r="S239" s="272">
        <v>9.0772484078279397E-2</v>
      </c>
      <c r="T239" s="271">
        <v>8.9076047200205205E-2</v>
      </c>
      <c r="U239" s="271">
        <v>4.9169353927683401E-2</v>
      </c>
      <c r="V239" s="271">
        <v>0.14253203712492499</v>
      </c>
      <c r="W239" s="270">
        <v>0.10864579336046999</v>
      </c>
      <c r="X239" s="271">
        <v>7.2432331753073398E-2</v>
      </c>
      <c r="Y239" s="272">
        <v>0.15399305249453901</v>
      </c>
      <c r="Z239" s="271">
        <v>5.9328723656506904E-2</v>
      </c>
      <c r="AA239" s="271">
        <v>3.1750336936308E-2</v>
      </c>
      <c r="AB239" s="271">
        <v>9.6019323444327911E-2</v>
      </c>
      <c r="AC239" s="270">
        <v>4.9532071010739503E-2</v>
      </c>
      <c r="AD239" s="271">
        <v>2.03995117385125E-2</v>
      </c>
      <c r="AE239" s="272">
        <v>9.2848590814413393E-2</v>
      </c>
    </row>
    <row r="240" spans="1:31" s="444" customFormat="1">
      <c r="A240" s="286">
        <v>44326</v>
      </c>
      <c r="B240" s="275">
        <v>8.5843751931015094E-2</v>
      </c>
      <c r="C240" s="275">
        <v>7.15190774351004E-2</v>
      </c>
      <c r="D240" s="275">
        <v>0.10146100296141701</v>
      </c>
      <c r="E240" s="273">
        <v>0.10410106028541301</v>
      </c>
      <c r="F240" s="275">
        <v>4.5777525760472899E-2</v>
      </c>
      <c r="G240" s="274">
        <v>0.186258719714225</v>
      </c>
      <c r="H240" s="275">
        <v>7.5814365921722998E-2</v>
      </c>
      <c r="I240" s="275">
        <v>4.3652573919409202E-2</v>
      </c>
      <c r="J240" s="275">
        <v>0.11910690629810901</v>
      </c>
      <c r="K240" s="273">
        <v>0.16155857824823</v>
      </c>
      <c r="L240" s="275">
        <v>0.10123973141612901</v>
      </c>
      <c r="M240" s="274">
        <v>0.23838938996582501</v>
      </c>
      <c r="N240" s="275">
        <v>8.9460674375770599E-2</v>
      </c>
      <c r="O240" s="275">
        <v>4.6251018118044503E-2</v>
      </c>
      <c r="P240" s="275">
        <v>0.14954810242433</v>
      </c>
      <c r="Q240" s="273">
        <v>4.9367194237352599E-2</v>
      </c>
      <c r="R240" s="275">
        <v>2.10345692354507E-2</v>
      </c>
      <c r="S240" s="274">
        <v>9.0676916435644905E-2</v>
      </c>
      <c r="T240" s="275">
        <v>9.1366140443006297E-2</v>
      </c>
      <c r="U240" s="275">
        <v>5.1851937516178295E-2</v>
      </c>
      <c r="V240" s="275">
        <v>0.14395866785820899</v>
      </c>
      <c r="W240" s="273">
        <v>0.11060166803827901</v>
      </c>
      <c r="X240" s="275">
        <v>7.4747628386355291E-2</v>
      </c>
      <c r="Y240" s="274">
        <v>0.15523247338607099</v>
      </c>
      <c r="Z240" s="275">
        <v>5.9987338532463394E-2</v>
      </c>
      <c r="AA240" s="275">
        <v>3.2737422316059597E-2</v>
      </c>
      <c r="AB240" s="275">
        <v>9.5944197025883707E-2</v>
      </c>
      <c r="AC240" s="273">
        <v>4.8316315363111297E-2</v>
      </c>
      <c r="AD240" s="275">
        <v>2.0453061489813001E-2</v>
      </c>
      <c r="AE240" s="274">
        <v>8.9127086155182694E-2</v>
      </c>
    </row>
    <row r="241" spans="1:31" s="444" customFormat="1">
      <c r="A241" s="286">
        <v>44327</v>
      </c>
      <c r="B241" s="275">
        <v>8.749854425554561E-2</v>
      </c>
      <c r="C241" s="275">
        <v>7.3237090764412996E-2</v>
      </c>
      <c r="D241" s="275">
        <v>0.10298525182695401</v>
      </c>
      <c r="E241" s="276">
        <v>0.102269727310198</v>
      </c>
      <c r="F241" s="279">
        <v>4.63380784285993E-2</v>
      </c>
      <c r="G241" s="278">
        <v>0.181201296729321</v>
      </c>
      <c r="H241" s="279">
        <v>7.74783506617331E-2</v>
      </c>
      <c r="I241" s="279">
        <v>4.5492764033628195E-2</v>
      </c>
      <c r="J241" s="279">
        <v>0.12018476186673799</v>
      </c>
      <c r="K241" s="276">
        <v>0.16569027429641001</v>
      </c>
      <c r="L241" s="279">
        <v>0.10506606996542199</v>
      </c>
      <c r="M241" s="278">
        <v>0.24232306012772897</v>
      </c>
      <c r="N241" s="279">
        <v>9.3350108176533206E-2</v>
      </c>
      <c r="O241" s="279">
        <v>4.9910028385084099E-2</v>
      </c>
      <c r="P241" s="279">
        <v>0.15426764973534199</v>
      </c>
      <c r="Q241" s="276">
        <v>5.0345131744377401E-2</v>
      </c>
      <c r="R241" s="279">
        <v>2.2103040090714898E-2</v>
      </c>
      <c r="S241" s="278">
        <v>9.0707409807114101E-2</v>
      </c>
      <c r="T241" s="279">
        <v>9.42166093948026E-2</v>
      </c>
      <c r="U241" s="279">
        <v>5.4625270212768702E-2</v>
      </c>
      <c r="V241" s="279">
        <v>0.14694378050993498</v>
      </c>
      <c r="W241" s="276">
        <v>0.112957723177828</v>
      </c>
      <c r="X241" s="279">
        <v>7.7092921917724808E-2</v>
      </c>
      <c r="Y241" s="278">
        <v>0.15810439879065302</v>
      </c>
      <c r="Z241" s="279">
        <v>6.0427891246144699E-2</v>
      </c>
      <c r="AA241" s="279">
        <v>3.3277551440751396E-2</v>
      </c>
      <c r="AB241" s="279">
        <v>9.5485649583948506E-2</v>
      </c>
      <c r="AC241" s="276">
        <v>4.7518414678912803E-2</v>
      </c>
      <c r="AD241" s="279">
        <v>2.07467365221446E-2</v>
      </c>
      <c r="AE241" s="278">
        <v>8.6485060557514204E-2</v>
      </c>
    </row>
    <row r="242" spans="1:31" s="444" customFormat="1">
      <c r="A242" s="286">
        <v>44328</v>
      </c>
      <c r="B242" s="279">
        <v>8.9470188833552497E-2</v>
      </c>
      <c r="C242" s="279">
        <v>7.5118699426473104E-2</v>
      </c>
      <c r="D242" s="279">
        <v>0.10507532013422499</v>
      </c>
      <c r="E242" s="276">
        <v>0.10078045194094899</v>
      </c>
      <c r="F242" s="279">
        <v>4.6713828231879098E-2</v>
      </c>
      <c r="G242" s="278">
        <v>0.17778594391941599</v>
      </c>
      <c r="H242" s="279">
        <v>8.0109383165478706E-2</v>
      </c>
      <c r="I242" s="279">
        <v>4.7911872380556705E-2</v>
      </c>
      <c r="J242" s="279">
        <v>0.12292821595039399</v>
      </c>
      <c r="K242" s="276">
        <v>0.16975292515396001</v>
      </c>
      <c r="L242" s="279">
        <v>0.10913571446784601</v>
      </c>
      <c r="M242" s="278">
        <v>0.24496190350050298</v>
      </c>
      <c r="N242" s="279">
        <v>9.7683931540395702E-2</v>
      </c>
      <c r="O242" s="279">
        <v>5.3586280621603505E-2</v>
      </c>
      <c r="P242" s="279">
        <v>0.15885831971332701</v>
      </c>
      <c r="Q242" s="276">
        <v>5.1489803057979802E-2</v>
      </c>
      <c r="R242" s="279">
        <v>2.3338405390667401E-2</v>
      </c>
      <c r="S242" s="278">
        <v>9.0464687677970806E-2</v>
      </c>
      <c r="T242" s="279">
        <v>9.7564663390541304E-2</v>
      </c>
      <c r="U242" s="279">
        <v>5.7001059590289303E-2</v>
      </c>
      <c r="V242" s="279">
        <v>0.15145369276912399</v>
      </c>
      <c r="W242" s="276">
        <v>0.11571392910605699</v>
      </c>
      <c r="X242" s="279">
        <v>7.9993183148592203E-2</v>
      </c>
      <c r="Y242" s="278">
        <v>0.15973955096376802</v>
      </c>
      <c r="Z242" s="279">
        <v>6.0665631447915001E-2</v>
      </c>
      <c r="AA242" s="279">
        <v>3.3940849025224804E-2</v>
      </c>
      <c r="AB242" s="279">
        <v>9.5567395692108495E-2</v>
      </c>
      <c r="AC242" s="276">
        <v>4.7115987886078702E-2</v>
      </c>
      <c r="AD242" s="279">
        <v>2.09629182341903E-2</v>
      </c>
      <c r="AE242" s="278">
        <v>8.5549485019845897E-2</v>
      </c>
    </row>
    <row r="243" spans="1:31" s="444" customFormat="1">
      <c r="A243" s="286">
        <v>44329</v>
      </c>
      <c r="B243" s="279">
        <v>9.1767096925695804E-2</v>
      </c>
      <c r="C243" s="279">
        <v>7.7303423741971897E-2</v>
      </c>
      <c r="D243" s="279">
        <v>0.10733131684504101</v>
      </c>
      <c r="E243" s="276">
        <v>9.9616320568124E-2</v>
      </c>
      <c r="F243" s="279">
        <v>4.7427026709954703E-2</v>
      </c>
      <c r="G243" s="278">
        <v>0.174791081042454</v>
      </c>
      <c r="H243" s="279">
        <v>8.3833477676909601E-2</v>
      </c>
      <c r="I243" s="279">
        <v>5.0881452771892897E-2</v>
      </c>
      <c r="J243" s="279">
        <v>0.127122651876932</v>
      </c>
      <c r="K243" s="276">
        <v>0.173709924987973</v>
      </c>
      <c r="L243" s="279">
        <v>0.113538181715546</v>
      </c>
      <c r="M243" s="278">
        <v>0.24914124546833899</v>
      </c>
      <c r="N243" s="279">
        <v>0.10248570516701401</v>
      </c>
      <c r="O243" s="279">
        <v>5.7540187118663599E-2</v>
      </c>
      <c r="P243" s="279">
        <v>0.16359041904371402</v>
      </c>
      <c r="Q243" s="276">
        <v>5.2817244129856999E-2</v>
      </c>
      <c r="R243" s="279">
        <v>2.4423109190332297E-2</v>
      </c>
      <c r="S243" s="278">
        <v>9.16148090794041E-2</v>
      </c>
      <c r="T243" s="279">
        <v>0.101306706917082</v>
      </c>
      <c r="U243" s="279">
        <v>5.9993663990520196E-2</v>
      </c>
      <c r="V243" s="279">
        <v>0.156176259812706</v>
      </c>
      <c r="W243" s="276">
        <v>0.11886384659426899</v>
      </c>
      <c r="X243" s="279">
        <v>8.2688152423641498E-2</v>
      </c>
      <c r="Y243" s="278">
        <v>0.16293137571118402</v>
      </c>
      <c r="Z243" s="279">
        <v>6.0745648660222404E-2</v>
      </c>
      <c r="AA243" s="279">
        <v>3.4468719847619199E-2</v>
      </c>
      <c r="AB243" s="279">
        <v>9.4848432556982304E-2</v>
      </c>
      <c r="AC243" s="276">
        <v>4.70879052041712E-2</v>
      </c>
      <c r="AD243" s="279">
        <v>2.1266297820845402E-2</v>
      </c>
      <c r="AE243" s="278">
        <v>8.4097626712255E-2</v>
      </c>
    </row>
    <row r="244" spans="1:31" s="444" customFormat="1">
      <c r="A244" s="286">
        <v>44330</v>
      </c>
      <c r="B244" s="279">
        <v>9.4399072601521597E-2</v>
      </c>
      <c r="C244" s="279">
        <v>7.9714600989248402E-2</v>
      </c>
      <c r="D244" s="279">
        <v>0.10999661210049699</v>
      </c>
      <c r="E244" s="276">
        <v>9.8765082355357386E-2</v>
      </c>
      <c r="F244" s="279">
        <v>4.7533238893231695E-2</v>
      </c>
      <c r="G244" s="278">
        <v>0.17221909578389699</v>
      </c>
      <c r="H244" s="279">
        <v>8.8799380093519606E-2</v>
      </c>
      <c r="I244" s="279">
        <v>5.4791618956253195E-2</v>
      </c>
      <c r="J244" s="279">
        <v>0.132854321114419</v>
      </c>
      <c r="K244" s="276">
        <v>0.17753981877660299</v>
      </c>
      <c r="L244" s="279">
        <v>0.11643570475925601</v>
      </c>
      <c r="M244" s="278">
        <v>0.25400671834028099</v>
      </c>
      <c r="N244" s="279">
        <v>0.107774999754745</v>
      </c>
      <c r="O244" s="279">
        <v>6.1967067674420895E-2</v>
      </c>
      <c r="P244" s="279">
        <v>0.170712399094503</v>
      </c>
      <c r="Q244" s="276">
        <v>5.4347063819160393E-2</v>
      </c>
      <c r="R244" s="279">
        <v>2.5909828527432802E-2</v>
      </c>
      <c r="S244" s="278">
        <v>9.2927507592363401E-2</v>
      </c>
      <c r="T244" s="279">
        <v>0.10529049842831299</v>
      </c>
      <c r="U244" s="279">
        <v>6.272941347344009E-2</v>
      </c>
      <c r="V244" s="279">
        <v>0.16060653950165601</v>
      </c>
      <c r="W244" s="276">
        <v>0.122391532703634</v>
      </c>
      <c r="X244" s="279">
        <v>8.5688093143442806E-2</v>
      </c>
      <c r="Y244" s="278">
        <v>0.16704753483513599</v>
      </c>
      <c r="Z244" s="279">
        <v>6.0735949939285307E-2</v>
      </c>
      <c r="AA244" s="279">
        <v>3.4736007892675905E-2</v>
      </c>
      <c r="AB244" s="279">
        <v>9.39266866198471E-2</v>
      </c>
      <c r="AC244" s="276">
        <v>4.7412040524929401E-2</v>
      </c>
      <c r="AD244" s="279">
        <v>2.16416759773745E-2</v>
      </c>
      <c r="AE244" s="278">
        <v>8.3592737663217898E-2</v>
      </c>
    </row>
    <row r="245" spans="1:31" s="444" customFormat="1">
      <c r="A245" s="286">
        <v>44331</v>
      </c>
      <c r="B245" s="279">
        <v>9.7372463191577205E-2</v>
      </c>
      <c r="C245" s="279">
        <v>8.2470431206106296E-2</v>
      </c>
      <c r="D245" s="279">
        <v>0.11350410203410299</v>
      </c>
      <c r="E245" s="276">
        <v>9.8214325441310993E-2</v>
      </c>
      <c r="F245" s="279">
        <v>4.7584802135150199E-2</v>
      </c>
      <c r="G245" s="278">
        <v>0.17269680719913399</v>
      </c>
      <c r="H245" s="279">
        <v>9.5178035149310794E-2</v>
      </c>
      <c r="I245" s="279">
        <v>5.9639020888134595E-2</v>
      </c>
      <c r="J245" s="279">
        <v>0.140745209379149</v>
      </c>
      <c r="K245" s="276">
        <v>0.181230479953014</v>
      </c>
      <c r="L245" s="279">
        <v>0.12032283017499601</v>
      </c>
      <c r="M245" s="278">
        <v>0.25941922358284003</v>
      </c>
      <c r="N245" s="279">
        <v>0.11355924458816601</v>
      </c>
      <c r="O245" s="279">
        <v>6.6322055767914292E-2</v>
      </c>
      <c r="P245" s="279">
        <v>0.17783851521632699</v>
      </c>
      <c r="Q245" s="276">
        <v>5.6099524161071494E-2</v>
      </c>
      <c r="R245" s="279">
        <v>2.7584997536141402E-2</v>
      </c>
      <c r="S245" s="278">
        <v>9.4526318309106197E-2</v>
      </c>
      <c r="T245" s="279">
        <v>0.10931031343087</v>
      </c>
      <c r="U245" s="279">
        <v>6.5346291934554601E-2</v>
      </c>
      <c r="V245" s="279">
        <v>0.16654629676757599</v>
      </c>
      <c r="W245" s="276">
        <v>0.126267756602857</v>
      </c>
      <c r="X245" s="279">
        <v>8.8935394228483705E-2</v>
      </c>
      <c r="Y245" s="278">
        <v>0.17157570083193402</v>
      </c>
      <c r="Z245" s="279">
        <v>6.0717891973996199E-2</v>
      </c>
      <c r="AA245" s="279">
        <v>3.4847286562260396E-2</v>
      </c>
      <c r="AB245" s="279">
        <v>9.3592651125125395E-2</v>
      </c>
      <c r="AC245" s="276">
        <v>4.80624890309009E-2</v>
      </c>
      <c r="AD245" s="279">
        <v>2.2067175193164999E-2</v>
      </c>
      <c r="AE245" s="278">
        <v>8.4814657158659199E-2</v>
      </c>
    </row>
    <row r="246" spans="1:31" s="444" customFormat="1">
      <c r="A246" s="286">
        <v>44332</v>
      </c>
      <c r="B246" s="279">
        <v>0.100685762443477</v>
      </c>
      <c r="C246" s="279">
        <v>8.5409985843509006E-2</v>
      </c>
      <c r="D246" s="279">
        <v>0.117218238620345</v>
      </c>
      <c r="E246" s="276">
        <v>9.7947849749423388E-2</v>
      </c>
      <c r="F246" s="279">
        <v>4.7677035959521795E-2</v>
      </c>
      <c r="G246" s="278">
        <v>0.171717283515328</v>
      </c>
      <c r="H246" s="279">
        <v>0.103159260652293</v>
      </c>
      <c r="I246" s="279">
        <v>6.5713884711569595E-2</v>
      </c>
      <c r="J246" s="279">
        <v>0.15054899331435101</v>
      </c>
      <c r="K246" s="276">
        <v>0.18477274063091101</v>
      </c>
      <c r="L246" s="279">
        <v>0.123752229219173</v>
      </c>
      <c r="M246" s="278">
        <v>0.26411697411416901</v>
      </c>
      <c r="N246" s="279">
        <v>0.11982413396231001</v>
      </c>
      <c r="O246" s="279">
        <v>7.0305601869745604E-2</v>
      </c>
      <c r="P246" s="279">
        <v>0.18752642668658201</v>
      </c>
      <c r="Q246" s="276">
        <v>5.8092460426592996E-2</v>
      </c>
      <c r="R246" s="279">
        <v>2.9337779312664496E-2</v>
      </c>
      <c r="S246" s="278">
        <v>9.7812183313571596E-2</v>
      </c>
      <c r="T246" s="279">
        <v>0.113109629066255</v>
      </c>
      <c r="U246" s="279">
        <v>6.8087175205425801E-2</v>
      </c>
      <c r="V246" s="279">
        <v>0.17426971900653301</v>
      </c>
      <c r="W246" s="276">
        <v>0.13044687201327901</v>
      </c>
      <c r="X246" s="279">
        <v>9.2839850782929501E-2</v>
      </c>
      <c r="Y246" s="278">
        <v>0.175924842434064</v>
      </c>
      <c r="Z246" s="279">
        <v>6.0776597148309394E-2</v>
      </c>
      <c r="AA246" s="279">
        <v>3.5090735633001302E-2</v>
      </c>
      <c r="AB246" s="279">
        <v>9.3285578542948194E-2</v>
      </c>
      <c r="AC246" s="276">
        <v>4.9006953951305499E-2</v>
      </c>
      <c r="AD246" s="279">
        <v>2.2673567192628599E-2</v>
      </c>
      <c r="AE246" s="278">
        <v>8.7518938633574794E-2</v>
      </c>
    </row>
    <row r="247" spans="1:31" s="444" customFormat="1">
      <c r="A247" s="286">
        <v>44333</v>
      </c>
      <c r="B247" s="279">
        <v>0.104327286194507</v>
      </c>
      <c r="C247" s="279">
        <v>8.8775432892759104E-2</v>
      </c>
      <c r="D247" s="279">
        <v>0.12127142541111799</v>
      </c>
      <c r="E247" s="276">
        <v>9.7944492792743892E-2</v>
      </c>
      <c r="F247" s="279">
        <v>4.766604116736E-2</v>
      </c>
      <c r="G247" s="278">
        <v>0.17101806384304</v>
      </c>
      <c r="H247" s="279">
        <v>0.11294501654302599</v>
      </c>
      <c r="I247" s="279">
        <v>7.2834476212586194E-2</v>
      </c>
      <c r="J247" s="279">
        <v>0.163224946742345</v>
      </c>
      <c r="K247" s="276">
        <v>0.188156111596674</v>
      </c>
      <c r="L247" s="279">
        <v>0.12576996165093302</v>
      </c>
      <c r="M247" s="278">
        <v>0.26817793516463501</v>
      </c>
      <c r="N247" s="279">
        <v>0.12652443129869201</v>
      </c>
      <c r="O247" s="279">
        <v>7.5655094729022501E-2</v>
      </c>
      <c r="P247" s="279">
        <v>0.19769212139783399</v>
      </c>
      <c r="Q247" s="276">
        <v>6.0338813514267502E-2</v>
      </c>
      <c r="R247" s="279">
        <v>3.1112566774491597E-2</v>
      </c>
      <c r="S247" s="278">
        <v>0.10121793544580801</v>
      </c>
      <c r="T247" s="279">
        <v>0.11639586318116901</v>
      </c>
      <c r="U247" s="279">
        <v>6.96306578105024E-2</v>
      </c>
      <c r="V247" s="279">
        <v>0.18066756703557899</v>
      </c>
      <c r="W247" s="276">
        <v>0.13486581310690199</v>
      </c>
      <c r="X247" s="279">
        <v>9.5640718090829094E-2</v>
      </c>
      <c r="Y247" s="278">
        <v>0.18107150752474699</v>
      </c>
      <c r="Z247" s="279">
        <v>6.09933646115162E-2</v>
      </c>
      <c r="AA247" s="279">
        <v>3.51994213720511E-2</v>
      </c>
      <c r="AB247" s="279">
        <v>9.3867879047129399E-2</v>
      </c>
      <c r="AC247" s="276">
        <v>5.0205090343458297E-2</v>
      </c>
      <c r="AD247" s="279">
        <v>2.3534658388628799E-2</v>
      </c>
      <c r="AE247" s="278">
        <v>9.0354690716516403E-2</v>
      </c>
    </row>
    <row r="248" spans="1:31" s="444" customFormat="1">
      <c r="A248" s="286">
        <v>44334</v>
      </c>
      <c r="B248" s="279">
        <v>0.108275946624076</v>
      </c>
      <c r="C248" s="279">
        <v>9.1945043492816694E-2</v>
      </c>
      <c r="D248" s="279">
        <v>0.12580051341643</v>
      </c>
      <c r="E248" s="276">
        <v>9.8179939749034398E-2</v>
      </c>
      <c r="F248" s="279">
        <v>4.7842914297427999E-2</v>
      </c>
      <c r="G248" s="278">
        <v>0.171557057067179</v>
      </c>
      <c r="H248" s="279">
        <v>0.124738715492441</v>
      </c>
      <c r="I248" s="279">
        <v>8.157095850890779E-2</v>
      </c>
      <c r="J248" s="279">
        <v>0.17950171248754199</v>
      </c>
      <c r="K248" s="276">
        <v>0.19136829863225102</v>
      </c>
      <c r="L248" s="279">
        <v>0.12827266858159</v>
      </c>
      <c r="M248" s="278">
        <v>0.27196822709024898</v>
      </c>
      <c r="N248" s="279">
        <v>0.13357718810298602</v>
      </c>
      <c r="O248" s="279">
        <v>7.9758725122171303E-2</v>
      </c>
      <c r="P248" s="279">
        <v>0.20731281229552501</v>
      </c>
      <c r="Q248" s="276">
        <v>6.2845375578982593E-2</v>
      </c>
      <c r="R248" s="279">
        <v>3.2681225954631903E-2</v>
      </c>
      <c r="S248" s="278">
        <v>0.10506614932427701</v>
      </c>
      <c r="T248" s="279">
        <v>0.118869573794522</v>
      </c>
      <c r="U248" s="279">
        <v>7.06830285594712E-2</v>
      </c>
      <c r="V248" s="279">
        <v>0.18623835659169799</v>
      </c>
      <c r="W248" s="276">
        <v>0.13944636685269798</v>
      </c>
      <c r="X248" s="279">
        <v>9.9625249138761585E-2</v>
      </c>
      <c r="Y248" s="278">
        <v>0.18692086979747699</v>
      </c>
      <c r="Z248" s="279">
        <v>6.1440960620647501E-2</v>
      </c>
      <c r="AA248" s="279">
        <v>3.56941000810665E-2</v>
      </c>
      <c r="AB248" s="279">
        <v>9.4530001894579607E-2</v>
      </c>
      <c r="AC248" s="276">
        <v>5.1608549052999705E-2</v>
      </c>
      <c r="AD248" s="279">
        <v>2.4257888150514099E-2</v>
      </c>
      <c r="AE248" s="278">
        <v>9.2826732840982196E-2</v>
      </c>
    </row>
    <row r="249" spans="1:31" s="444" customFormat="1">
      <c r="A249" s="286">
        <v>44335</v>
      </c>
      <c r="B249" s="279">
        <v>0.11250510550003499</v>
      </c>
      <c r="C249" s="279">
        <v>9.5557303857397996E-2</v>
      </c>
      <c r="D249" s="279">
        <v>0.13052775987474802</v>
      </c>
      <c r="E249" s="276">
        <v>9.8631164164718801E-2</v>
      </c>
      <c r="F249" s="279">
        <v>4.7774183766622499E-2</v>
      </c>
      <c r="G249" s="278">
        <v>0.17241327670009801</v>
      </c>
      <c r="H249" s="279">
        <v>0.138730262753714</v>
      </c>
      <c r="I249" s="279">
        <v>9.1826727906081998E-2</v>
      </c>
      <c r="J249" s="279">
        <v>0.198462480176609</v>
      </c>
      <c r="K249" s="276">
        <v>0.194398701268785</v>
      </c>
      <c r="L249" s="279">
        <v>0.12963513202839799</v>
      </c>
      <c r="M249" s="278">
        <v>0.27752522247375999</v>
      </c>
      <c r="N249" s="279">
        <v>0.140859117119639</v>
      </c>
      <c r="O249" s="279">
        <v>8.4520584637450505E-2</v>
      </c>
      <c r="P249" s="279">
        <v>0.21860196278223101</v>
      </c>
      <c r="Q249" s="276">
        <v>6.5613029571766707E-2</v>
      </c>
      <c r="R249" s="279">
        <v>3.4535413391736998E-2</v>
      </c>
      <c r="S249" s="278">
        <v>0.108837273187536</v>
      </c>
      <c r="T249" s="279">
        <v>0.12026596126064101</v>
      </c>
      <c r="U249" s="279">
        <v>7.0620696129839303E-2</v>
      </c>
      <c r="V249" s="279">
        <v>0.188461301673432</v>
      </c>
      <c r="W249" s="276">
        <v>0.14410112033651398</v>
      </c>
      <c r="X249" s="279">
        <v>0.103146248494632</v>
      </c>
      <c r="Y249" s="278">
        <v>0.19375548953701499</v>
      </c>
      <c r="Z249" s="279">
        <v>6.21815834206784E-2</v>
      </c>
      <c r="AA249" s="279">
        <v>3.6004337231639399E-2</v>
      </c>
      <c r="AB249" s="279">
        <v>9.6122554200021693E-2</v>
      </c>
      <c r="AC249" s="276">
        <v>5.3163208829840505E-2</v>
      </c>
      <c r="AD249" s="279">
        <v>2.4777265610565098E-2</v>
      </c>
      <c r="AE249" s="278">
        <v>9.5707690245863106E-2</v>
      </c>
    </row>
    <row r="250" spans="1:31" s="444" customFormat="1">
      <c r="A250" s="286">
        <v>44336</v>
      </c>
      <c r="B250" s="279">
        <v>0.11698825289940401</v>
      </c>
      <c r="C250" s="279">
        <v>9.9494964018145407E-2</v>
      </c>
      <c r="D250" s="279">
        <v>0.135526858170434</v>
      </c>
      <c r="E250" s="276">
        <v>9.9282315628117304E-2</v>
      </c>
      <c r="F250" s="279">
        <v>4.79560950239281E-2</v>
      </c>
      <c r="G250" s="278">
        <v>0.17426341255326699</v>
      </c>
      <c r="H250" s="279">
        <v>0.15507692469134401</v>
      </c>
      <c r="I250" s="279">
        <v>0.10450431079721599</v>
      </c>
      <c r="J250" s="279">
        <v>0.219286479652882</v>
      </c>
      <c r="K250" s="276">
        <v>0.19724450850934902</v>
      </c>
      <c r="L250" s="279">
        <v>0.131675723067709</v>
      </c>
      <c r="M250" s="278">
        <v>0.27988452565560801</v>
      </c>
      <c r="N250" s="279">
        <v>0.14820909346084599</v>
      </c>
      <c r="O250" s="279">
        <v>8.9143016667085601E-2</v>
      </c>
      <c r="P250" s="279">
        <v>0.22899274725752899</v>
      </c>
      <c r="Q250" s="276">
        <v>6.8638352150583601E-2</v>
      </c>
      <c r="R250" s="279">
        <v>3.6291862293103702E-2</v>
      </c>
      <c r="S250" s="278">
        <v>0.113641319377705</v>
      </c>
      <c r="T250" s="279">
        <v>0.120400665747813</v>
      </c>
      <c r="U250" s="279">
        <v>7.0737858799995904E-2</v>
      </c>
      <c r="V250" s="279">
        <v>0.18875537520886498</v>
      </c>
      <c r="W250" s="276">
        <v>0.1487424189945</v>
      </c>
      <c r="X250" s="279">
        <v>0.10641535375175101</v>
      </c>
      <c r="Y250" s="278">
        <v>0.20069882120565297</v>
      </c>
      <c r="Z250" s="279">
        <v>6.3266583424829798E-2</v>
      </c>
      <c r="AA250" s="279">
        <v>3.6741800151944295E-2</v>
      </c>
      <c r="AB250" s="279">
        <v>9.8451109276064513E-2</v>
      </c>
      <c r="AC250" s="276">
        <v>5.4813576136086603E-2</v>
      </c>
      <c r="AD250" s="279">
        <v>2.5544058675438498E-2</v>
      </c>
      <c r="AE250" s="278">
        <v>9.8359787163954993E-2</v>
      </c>
    </row>
    <row r="251" spans="1:31" s="444" customFormat="1">
      <c r="A251" s="286">
        <v>44337</v>
      </c>
      <c r="B251" s="279">
        <v>0.121704280751548</v>
      </c>
      <c r="C251" s="279">
        <v>0.103672048847523</v>
      </c>
      <c r="D251" s="279">
        <v>0.14066083136023799</v>
      </c>
      <c r="E251" s="276">
        <v>0.100130341755718</v>
      </c>
      <c r="F251" s="279">
        <v>4.8304102860560999E-2</v>
      </c>
      <c r="G251" s="278">
        <v>0.175458526698759</v>
      </c>
      <c r="H251" s="279">
        <v>0.173880636738098</v>
      </c>
      <c r="I251" s="279">
        <v>0.11992424253856102</v>
      </c>
      <c r="J251" s="279">
        <v>0.24221408691576998</v>
      </c>
      <c r="K251" s="276">
        <v>0.19991692877318698</v>
      </c>
      <c r="L251" s="279">
        <v>0.13260190340615499</v>
      </c>
      <c r="M251" s="278">
        <v>0.28392446743298499</v>
      </c>
      <c r="N251" s="279">
        <v>0.155435624115976</v>
      </c>
      <c r="O251" s="279">
        <v>9.42565969310145E-2</v>
      </c>
      <c r="P251" s="279">
        <v>0.23855055160488697</v>
      </c>
      <c r="Q251" s="276">
        <v>7.1916028655939601E-2</v>
      </c>
      <c r="R251" s="279">
        <v>3.85533178371208E-2</v>
      </c>
      <c r="S251" s="278">
        <v>0.118350289145972</v>
      </c>
      <c r="T251" s="279">
        <v>0.11920745197607999</v>
      </c>
      <c r="U251" s="279">
        <v>6.97946950554061E-2</v>
      </c>
      <c r="V251" s="279">
        <v>0.18762432276121399</v>
      </c>
      <c r="W251" s="276">
        <v>0.15329259949580501</v>
      </c>
      <c r="X251" s="279">
        <v>0.10956287035485399</v>
      </c>
      <c r="Y251" s="278">
        <v>0.20614769091279</v>
      </c>
      <c r="Z251" s="279">
        <v>6.4736748196242797E-2</v>
      </c>
      <c r="AA251" s="279">
        <v>3.75947092928893E-2</v>
      </c>
      <c r="AB251" s="279">
        <v>0.100699729952311</v>
      </c>
      <c r="AC251" s="276">
        <v>5.6508654282939497E-2</v>
      </c>
      <c r="AD251" s="279">
        <v>2.6283404795287003E-2</v>
      </c>
      <c r="AE251" s="278">
        <v>0.10115540014687301</v>
      </c>
    </row>
    <row r="252" spans="1:31" s="444" customFormat="1">
      <c r="A252" s="286">
        <v>44338</v>
      </c>
      <c r="B252" s="279">
        <v>0.126639894373578</v>
      </c>
      <c r="C252" s="279">
        <v>0.10819123945360999</v>
      </c>
      <c r="D252" s="279">
        <v>0.14634106465605598</v>
      </c>
      <c r="E252" s="276">
        <v>0.101188622171037</v>
      </c>
      <c r="F252" s="279">
        <v>4.9133138869675796E-2</v>
      </c>
      <c r="G252" s="278">
        <v>0.177069580136266</v>
      </c>
      <c r="H252" s="279">
        <v>0.195162907100945</v>
      </c>
      <c r="I252" s="279">
        <v>0.137288107045035</v>
      </c>
      <c r="J252" s="279">
        <v>0.26938172981236602</v>
      </c>
      <c r="K252" s="276">
        <v>0.20244489112560701</v>
      </c>
      <c r="L252" s="279">
        <v>0.13461174481518998</v>
      </c>
      <c r="M252" s="278">
        <v>0.28631859442820101</v>
      </c>
      <c r="N252" s="279">
        <v>0.16232796188033599</v>
      </c>
      <c r="O252" s="279">
        <v>9.9127489644181305E-2</v>
      </c>
      <c r="P252" s="279">
        <v>0.250847950892571</v>
      </c>
      <c r="Q252" s="276">
        <v>7.5441212869716404E-2</v>
      </c>
      <c r="R252" s="279">
        <v>4.0576592410823897E-2</v>
      </c>
      <c r="S252" s="278">
        <v>0.123869519747819</v>
      </c>
      <c r="T252" s="279">
        <v>0.116755490998492</v>
      </c>
      <c r="U252" s="279">
        <v>6.8817845729692392E-2</v>
      </c>
      <c r="V252" s="279">
        <v>0.183910447842839</v>
      </c>
      <c r="W252" s="276">
        <v>0.157693083057976</v>
      </c>
      <c r="X252" s="279">
        <v>0.11286997782259901</v>
      </c>
      <c r="Y252" s="278">
        <v>0.21116786660977499</v>
      </c>
      <c r="Z252" s="279">
        <v>6.6622039097219796E-2</v>
      </c>
      <c r="AA252" s="279">
        <v>3.85803703529825E-2</v>
      </c>
      <c r="AB252" s="279">
        <v>0.10350257164879299</v>
      </c>
      <c r="AC252" s="276">
        <v>5.8207978832895108E-2</v>
      </c>
      <c r="AD252" s="279">
        <v>2.7484491236068401E-2</v>
      </c>
      <c r="AE252" s="278">
        <v>0.10375333487800001</v>
      </c>
    </row>
    <row r="253" spans="1:31" s="444" customFormat="1">
      <c r="A253" s="286">
        <v>44339</v>
      </c>
      <c r="B253" s="279">
        <v>0.13178749207180801</v>
      </c>
      <c r="C253" s="279">
        <v>0.113022866930908</v>
      </c>
      <c r="D253" s="279">
        <v>0.15216139398605699</v>
      </c>
      <c r="E253" s="276">
        <v>0.10248746735901899</v>
      </c>
      <c r="F253" s="279">
        <v>5.0017402406056101E-2</v>
      </c>
      <c r="G253" s="278">
        <v>0.17902523638638501</v>
      </c>
      <c r="H253" s="279">
        <v>0.218839084367588</v>
      </c>
      <c r="I253" s="279">
        <v>0.156057087516111</v>
      </c>
      <c r="J253" s="279">
        <v>0.29856452383321896</v>
      </c>
      <c r="K253" s="276">
        <v>0.20487430869113701</v>
      </c>
      <c r="L253" s="279">
        <v>0.13594514986825201</v>
      </c>
      <c r="M253" s="278">
        <v>0.28945686866079301</v>
      </c>
      <c r="N253" s="279">
        <v>0.168668822398087</v>
      </c>
      <c r="O253" s="279">
        <v>0.103676591724795</v>
      </c>
      <c r="P253" s="279">
        <v>0.25872188165759702</v>
      </c>
      <c r="Q253" s="276">
        <v>7.9210878673124402E-2</v>
      </c>
      <c r="R253" s="279">
        <v>4.2926742504496497E-2</v>
      </c>
      <c r="S253" s="278">
        <v>0.128357463396398</v>
      </c>
      <c r="T253" s="279">
        <v>0.11323973746555199</v>
      </c>
      <c r="U253" s="279">
        <v>6.67304788372442E-2</v>
      </c>
      <c r="V253" s="279">
        <v>0.17773209848000601</v>
      </c>
      <c r="W253" s="276">
        <v>0.16190997324397302</v>
      </c>
      <c r="X253" s="279">
        <v>0.11694168575102198</v>
      </c>
      <c r="Y253" s="278">
        <v>0.216348442931344</v>
      </c>
      <c r="Z253" s="279">
        <v>6.8939965824898308E-2</v>
      </c>
      <c r="AA253" s="279">
        <v>4.0176729100797101E-2</v>
      </c>
      <c r="AB253" s="279">
        <v>0.106567321981095</v>
      </c>
      <c r="AC253" s="276">
        <v>5.9886294217649502E-2</v>
      </c>
      <c r="AD253" s="279">
        <v>2.8117856266233598E-2</v>
      </c>
      <c r="AE253" s="278">
        <v>0.106148992964729</v>
      </c>
    </row>
    <row r="254" spans="1:31" s="444" customFormat="1">
      <c r="A254" s="286">
        <v>44340</v>
      </c>
      <c r="B254" s="279">
        <v>0.13713843915740298</v>
      </c>
      <c r="C254" s="279">
        <v>0.118246832672776</v>
      </c>
      <c r="D254" s="279">
        <v>0.157649715925919</v>
      </c>
      <c r="E254" s="276">
        <v>0.104071314627785</v>
      </c>
      <c r="F254" s="279">
        <v>5.1261643856225003E-2</v>
      </c>
      <c r="G254" s="278">
        <v>0.18060925034540301</v>
      </c>
      <c r="H254" s="279">
        <v>0.24469459665854001</v>
      </c>
      <c r="I254" s="279">
        <v>0.17777481331376799</v>
      </c>
      <c r="J254" s="279">
        <v>0.32692616709862599</v>
      </c>
      <c r="K254" s="276">
        <v>0.20726242409950602</v>
      </c>
      <c r="L254" s="279">
        <v>0.13829557517393401</v>
      </c>
      <c r="M254" s="278">
        <v>0.29069001401642997</v>
      </c>
      <c r="N254" s="279">
        <v>0.17424676890038798</v>
      </c>
      <c r="O254" s="279">
        <v>0.107460038348939</v>
      </c>
      <c r="P254" s="279">
        <v>0.26631356568987297</v>
      </c>
      <c r="Q254" s="276">
        <v>8.3223436506603202E-2</v>
      </c>
      <c r="R254" s="279">
        <v>4.6050268203545901E-2</v>
      </c>
      <c r="S254" s="278">
        <v>0.13354934624532699</v>
      </c>
      <c r="T254" s="279">
        <v>0.10894712729008101</v>
      </c>
      <c r="U254" s="279">
        <v>6.4369199318205297E-2</v>
      </c>
      <c r="V254" s="279">
        <v>0.17126865644214601</v>
      </c>
      <c r="W254" s="276">
        <v>0.16593467683376001</v>
      </c>
      <c r="X254" s="279">
        <v>0.119919792355125</v>
      </c>
      <c r="Y254" s="278">
        <v>0.22121652839466899</v>
      </c>
      <c r="Z254" s="279">
        <v>7.1692222768877906E-2</v>
      </c>
      <c r="AA254" s="279">
        <v>4.20610935663214E-2</v>
      </c>
      <c r="AB254" s="279">
        <v>0.10935993292575301</v>
      </c>
      <c r="AC254" s="276">
        <v>6.1535691504563506E-2</v>
      </c>
      <c r="AD254" s="279">
        <v>2.9250154799130301E-2</v>
      </c>
      <c r="AE254" s="278">
        <v>0.108034746534206</v>
      </c>
    </row>
    <row r="255" spans="1:31" s="444" customFormat="1">
      <c r="A255" s="286">
        <v>44341</v>
      </c>
      <c r="B255" s="279">
        <v>0.14267344841065499</v>
      </c>
      <c r="C255" s="279">
        <v>0.123373811060776</v>
      </c>
      <c r="D255" s="279">
        <v>0.16388426207301801</v>
      </c>
      <c r="E255" s="276">
        <v>0.105993462366664</v>
      </c>
      <c r="F255" s="279">
        <v>5.2352690122321299E-2</v>
      </c>
      <c r="G255" s="278">
        <v>0.18287244854910098</v>
      </c>
      <c r="H255" s="279">
        <v>0.27236700138956599</v>
      </c>
      <c r="I255" s="279">
        <v>0.20148222853684203</v>
      </c>
      <c r="J255" s="279">
        <v>0.35787613391931999</v>
      </c>
      <c r="K255" s="276">
        <v>0.20966833152724498</v>
      </c>
      <c r="L255" s="279">
        <v>0.14110572158002399</v>
      </c>
      <c r="M255" s="278">
        <v>0.292821499186179</v>
      </c>
      <c r="N255" s="279">
        <v>0.17886725352406202</v>
      </c>
      <c r="O255" s="279">
        <v>0.111202119527101</v>
      </c>
      <c r="P255" s="279">
        <v>0.27197965545478198</v>
      </c>
      <c r="Q255" s="276">
        <v>8.7476404015763495E-2</v>
      </c>
      <c r="R255" s="279">
        <v>4.8788146710051099E-2</v>
      </c>
      <c r="S255" s="278">
        <v>0.14101531726175001</v>
      </c>
      <c r="T255" s="279">
        <v>0.10420938273998301</v>
      </c>
      <c r="U255" s="279">
        <v>6.1429442495781493E-2</v>
      </c>
      <c r="V255" s="279">
        <v>0.1637801832355</v>
      </c>
      <c r="W255" s="276">
        <v>0.169779480645564</v>
      </c>
      <c r="X255" s="279">
        <v>0.123032837764561</v>
      </c>
      <c r="Y255" s="278">
        <v>0.22570476600484299</v>
      </c>
      <c r="Z255" s="279">
        <v>7.4859754820374505E-2</v>
      </c>
      <c r="AA255" s="279">
        <v>4.4173895191228399E-2</v>
      </c>
      <c r="AB255" s="279">
        <v>0.11412900761049601</v>
      </c>
      <c r="AC255" s="276">
        <v>6.3164843622503908E-2</v>
      </c>
      <c r="AD255" s="279">
        <v>3.0293581665438198E-2</v>
      </c>
      <c r="AE255" s="278">
        <v>0.110833625789182</v>
      </c>
    </row>
    <row r="256" spans="1:31" s="444" customFormat="1">
      <c r="A256" s="286">
        <v>44342</v>
      </c>
      <c r="B256" s="279">
        <v>0.14835305281973701</v>
      </c>
      <c r="C256" s="279">
        <v>0.128608661452565</v>
      </c>
      <c r="D256" s="279">
        <v>0.17032049910597499</v>
      </c>
      <c r="E256" s="276">
        <v>0.10830984686470799</v>
      </c>
      <c r="F256" s="279">
        <v>5.3519245261506192E-2</v>
      </c>
      <c r="G256" s="278">
        <v>0.18516138774582999</v>
      </c>
      <c r="H256" s="279">
        <v>0.30133918301882301</v>
      </c>
      <c r="I256" s="279">
        <v>0.22574751454641101</v>
      </c>
      <c r="J256" s="279">
        <v>0.39204816299857598</v>
      </c>
      <c r="K256" s="276">
        <v>0.212141940276804</v>
      </c>
      <c r="L256" s="279">
        <v>0.14355545944753001</v>
      </c>
      <c r="M256" s="278">
        <v>0.29393035165030901</v>
      </c>
      <c r="N256" s="279">
        <v>0.18236256167957998</v>
      </c>
      <c r="O256" s="279">
        <v>0.113256791318081</v>
      </c>
      <c r="P256" s="279">
        <v>0.27717721374700999</v>
      </c>
      <c r="Q256" s="276">
        <v>9.1962589407551407E-2</v>
      </c>
      <c r="R256" s="279">
        <v>5.1275013529206895E-2</v>
      </c>
      <c r="S256" s="278">
        <v>0.146695694477737</v>
      </c>
      <c r="T256" s="279">
        <v>9.9356192838850999E-2</v>
      </c>
      <c r="U256" s="279">
        <v>5.75774532159328E-2</v>
      </c>
      <c r="V256" s="279">
        <v>0.15643642932521201</v>
      </c>
      <c r="W256" s="276">
        <v>0.173469440484708</v>
      </c>
      <c r="X256" s="279">
        <v>0.12535293124659799</v>
      </c>
      <c r="Y256" s="278">
        <v>0.231883105280664</v>
      </c>
      <c r="Z256" s="279">
        <v>7.8397051702663201E-2</v>
      </c>
      <c r="AA256" s="279">
        <v>4.6538422587060001E-2</v>
      </c>
      <c r="AB256" s="279">
        <v>0.11919568740172699</v>
      </c>
      <c r="AC256" s="276">
        <v>6.4795911500329997E-2</v>
      </c>
      <c r="AD256" s="279">
        <v>3.1505358004286395E-2</v>
      </c>
      <c r="AE256" s="278">
        <v>0.114539571998719</v>
      </c>
    </row>
    <row r="257" spans="1:31" s="444" customFormat="1">
      <c r="A257" s="286">
        <v>44343</v>
      </c>
      <c r="B257" s="279">
        <v>0.154111483969924</v>
      </c>
      <c r="C257" s="279">
        <v>0.13366246749041999</v>
      </c>
      <c r="D257" s="279">
        <v>0.176852576934731</v>
      </c>
      <c r="E257" s="276">
        <v>0.111073497503171</v>
      </c>
      <c r="F257" s="279">
        <v>5.5177598532243001E-2</v>
      </c>
      <c r="G257" s="278">
        <v>0.190389462225136</v>
      </c>
      <c r="H257" s="279">
        <v>0.33095010131694602</v>
      </c>
      <c r="I257" s="279">
        <v>0.24931717608699799</v>
      </c>
      <c r="J257" s="279">
        <v>0.42825734485402001</v>
      </c>
      <c r="K257" s="276">
        <v>0.21471406363368101</v>
      </c>
      <c r="L257" s="279">
        <v>0.14527033967877101</v>
      </c>
      <c r="M257" s="278">
        <v>0.295993400617378</v>
      </c>
      <c r="N257" s="279">
        <v>0.18460173569148899</v>
      </c>
      <c r="O257" s="279">
        <v>0.11411349121914</v>
      </c>
      <c r="P257" s="279">
        <v>0.27998310292498502</v>
      </c>
      <c r="Q257" s="276">
        <v>9.6665852963265797E-2</v>
      </c>
      <c r="R257" s="279">
        <v>5.3953986708304001E-2</v>
      </c>
      <c r="S257" s="278">
        <v>0.15424105116747899</v>
      </c>
      <c r="T257" s="279">
        <v>9.4679746330463804E-2</v>
      </c>
      <c r="U257" s="279">
        <v>5.3915536956913999E-2</v>
      </c>
      <c r="V257" s="279">
        <v>0.14972114386065499</v>
      </c>
      <c r="W257" s="276">
        <v>0.177032838260931</v>
      </c>
      <c r="X257" s="279">
        <v>0.12725072820144001</v>
      </c>
      <c r="Y257" s="278">
        <v>0.23736072691468998</v>
      </c>
      <c r="Z257" s="279">
        <v>8.2227125040345198E-2</v>
      </c>
      <c r="AA257" s="279">
        <v>4.8987086129380603E-2</v>
      </c>
      <c r="AB257" s="279">
        <v>0.124788554919486</v>
      </c>
      <c r="AC257" s="276">
        <v>6.6460349153630902E-2</v>
      </c>
      <c r="AD257" s="279">
        <v>3.2348655832084301E-2</v>
      </c>
      <c r="AE257" s="278">
        <v>0.11723830657866399</v>
      </c>
    </row>
    <row r="258" spans="1:31" s="444" customFormat="1">
      <c r="A258" s="286">
        <v>44344</v>
      </c>
      <c r="B258" s="279">
        <v>0.159856588328947</v>
      </c>
      <c r="C258" s="279">
        <v>0.13865912106524</v>
      </c>
      <c r="D258" s="279">
        <v>0.183420600770723</v>
      </c>
      <c r="E258" s="276">
        <v>0.114330957750579</v>
      </c>
      <c r="F258" s="279">
        <v>5.6992266035089306E-2</v>
      </c>
      <c r="G258" s="278">
        <v>0.197343838791081</v>
      </c>
      <c r="H258" s="279">
        <v>0.360428880742929</v>
      </c>
      <c r="I258" s="279">
        <v>0.27277007806839298</v>
      </c>
      <c r="J258" s="279">
        <v>0.464833040189643</v>
      </c>
      <c r="K258" s="276">
        <v>0.21738993036228799</v>
      </c>
      <c r="L258" s="279">
        <v>0.14691509990416302</v>
      </c>
      <c r="M258" s="278">
        <v>0.301204083726959</v>
      </c>
      <c r="N258" s="279">
        <v>0.18550134230830401</v>
      </c>
      <c r="O258" s="279">
        <v>0.114018466178887</v>
      </c>
      <c r="P258" s="279">
        <v>0.27977253275807001</v>
      </c>
      <c r="Q258" s="276">
        <v>0.101557837359877</v>
      </c>
      <c r="R258" s="279">
        <v>5.6902395464256302E-2</v>
      </c>
      <c r="S258" s="278">
        <v>0.16137438170559101</v>
      </c>
      <c r="T258" s="279">
        <v>9.0415510880848704E-2</v>
      </c>
      <c r="U258" s="279">
        <v>5.1104848919548203E-2</v>
      </c>
      <c r="V258" s="279">
        <v>0.14410939111704701</v>
      </c>
      <c r="W258" s="276">
        <v>0.180492549685173</v>
      </c>
      <c r="X258" s="279">
        <v>0.12899643753986001</v>
      </c>
      <c r="Y258" s="278">
        <v>0.24239401999215801</v>
      </c>
      <c r="Z258" s="279">
        <v>8.6239134008091106E-2</v>
      </c>
      <c r="AA258" s="279">
        <v>5.1912889645403699E-2</v>
      </c>
      <c r="AB258" s="279">
        <v>0.131075784629262</v>
      </c>
      <c r="AC258" s="276">
        <v>6.81949753321896E-2</v>
      </c>
      <c r="AD258" s="279">
        <v>3.3041710258263302E-2</v>
      </c>
      <c r="AE258" s="278">
        <v>0.12076692168153901</v>
      </c>
    </row>
    <row r="259" spans="1:31" s="444" customFormat="1">
      <c r="A259" s="286">
        <v>44345</v>
      </c>
      <c r="B259" s="279">
        <v>0.165476918755189</v>
      </c>
      <c r="C259" s="279">
        <v>0.14363769605604801</v>
      </c>
      <c r="D259" s="279">
        <v>0.190311217869472</v>
      </c>
      <c r="E259" s="276">
        <v>0.11812131934126799</v>
      </c>
      <c r="F259" s="279">
        <v>5.9248574251535499E-2</v>
      </c>
      <c r="G259" s="278">
        <v>0.20339312313043301</v>
      </c>
      <c r="H259" s="279">
        <v>0.38895453678370301</v>
      </c>
      <c r="I259" s="279">
        <v>0.29554340498271797</v>
      </c>
      <c r="J259" s="279">
        <v>0.50042265204894398</v>
      </c>
      <c r="K259" s="276">
        <v>0.22014740735624599</v>
      </c>
      <c r="L259" s="279">
        <v>0.148839486050415</v>
      </c>
      <c r="M259" s="278">
        <v>0.30621270945100298</v>
      </c>
      <c r="N259" s="279">
        <v>0.18503663132678599</v>
      </c>
      <c r="O259" s="279">
        <v>0.11255462166982</v>
      </c>
      <c r="P259" s="279">
        <v>0.27952723907330601</v>
      </c>
      <c r="Q259" s="276">
        <v>0.10659694600541501</v>
      </c>
      <c r="R259" s="279">
        <v>6.0179020937479101E-2</v>
      </c>
      <c r="S259" s="278">
        <v>0.16815632942834702</v>
      </c>
      <c r="T259" s="279">
        <v>8.6738221806510196E-2</v>
      </c>
      <c r="U259" s="279">
        <v>4.8020140460292002E-2</v>
      </c>
      <c r="V259" s="279">
        <v>0.13952919672939498</v>
      </c>
      <c r="W259" s="276">
        <v>0.18385998654681099</v>
      </c>
      <c r="X259" s="279">
        <v>0.13050155028230401</v>
      </c>
      <c r="Y259" s="278">
        <v>0.24821603018192798</v>
      </c>
      <c r="Z259" s="279">
        <v>9.0290712779685409E-2</v>
      </c>
      <c r="AA259" s="279">
        <v>5.4637355409484799E-2</v>
      </c>
      <c r="AB259" s="279">
        <v>0.13689716936073501</v>
      </c>
      <c r="AC259" s="276">
        <v>7.0039327819019295E-2</v>
      </c>
      <c r="AD259" s="279">
        <v>3.3810864009691299E-2</v>
      </c>
      <c r="AE259" s="278">
        <v>0.12455484201949699</v>
      </c>
    </row>
    <row r="260" spans="1:31" s="444" customFormat="1">
      <c r="A260" s="286">
        <v>44346</v>
      </c>
      <c r="B260" s="279">
        <v>0.170855166281563</v>
      </c>
      <c r="C260" s="279">
        <v>0.147907903862003</v>
      </c>
      <c r="D260" s="279">
        <v>0.19656502230496203</v>
      </c>
      <c r="E260" s="276">
        <v>0.122477778118098</v>
      </c>
      <c r="F260" s="279">
        <v>6.1535766322378692E-2</v>
      </c>
      <c r="G260" s="278">
        <v>0.21253780336730699</v>
      </c>
      <c r="H260" s="279">
        <v>0.41573709454312102</v>
      </c>
      <c r="I260" s="279">
        <v>0.31586370835357702</v>
      </c>
      <c r="J260" s="279">
        <v>0.53330652721287097</v>
      </c>
      <c r="K260" s="276">
        <v>0.22293989610599202</v>
      </c>
      <c r="L260" s="279">
        <v>0.151139042437856</v>
      </c>
      <c r="M260" s="278">
        <v>0.31228279775613599</v>
      </c>
      <c r="N260" s="279">
        <v>0.18325083042537899</v>
      </c>
      <c r="O260" s="279">
        <v>0.11106449504872</v>
      </c>
      <c r="P260" s="279">
        <v>0.27918302773492198</v>
      </c>
      <c r="Q260" s="276">
        <v>0.111730263701041</v>
      </c>
      <c r="R260" s="279">
        <v>6.3566445065313504E-2</v>
      </c>
      <c r="S260" s="278">
        <v>0.177069241138057</v>
      </c>
      <c r="T260" s="279">
        <v>8.3768490098477894E-2</v>
      </c>
      <c r="U260" s="279">
        <v>4.5607703418298798E-2</v>
      </c>
      <c r="V260" s="279">
        <v>0.13533370128599201</v>
      </c>
      <c r="W260" s="276">
        <v>0.18713215174862599</v>
      </c>
      <c r="X260" s="279">
        <v>0.13265749448036299</v>
      </c>
      <c r="Y260" s="278">
        <v>0.25185194445585002</v>
      </c>
      <c r="Z260" s="279">
        <v>9.4216415382273502E-2</v>
      </c>
      <c r="AA260" s="279">
        <v>5.7097079848768502E-2</v>
      </c>
      <c r="AB260" s="279">
        <v>0.14277545276485398</v>
      </c>
      <c r="AC260" s="276">
        <v>7.2034680172557694E-2</v>
      </c>
      <c r="AD260" s="279">
        <v>3.4917090515080601E-2</v>
      </c>
      <c r="AE260" s="278">
        <v>0.127297335175385</v>
      </c>
    </row>
    <row r="261" spans="1:31" s="444" customFormat="1">
      <c r="A261" s="286">
        <v>44347</v>
      </c>
      <c r="B261" s="279">
        <v>0.175885124954932</v>
      </c>
      <c r="C261" s="279">
        <v>0.15240502053355198</v>
      </c>
      <c r="D261" s="279">
        <v>0.20228110654516598</v>
      </c>
      <c r="E261" s="276">
        <v>0.127430923981773</v>
      </c>
      <c r="F261" s="279">
        <v>6.4874911754759304E-2</v>
      </c>
      <c r="G261" s="278">
        <v>0.21952649449178499</v>
      </c>
      <c r="H261" s="279">
        <v>0.44010795569501299</v>
      </c>
      <c r="I261" s="279">
        <v>0.33465010253606503</v>
      </c>
      <c r="J261" s="279">
        <v>0.56235734198675402</v>
      </c>
      <c r="K261" s="276">
        <v>0.225702574930921</v>
      </c>
      <c r="L261" s="279">
        <v>0.152721337946637</v>
      </c>
      <c r="M261" s="278">
        <v>0.31771903897130099</v>
      </c>
      <c r="N261" s="279">
        <v>0.18025909238645299</v>
      </c>
      <c r="O261" s="279">
        <v>0.10883805205517899</v>
      </c>
      <c r="P261" s="279">
        <v>0.27575107856617698</v>
      </c>
      <c r="Q261" s="276">
        <v>0.11689817830127899</v>
      </c>
      <c r="R261" s="279">
        <v>6.6678335668318503E-2</v>
      </c>
      <c r="S261" s="278">
        <v>0.18385224172029199</v>
      </c>
      <c r="T261" s="279">
        <v>8.1584587519751395E-2</v>
      </c>
      <c r="U261" s="279">
        <v>4.3422015159762899E-2</v>
      </c>
      <c r="V261" s="279">
        <v>0.13356591831532302</v>
      </c>
      <c r="W261" s="276">
        <v>0.19029120472973801</v>
      </c>
      <c r="X261" s="279">
        <v>0.13503078493335499</v>
      </c>
      <c r="Y261" s="278">
        <v>0.25498608178985499</v>
      </c>
      <c r="Z261" s="279">
        <v>9.7842222209284208E-2</v>
      </c>
      <c r="AA261" s="279">
        <v>5.93422663493521E-2</v>
      </c>
      <c r="AB261" s="279">
        <v>0.148217578309388</v>
      </c>
      <c r="AC261" s="276">
        <v>7.4224434530361802E-2</v>
      </c>
      <c r="AD261" s="279">
        <v>3.61343106820377E-2</v>
      </c>
      <c r="AE261" s="278">
        <v>0.13091400972358502</v>
      </c>
    </row>
    <row r="262" spans="1:31" s="444" customFormat="1">
      <c r="A262" s="286">
        <v>44348</v>
      </c>
      <c r="B262" s="279">
        <v>0.18048803075810299</v>
      </c>
      <c r="C262" s="279">
        <v>0.156377953962167</v>
      </c>
      <c r="D262" s="279">
        <v>0.20713865366879902</v>
      </c>
      <c r="E262" s="276">
        <v>0.13301244260639</v>
      </c>
      <c r="F262" s="279">
        <v>6.839558056243239E-2</v>
      </c>
      <c r="G262" s="278">
        <v>0.22848432900502802</v>
      </c>
      <c r="H262" s="279">
        <v>0.46160144005013698</v>
      </c>
      <c r="I262" s="279">
        <v>0.35296126739782102</v>
      </c>
      <c r="J262" s="279">
        <v>0.58673936173808894</v>
      </c>
      <c r="K262" s="276">
        <v>0.22835976905834199</v>
      </c>
      <c r="L262" s="279">
        <v>0.15437244343536999</v>
      </c>
      <c r="M262" s="278">
        <v>0.320263806726514</v>
      </c>
      <c r="N262" s="279">
        <v>0.17624388930048701</v>
      </c>
      <c r="O262" s="279">
        <v>0.105296919153475</v>
      </c>
      <c r="P262" s="279">
        <v>0.26991253483406097</v>
      </c>
      <c r="Q262" s="276">
        <v>0.122040470174744</v>
      </c>
      <c r="R262" s="279">
        <v>6.9819461410456099E-2</v>
      </c>
      <c r="S262" s="278">
        <v>0.18978924334664302</v>
      </c>
      <c r="T262" s="279">
        <v>8.0234909268688107E-2</v>
      </c>
      <c r="U262" s="279">
        <v>4.2530520964894999E-2</v>
      </c>
      <c r="V262" s="279">
        <v>0.13238183858257299</v>
      </c>
      <c r="W262" s="276">
        <v>0.19330518050773002</v>
      </c>
      <c r="X262" s="279">
        <v>0.138304007124322</v>
      </c>
      <c r="Y262" s="278">
        <v>0.25635668392599897</v>
      </c>
      <c r="Z262" s="279">
        <v>0.101004061174833</v>
      </c>
      <c r="AA262" s="279">
        <v>6.1141234773783602E-2</v>
      </c>
      <c r="AB262" s="279">
        <v>0.15235040537061001</v>
      </c>
      <c r="AC262" s="276">
        <v>7.6655116287186603E-2</v>
      </c>
      <c r="AD262" s="279">
        <v>3.7342527315337298E-2</v>
      </c>
      <c r="AE262" s="278">
        <v>0.13490135424351499</v>
      </c>
    </row>
    <row r="263" spans="1:31" s="444" customFormat="1">
      <c r="A263" s="286">
        <v>44349</v>
      </c>
      <c r="B263" s="279">
        <v>0.18462397979645101</v>
      </c>
      <c r="C263" s="279">
        <v>0.16047185530087901</v>
      </c>
      <c r="D263" s="279">
        <v>0.21140849434686998</v>
      </c>
      <c r="E263" s="276">
        <v>0.139257665751782</v>
      </c>
      <c r="F263" s="279">
        <v>7.2629478252439303E-2</v>
      </c>
      <c r="G263" s="278">
        <v>0.23775773172107501</v>
      </c>
      <c r="H263" s="279">
        <v>0.48000887833326999</v>
      </c>
      <c r="I263" s="279">
        <v>0.369496616895862</v>
      </c>
      <c r="J263" s="279">
        <v>0.60918367704921494</v>
      </c>
      <c r="K263" s="276">
        <v>0.23083106346903604</v>
      </c>
      <c r="L263" s="279">
        <v>0.156431672058958</v>
      </c>
      <c r="M263" s="278">
        <v>0.323264703557886</v>
      </c>
      <c r="N263" s="279">
        <v>0.17144064832226802</v>
      </c>
      <c r="O263" s="279">
        <v>0.102838486076566</v>
      </c>
      <c r="P263" s="279">
        <v>0.26151279647500097</v>
      </c>
      <c r="Q263" s="276">
        <v>0.12710199124306099</v>
      </c>
      <c r="R263" s="279">
        <v>7.3829576114519901E-2</v>
      </c>
      <c r="S263" s="278">
        <v>0.19594067465942902</v>
      </c>
      <c r="T263" s="279">
        <v>7.9748211709636099E-2</v>
      </c>
      <c r="U263" s="279">
        <v>4.2571158857624601E-2</v>
      </c>
      <c r="V263" s="279">
        <v>0.13226367102460101</v>
      </c>
      <c r="W263" s="276">
        <v>0.19612839933829201</v>
      </c>
      <c r="X263" s="279">
        <v>0.141916556639923</v>
      </c>
      <c r="Y263" s="278">
        <v>0.25811744966549799</v>
      </c>
      <c r="Z263" s="279">
        <v>0.10356655830351101</v>
      </c>
      <c r="AA263" s="279">
        <v>6.3599580120174901E-2</v>
      </c>
      <c r="AB263" s="279">
        <v>0.15447286406861802</v>
      </c>
      <c r="AC263" s="276">
        <v>7.9377012428052798E-2</v>
      </c>
      <c r="AD263" s="279">
        <v>3.9323138937667597E-2</v>
      </c>
      <c r="AE263" s="278">
        <v>0.13945529766162801</v>
      </c>
    </row>
    <row r="264" spans="1:31" s="444" customFormat="1">
      <c r="A264" s="286">
        <v>44350</v>
      </c>
      <c r="B264" s="279">
        <v>0.188295452387127</v>
      </c>
      <c r="C264" s="279">
        <v>0.16467656727597901</v>
      </c>
      <c r="D264" s="279">
        <v>0.21507350953024898</v>
      </c>
      <c r="E264" s="276">
        <v>0.146205588303881</v>
      </c>
      <c r="F264" s="279">
        <v>7.6828096248338307E-2</v>
      </c>
      <c r="G264" s="278">
        <v>0.247220330110478</v>
      </c>
      <c r="H264" s="279">
        <v>0.49539279686137505</v>
      </c>
      <c r="I264" s="279">
        <v>0.384006471144967</v>
      </c>
      <c r="J264" s="279">
        <v>0.62333881509119304</v>
      </c>
      <c r="K264" s="276">
        <v>0.23303448287727899</v>
      </c>
      <c r="L264" s="279">
        <v>0.158719231278905</v>
      </c>
      <c r="M264" s="278">
        <v>0.325846935049389</v>
      </c>
      <c r="N264" s="279">
        <v>0.16611539907650902</v>
      </c>
      <c r="O264" s="279">
        <v>9.8859831371908194E-2</v>
      </c>
      <c r="P264" s="279">
        <v>0.25567170140815404</v>
      </c>
      <c r="Q264" s="276">
        <v>0.132036105238272</v>
      </c>
      <c r="R264" s="279">
        <v>7.7668753682819502E-2</v>
      </c>
      <c r="S264" s="278">
        <v>0.20171585083407201</v>
      </c>
      <c r="T264" s="279">
        <v>8.0140206271594489E-2</v>
      </c>
      <c r="U264" s="279">
        <v>4.3010541407975902E-2</v>
      </c>
      <c r="V264" s="279">
        <v>0.13200505433999199</v>
      </c>
      <c r="W264" s="276">
        <v>0.198700698191937</v>
      </c>
      <c r="X264" s="279">
        <v>0.14489199841084399</v>
      </c>
      <c r="Y264" s="278">
        <v>0.260148954442807</v>
      </c>
      <c r="Z264" s="279">
        <v>0.10543765786609301</v>
      </c>
      <c r="AA264" s="279">
        <v>6.5954133577187699E-2</v>
      </c>
      <c r="AB264" s="279">
        <v>0.15572791891839299</v>
      </c>
      <c r="AC264" s="276">
        <v>8.2443648892722807E-2</v>
      </c>
      <c r="AD264" s="279">
        <v>4.1585470481757397E-2</v>
      </c>
      <c r="AE264" s="278">
        <v>0.14327907777774099</v>
      </c>
    </row>
    <row r="265" spans="1:31" s="444" customFormat="1">
      <c r="A265" s="286">
        <v>44351</v>
      </c>
      <c r="B265" s="279">
        <v>0.191542385444887</v>
      </c>
      <c r="C265" s="279">
        <v>0.167567877766615</v>
      </c>
      <c r="D265" s="279">
        <v>0.21841861460456599</v>
      </c>
      <c r="E265" s="276">
        <v>0.15389562611039198</v>
      </c>
      <c r="F265" s="279">
        <v>8.2263169194626506E-2</v>
      </c>
      <c r="G265" s="278">
        <v>0.25648020001783201</v>
      </c>
      <c r="H265" s="279">
        <v>0.50805965003488407</v>
      </c>
      <c r="I265" s="279">
        <v>0.39581007505063204</v>
      </c>
      <c r="J265" s="279">
        <v>0.63413389051897007</v>
      </c>
      <c r="K265" s="276">
        <v>0.23488649951701399</v>
      </c>
      <c r="L265" s="279">
        <v>0.16056376325944902</v>
      </c>
      <c r="M265" s="278">
        <v>0.32846876129775299</v>
      </c>
      <c r="N265" s="279">
        <v>0.16053880235864401</v>
      </c>
      <c r="O265" s="279">
        <v>9.5703955486962394E-2</v>
      </c>
      <c r="P265" s="279">
        <v>0.24570083717409602</v>
      </c>
      <c r="Q265" s="276">
        <v>0.13680489676260399</v>
      </c>
      <c r="R265" s="279">
        <v>8.1749496346088205E-2</v>
      </c>
      <c r="S265" s="278">
        <v>0.20700213399912501</v>
      </c>
      <c r="T265" s="279">
        <v>8.1416180839414806E-2</v>
      </c>
      <c r="U265" s="279">
        <v>4.38078866410231E-2</v>
      </c>
      <c r="V265" s="279">
        <v>0.13361093469177698</v>
      </c>
      <c r="W265" s="276">
        <v>0.20094572150760201</v>
      </c>
      <c r="X265" s="279">
        <v>0.147950237587164</v>
      </c>
      <c r="Y265" s="278">
        <v>0.26230058965105096</v>
      </c>
      <c r="Z265" s="279">
        <v>0.10657581983649399</v>
      </c>
      <c r="AA265" s="279">
        <v>6.7095798308766191E-2</v>
      </c>
      <c r="AB265" s="279">
        <v>0.156245377329983</v>
      </c>
      <c r="AC265" s="276">
        <v>8.5909735265999598E-2</v>
      </c>
      <c r="AD265" s="279">
        <v>4.3846804284552801E-2</v>
      </c>
      <c r="AE265" s="278">
        <v>0.148695519088797</v>
      </c>
    </row>
    <row r="266" spans="1:31" s="444" customFormat="1">
      <c r="A266" s="286">
        <v>44352</v>
      </c>
      <c r="B266" s="279">
        <v>0.19443085980080502</v>
      </c>
      <c r="C266" s="279">
        <v>0.17023405633449101</v>
      </c>
      <c r="D266" s="279">
        <v>0.22107636786976398</v>
      </c>
      <c r="E266" s="276">
        <v>0.16236143366477401</v>
      </c>
      <c r="F266" s="279">
        <v>8.85727004570242E-2</v>
      </c>
      <c r="G266" s="278">
        <v>0.26695361724673899</v>
      </c>
      <c r="H266" s="279">
        <v>0.51850079620427103</v>
      </c>
      <c r="I266" s="279">
        <v>0.404822131288473</v>
      </c>
      <c r="J266" s="279">
        <v>0.64633903301239792</v>
      </c>
      <c r="K266" s="276">
        <v>0.23630030898885998</v>
      </c>
      <c r="L266" s="279">
        <v>0.16188205303492401</v>
      </c>
      <c r="M266" s="278">
        <v>0.32763208953443601</v>
      </c>
      <c r="N266" s="279">
        <v>0.15496197104325002</v>
      </c>
      <c r="O266" s="279">
        <v>9.2534385364296798E-2</v>
      </c>
      <c r="P266" s="279">
        <v>0.23782965143905299</v>
      </c>
      <c r="Q266" s="276">
        <v>0.14137650828891801</v>
      </c>
      <c r="R266" s="279">
        <v>8.5714089482893399E-2</v>
      </c>
      <c r="S266" s="278">
        <v>0.21150513466179299</v>
      </c>
      <c r="T266" s="279">
        <v>8.35700725055014E-2</v>
      </c>
      <c r="U266" s="279">
        <v>4.5672221676033596E-2</v>
      </c>
      <c r="V266" s="279">
        <v>0.13474675329191599</v>
      </c>
      <c r="W266" s="276">
        <v>0.20276972828978901</v>
      </c>
      <c r="X266" s="279">
        <v>0.15084770389694502</v>
      </c>
      <c r="Y266" s="278">
        <v>0.26371621526300598</v>
      </c>
      <c r="Z266" s="279">
        <v>0.10698885251979699</v>
      </c>
      <c r="AA266" s="279">
        <v>6.7675016690738096E-2</v>
      </c>
      <c r="AB266" s="279">
        <v>0.15646416175005398</v>
      </c>
      <c r="AC266" s="276">
        <v>8.9827786124438008E-2</v>
      </c>
      <c r="AD266" s="279">
        <v>4.6329716947269201E-2</v>
      </c>
      <c r="AE266" s="278">
        <v>0.153163177928514</v>
      </c>
    </row>
    <row r="267" spans="1:31" s="444" customFormat="1">
      <c r="A267" s="286">
        <v>44353</v>
      </c>
      <c r="B267" s="279">
        <v>0.19703931024131599</v>
      </c>
      <c r="C267" s="279">
        <v>0.172370918197085</v>
      </c>
      <c r="D267" s="279">
        <v>0.22402612047433701</v>
      </c>
      <c r="E267" s="276">
        <v>0.171623306921841</v>
      </c>
      <c r="F267" s="279">
        <v>9.4662670364263096E-2</v>
      </c>
      <c r="G267" s="278">
        <v>0.28036621666933803</v>
      </c>
      <c r="H267" s="279">
        <v>0.52731852710800708</v>
      </c>
      <c r="I267" s="279">
        <v>0.41224087314561703</v>
      </c>
      <c r="J267" s="279">
        <v>0.6584963074122</v>
      </c>
      <c r="K267" s="276">
        <v>0.23718506270321602</v>
      </c>
      <c r="L267" s="279">
        <v>0.163617333610548</v>
      </c>
      <c r="M267" s="278">
        <v>0.32812504267632003</v>
      </c>
      <c r="N267" s="279">
        <v>0.14959862743354099</v>
      </c>
      <c r="O267" s="279">
        <v>8.8701488148035301E-2</v>
      </c>
      <c r="P267" s="279">
        <v>0.23040743077989501</v>
      </c>
      <c r="Q267" s="276">
        <v>0.14572128869025799</v>
      </c>
      <c r="R267" s="279">
        <v>8.8377459394239494E-2</v>
      </c>
      <c r="S267" s="278">
        <v>0.21781537276136298</v>
      </c>
      <c r="T267" s="279">
        <v>8.6581015268934303E-2</v>
      </c>
      <c r="U267" s="279">
        <v>4.7760157911462098E-2</v>
      </c>
      <c r="V267" s="279">
        <v>0.137885748027405</v>
      </c>
      <c r="W267" s="276">
        <v>0.204063198542284</v>
      </c>
      <c r="X267" s="279">
        <v>0.15245489064495099</v>
      </c>
      <c r="Y267" s="278">
        <v>0.26458794700245897</v>
      </c>
      <c r="Z267" s="279">
        <v>0.10672600504937099</v>
      </c>
      <c r="AA267" s="279">
        <v>6.8082945964347302E-2</v>
      </c>
      <c r="AB267" s="279">
        <v>0.156389877073913</v>
      </c>
      <c r="AC267" s="276">
        <v>9.4244199159606801E-2</v>
      </c>
      <c r="AD267" s="279">
        <v>4.9303159604830296E-2</v>
      </c>
      <c r="AE267" s="278">
        <v>0.16000262702889498</v>
      </c>
    </row>
    <row r="268" spans="1:31" s="444" customFormat="1">
      <c r="A268" s="286">
        <v>44354</v>
      </c>
      <c r="B268" s="279">
        <v>0.19944660193080299</v>
      </c>
      <c r="C268" s="279">
        <v>0.17434171774473001</v>
      </c>
      <c r="D268" s="279">
        <v>0.22719006395042701</v>
      </c>
      <c r="E268" s="276">
        <v>0.18168173875406199</v>
      </c>
      <c r="F268" s="279">
        <v>0.10085697819338399</v>
      </c>
      <c r="G268" s="278">
        <v>0.29307688816177002</v>
      </c>
      <c r="H268" s="279">
        <v>0.535154797977893</v>
      </c>
      <c r="I268" s="279">
        <v>0.41754464914584999</v>
      </c>
      <c r="J268" s="279">
        <v>0.66745257093142196</v>
      </c>
      <c r="K268" s="276">
        <v>0.23744896098253301</v>
      </c>
      <c r="L268" s="279">
        <v>0.16433431377885399</v>
      </c>
      <c r="M268" s="278">
        <v>0.32934789856166702</v>
      </c>
      <c r="N268" s="279">
        <v>0.14461594339429901</v>
      </c>
      <c r="O268" s="279">
        <v>8.517297657611031E-2</v>
      </c>
      <c r="P268" s="279">
        <v>0.224612060177665</v>
      </c>
      <c r="Q268" s="276">
        <v>0.14980916223093099</v>
      </c>
      <c r="R268" s="279">
        <v>9.12708185923162E-2</v>
      </c>
      <c r="S268" s="278">
        <v>0.222597701472774</v>
      </c>
      <c r="T268" s="279">
        <v>9.0408975395928889E-2</v>
      </c>
      <c r="U268" s="279">
        <v>5.0418204238865297E-2</v>
      </c>
      <c r="V268" s="279">
        <v>0.14393583381738101</v>
      </c>
      <c r="W268" s="276">
        <v>0.20470749429358301</v>
      </c>
      <c r="X268" s="279">
        <v>0.153715122511525</v>
      </c>
      <c r="Y268" s="278">
        <v>0.26494757211736003</v>
      </c>
      <c r="Z268" s="279">
        <v>0.10586658386037399</v>
      </c>
      <c r="AA268" s="279">
        <v>6.7428935951908298E-2</v>
      </c>
      <c r="AB268" s="279">
        <v>0.15506006311868401</v>
      </c>
      <c r="AC268" s="276">
        <v>9.9195990649038293E-2</v>
      </c>
      <c r="AD268" s="279">
        <v>5.2682093407925901E-2</v>
      </c>
      <c r="AE268" s="278">
        <v>0.16602217198503599</v>
      </c>
    </row>
    <row r="269" spans="1:31" s="444" customFormat="1">
      <c r="A269" s="286">
        <v>44355</v>
      </c>
      <c r="B269" s="279">
        <v>0.20172531840787702</v>
      </c>
      <c r="C269" s="279">
        <v>0.17640680589942501</v>
      </c>
      <c r="D269" s="279">
        <v>0.22986089417538699</v>
      </c>
      <c r="E269" s="276">
        <v>0.19251520403459002</v>
      </c>
      <c r="F269" s="279">
        <v>0.108430338925214</v>
      </c>
      <c r="G269" s="278">
        <v>0.30709416905889003</v>
      </c>
      <c r="H269" s="279">
        <v>0.542635685310217</v>
      </c>
      <c r="I269" s="279">
        <v>0.42159205855535403</v>
      </c>
      <c r="J269" s="279">
        <v>0.67909019013830096</v>
      </c>
      <c r="K269" s="276">
        <v>0.23700802597607598</v>
      </c>
      <c r="L269" s="279">
        <v>0.162744336307831</v>
      </c>
      <c r="M269" s="278">
        <v>0.33052801538866</v>
      </c>
      <c r="N269" s="279">
        <v>0.140133915477791</v>
      </c>
      <c r="O269" s="279">
        <v>8.1673134836716704E-2</v>
      </c>
      <c r="P269" s="279">
        <v>0.21762100603033999</v>
      </c>
      <c r="Q269" s="276">
        <v>0.15361040146258401</v>
      </c>
      <c r="R269" s="279">
        <v>9.3906398118811796E-2</v>
      </c>
      <c r="S269" s="278">
        <v>0.22781141987580902</v>
      </c>
      <c r="T269" s="279">
        <v>9.499164238757761E-2</v>
      </c>
      <c r="U269" s="279">
        <v>5.3299501747692102E-2</v>
      </c>
      <c r="V269" s="279">
        <v>0.148914215183789</v>
      </c>
      <c r="W269" s="276">
        <v>0.20458771157606997</v>
      </c>
      <c r="X269" s="279">
        <v>0.153667367437506</v>
      </c>
      <c r="Y269" s="278">
        <v>0.265435680896415</v>
      </c>
      <c r="Z269" s="279">
        <v>0.104508499683734</v>
      </c>
      <c r="AA269" s="279">
        <v>6.5990279843650301E-2</v>
      </c>
      <c r="AB269" s="279">
        <v>0.152613426516684</v>
      </c>
      <c r="AC269" s="276">
        <v>0.10470954935793798</v>
      </c>
      <c r="AD269" s="279">
        <v>5.6043114911382294E-2</v>
      </c>
      <c r="AE269" s="278">
        <v>0.17254084390441299</v>
      </c>
    </row>
    <row r="270" spans="1:31" s="444" customFormat="1">
      <c r="A270" s="286">
        <v>44356</v>
      </c>
      <c r="B270" s="279">
        <v>0.20394163320483599</v>
      </c>
      <c r="C270" s="279">
        <v>0.17802818141957799</v>
      </c>
      <c r="D270" s="279">
        <v>0.23227966656580801</v>
      </c>
      <c r="E270" s="276">
        <v>0.20408487892573601</v>
      </c>
      <c r="F270" s="279">
        <v>0.114454117731096</v>
      </c>
      <c r="G270" s="278">
        <v>0.322335663025275</v>
      </c>
      <c r="H270" s="279">
        <v>0.55033724966304098</v>
      </c>
      <c r="I270" s="279">
        <v>0.42428107569486795</v>
      </c>
      <c r="J270" s="279">
        <v>0.69008591318424495</v>
      </c>
      <c r="K270" s="276">
        <v>0.23580020944479699</v>
      </c>
      <c r="L270" s="279">
        <v>0.161198413139301</v>
      </c>
      <c r="M270" s="278">
        <v>0.32955652037211203</v>
      </c>
      <c r="N270" s="279">
        <v>0.13623121869806101</v>
      </c>
      <c r="O270" s="279">
        <v>7.857923167672029E-2</v>
      </c>
      <c r="P270" s="279">
        <v>0.21259613922588899</v>
      </c>
      <c r="Q270" s="276">
        <v>0.15710081498758199</v>
      </c>
      <c r="R270" s="279">
        <v>9.6328876305606104E-2</v>
      </c>
      <c r="S270" s="278">
        <v>0.23325992215959199</v>
      </c>
      <c r="T270" s="279">
        <v>0.10024502169345699</v>
      </c>
      <c r="U270" s="279">
        <v>5.7075727273541398E-2</v>
      </c>
      <c r="V270" s="279">
        <v>0.15577307500912799</v>
      </c>
      <c r="W270" s="276">
        <v>0.20361079438375398</v>
      </c>
      <c r="X270" s="279">
        <v>0.15273251846159</v>
      </c>
      <c r="Y270" s="278">
        <v>0.26476272099634002</v>
      </c>
      <c r="Z270" s="279">
        <v>0.10275902488240102</v>
      </c>
      <c r="AA270" s="279">
        <v>6.4549125887526301E-2</v>
      </c>
      <c r="AB270" s="279">
        <v>0.15059859191595901</v>
      </c>
      <c r="AC270" s="276">
        <v>0.11080257893442201</v>
      </c>
      <c r="AD270" s="279">
        <v>6.0448102398506898E-2</v>
      </c>
      <c r="AE270" s="278">
        <v>0.17941067363755001</v>
      </c>
    </row>
    <row r="271" spans="1:31" s="444" customFormat="1">
      <c r="A271" s="286">
        <v>44357</v>
      </c>
      <c r="B271" s="279">
        <v>0.20616087268325603</v>
      </c>
      <c r="C271" s="279">
        <v>0.17987358679478299</v>
      </c>
      <c r="D271" s="279">
        <v>0.23455856528836902</v>
      </c>
      <c r="E271" s="276">
        <v>0.21634754092774497</v>
      </c>
      <c r="F271" s="279">
        <v>0.122480598020965</v>
      </c>
      <c r="G271" s="278">
        <v>0.34254695367591304</v>
      </c>
      <c r="H271" s="279">
        <v>0.55877133508723498</v>
      </c>
      <c r="I271" s="279">
        <v>0.43046556146019499</v>
      </c>
      <c r="J271" s="279">
        <v>0.70176318459958698</v>
      </c>
      <c r="K271" s="276">
        <v>0.233801958970663</v>
      </c>
      <c r="L271" s="279">
        <v>0.159602493290216</v>
      </c>
      <c r="M271" s="278">
        <v>0.326028897746241</v>
      </c>
      <c r="N271" s="279">
        <v>0.132954551751332</v>
      </c>
      <c r="O271" s="279">
        <v>7.5757332661467405E-2</v>
      </c>
      <c r="P271" s="279">
        <v>0.20870653088565003</v>
      </c>
      <c r="Q271" s="276">
        <v>0.16027060463054998</v>
      </c>
      <c r="R271" s="279">
        <v>9.7959784532565305E-2</v>
      </c>
      <c r="S271" s="278">
        <v>0.238099833042033</v>
      </c>
      <c r="T271" s="279">
        <v>0.10606978592580399</v>
      </c>
      <c r="U271" s="279">
        <v>6.1240611747104108E-2</v>
      </c>
      <c r="V271" s="279">
        <v>0.16561024048713399</v>
      </c>
      <c r="W271" s="276">
        <v>0.20172557894014598</v>
      </c>
      <c r="X271" s="279">
        <v>0.150390490516042</v>
      </c>
      <c r="Y271" s="278">
        <v>0.26289794244051801</v>
      </c>
      <c r="Z271" s="279">
        <v>0.10072839911446201</v>
      </c>
      <c r="AA271" s="279">
        <v>6.2857435564619299E-2</v>
      </c>
      <c r="AB271" s="279">
        <v>0.14842207430780199</v>
      </c>
      <c r="AC271" s="276">
        <v>0.11748979471292401</v>
      </c>
      <c r="AD271" s="279">
        <v>6.4658213730924896E-2</v>
      </c>
      <c r="AE271" s="278">
        <v>0.18878383634580501</v>
      </c>
    </row>
    <row r="272" spans="1:31" s="444" customFormat="1">
      <c r="A272" s="286">
        <v>44358</v>
      </c>
      <c r="B272" s="279">
        <v>0.20845600183955001</v>
      </c>
      <c r="C272" s="279">
        <v>0.181738001121558</v>
      </c>
      <c r="D272" s="279">
        <v>0.23723467643061003</v>
      </c>
      <c r="E272" s="276">
        <v>0.22927550106153499</v>
      </c>
      <c r="F272" s="279">
        <v>0.12993194729541299</v>
      </c>
      <c r="G272" s="278">
        <v>0.36363816089031198</v>
      </c>
      <c r="H272" s="279">
        <v>0.56838486366211305</v>
      </c>
      <c r="I272" s="279">
        <v>0.44026023218752697</v>
      </c>
      <c r="J272" s="279">
        <v>0.71019756727985905</v>
      </c>
      <c r="K272" s="276">
        <v>0.231042484745174</v>
      </c>
      <c r="L272" s="279">
        <v>0.156587396294701</v>
      </c>
      <c r="M272" s="278">
        <v>0.32216461007214098</v>
      </c>
      <c r="N272" s="279">
        <v>0.13032847450267002</v>
      </c>
      <c r="O272" s="279">
        <v>7.3910782098856903E-2</v>
      </c>
      <c r="P272" s="279">
        <v>0.20443109272005699</v>
      </c>
      <c r="Q272" s="276">
        <v>0.16313443334691199</v>
      </c>
      <c r="R272" s="279">
        <v>0.10024425131916999</v>
      </c>
      <c r="S272" s="278">
        <v>0.242999667471131</v>
      </c>
      <c r="T272" s="279">
        <v>0.11236409160188701</v>
      </c>
      <c r="U272" s="279">
        <v>6.4910653264788398E-2</v>
      </c>
      <c r="V272" s="279">
        <v>0.17446612373825898</v>
      </c>
      <c r="W272" s="276">
        <v>0.19893966767066501</v>
      </c>
      <c r="X272" s="279">
        <v>0.14847393105550799</v>
      </c>
      <c r="Y272" s="278">
        <v>0.25931427682992297</v>
      </c>
      <c r="Z272" s="279">
        <v>9.8525566191902503E-2</v>
      </c>
      <c r="AA272" s="279">
        <v>6.0948829402603003E-2</v>
      </c>
      <c r="AB272" s="279">
        <v>0.14644907812323799</v>
      </c>
      <c r="AC272" s="276">
        <v>0.124791960171786</v>
      </c>
      <c r="AD272" s="279">
        <v>6.8994002262207199E-2</v>
      </c>
      <c r="AE272" s="278">
        <v>0.19810322891079502</v>
      </c>
    </row>
    <row r="273" spans="1:31" s="444" customFormat="1">
      <c r="A273" s="286">
        <v>44359</v>
      </c>
      <c r="B273" s="279">
        <v>0.21091531832812599</v>
      </c>
      <c r="C273" s="279">
        <v>0.18378762853530101</v>
      </c>
      <c r="D273" s="279">
        <v>0.23960532303872101</v>
      </c>
      <c r="E273" s="276">
        <v>0.242879752459913</v>
      </c>
      <c r="F273" s="279">
        <v>0.13691383610213101</v>
      </c>
      <c r="G273" s="278">
        <v>0.38661552944961902</v>
      </c>
      <c r="H273" s="279">
        <v>0.57956413155845299</v>
      </c>
      <c r="I273" s="279">
        <v>0.45010691164515604</v>
      </c>
      <c r="J273" s="279">
        <v>0.72439270407127598</v>
      </c>
      <c r="K273" s="276">
        <v>0.227610675771072</v>
      </c>
      <c r="L273" s="279">
        <v>0.15300570496135799</v>
      </c>
      <c r="M273" s="278">
        <v>0.31868707998939699</v>
      </c>
      <c r="N273" s="279">
        <v>0.12836336813545901</v>
      </c>
      <c r="O273" s="279">
        <v>7.1153945731409804E-2</v>
      </c>
      <c r="P273" s="279">
        <v>0.20325995469377903</v>
      </c>
      <c r="Q273" s="276">
        <v>0.16573927589573301</v>
      </c>
      <c r="R273" s="279">
        <v>0.10068485127859299</v>
      </c>
      <c r="S273" s="278">
        <v>0.24770885168269599</v>
      </c>
      <c r="T273" s="279">
        <v>0.119041402210117</v>
      </c>
      <c r="U273" s="279">
        <v>6.8791525362926501E-2</v>
      </c>
      <c r="V273" s="279">
        <v>0.185334439430276</v>
      </c>
      <c r="W273" s="276">
        <v>0.19532786085112</v>
      </c>
      <c r="X273" s="279">
        <v>0.144948122925183</v>
      </c>
      <c r="Y273" s="278">
        <v>0.25516714498281701</v>
      </c>
      <c r="Z273" s="279">
        <v>9.6254739099833606E-2</v>
      </c>
      <c r="AA273" s="279">
        <v>5.8267672403067905E-2</v>
      </c>
      <c r="AB273" s="279">
        <v>0.144606152729683</v>
      </c>
      <c r="AC273" s="276">
        <v>0.13274671007886901</v>
      </c>
      <c r="AD273" s="279">
        <v>7.3489055010847501E-2</v>
      </c>
      <c r="AE273" s="278">
        <v>0.20956994577461499</v>
      </c>
    </row>
    <row r="274" spans="1:31" s="444" customFormat="1">
      <c r="A274" s="286">
        <v>44360</v>
      </c>
      <c r="B274" s="279">
        <v>0.21364591640275402</v>
      </c>
      <c r="C274" s="279">
        <v>0.18633865641265998</v>
      </c>
      <c r="D274" s="279">
        <v>0.24310891295613898</v>
      </c>
      <c r="E274" s="276">
        <v>0.25723065611577201</v>
      </c>
      <c r="F274" s="279">
        <v>0.143251905479513</v>
      </c>
      <c r="G274" s="278">
        <v>0.40984834923513697</v>
      </c>
      <c r="H274" s="279">
        <v>0.59263634641504703</v>
      </c>
      <c r="I274" s="279">
        <v>0.46277818797118103</v>
      </c>
      <c r="J274" s="279">
        <v>0.73849594439646693</v>
      </c>
      <c r="K274" s="276">
        <v>0.22365128205023202</v>
      </c>
      <c r="L274" s="279">
        <v>0.14720217977907801</v>
      </c>
      <c r="M274" s="278">
        <v>0.31426078459417101</v>
      </c>
      <c r="N274" s="279">
        <v>0.127060127472364</v>
      </c>
      <c r="O274" s="279">
        <v>6.8717728258176292E-2</v>
      </c>
      <c r="P274" s="279">
        <v>0.20359357406867398</v>
      </c>
      <c r="Q274" s="276">
        <v>0.16816688895453399</v>
      </c>
      <c r="R274" s="279">
        <v>0.10074993611921899</v>
      </c>
      <c r="S274" s="278">
        <v>0.25149818472782004</v>
      </c>
      <c r="T274" s="279">
        <v>0.12604963041277001</v>
      </c>
      <c r="U274" s="279">
        <v>7.2166776244462702E-2</v>
      </c>
      <c r="V274" s="279">
        <v>0.19692480428131998</v>
      </c>
      <c r="W274" s="276">
        <v>0.19102871376782599</v>
      </c>
      <c r="X274" s="279">
        <v>0.14018166172235899</v>
      </c>
      <c r="Y274" s="278">
        <v>0.25115647824262699</v>
      </c>
      <c r="Z274" s="279">
        <v>9.4011717007923198E-2</v>
      </c>
      <c r="AA274" s="279">
        <v>5.5265675559516003E-2</v>
      </c>
      <c r="AB274" s="279">
        <v>0.142682682794044</v>
      </c>
      <c r="AC274" s="276">
        <v>0.14141871483964499</v>
      </c>
      <c r="AD274" s="279">
        <v>7.7686159818018796E-2</v>
      </c>
      <c r="AE274" s="278">
        <v>0.22412084399322998</v>
      </c>
    </row>
    <row r="275" spans="1:31" s="444" customFormat="1">
      <c r="A275" s="286">
        <v>44361</v>
      </c>
      <c r="B275" s="279">
        <v>0.21677092106356399</v>
      </c>
      <c r="C275" s="279">
        <v>0.18812176295289101</v>
      </c>
      <c r="D275" s="279">
        <v>0.24684132551437299</v>
      </c>
      <c r="E275" s="276">
        <v>0.27247042706704599</v>
      </c>
      <c r="F275" s="279">
        <v>0.148158340042674</v>
      </c>
      <c r="G275" s="278">
        <v>0.43959732432559595</v>
      </c>
      <c r="H275" s="279">
        <v>0.60786359367616205</v>
      </c>
      <c r="I275" s="279">
        <v>0.47178245343108299</v>
      </c>
      <c r="J275" s="279">
        <v>0.75991750904410704</v>
      </c>
      <c r="K275" s="276">
        <v>0.219350101776985</v>
      </c>
      <c r="L275" s="279">
        <v>0.142031104225538</v>
      </c>
      <c r="M275" s="278">
        <v>0.31226535977984898</v>
      </c>
      <c r="N275" s="279">
        <v>0.126411301528709</v>
      </c>
      <c r="O275" s="279">
        <v>6.6408300190161099E-2</v>
      </c>
      <c r="P275" s="279">
        <v>0.20648286618125</v>
      </c>
      <c r="Q275" s="276">
        <v>0.17052923933733899</v>
      </c>
      <c r="R275" s="279">
        <v>9.9606856176317191E-2</v>
      </c>
      <c r="S275" s="278">
        <v>0.257619588833776</v>
      </c>
      <c r="T275" s="279">
        <v>0.133386721333773</v>
      </c>
      <c r="U275" s="279">
        <v>7.5336489043573401E-2</v>
      </c>
      <c r="V275" s="279">
        <v>0.21074648823216602</v>
      </c>
      <c r="W275" s="276">
        <v>0.18622911658275002</v>
      </c>
      <c r="X275" s="279">
        <v>0.13541870246206</v>
      </c>
      <c r="Y275" s="278">
        <v>0.24619695587282797</v>
      </c>
      <c r="Z275" s="279">
        <v>9.187961869931989E-2</v>
      </c>
      <c r="AA275" s="279">
        <v>5.2603268689650998E-2</v>
      </c>
      <c r="AB275" s="279">
        <v>0.141554021524575</v>
      </c>
      <c r="AC275" s="276">
        <v>0.15090653462590001</v>
      </c>
      <c r="AD275" s="279">
        <v>8.1554365737574797E-2</v>
      </c>
      <c r="AE275" s="278">
        <v>0.241734727597504</v>
      </c>
    </row>
    <row r="276" spans="1:31" s="444" customFormat="1">
      <c r="A276" s="286">
        <v>44362</v>
      </c>
      <c r="B276" s="279">
        <v>0.22042065331049301</v>
      </c>
      <c r="C276" s="279">
        <v>0.18928477547634398</v>
      </c>
      <c r="D276" s="279">
        <v>0.25326633100282903</v>
      </c>
      <c r="E276" s="276">
        <v>0.288813740790962</v>
      </c>
      <c r="F276" s="279">
        <v>0.152797280234163</v>
      </c>
      <c r="G276" s="278">
        <v>0.47396150720010899</v>
      </c>
      <c r="H276" s="279">
        <v>0.62542888468721503</v>
      </c>
      <c r="I276" s="279">
        <v>0.47986367901008198</v>
      </c>
      <c r="J276" s="279">
        <v>0.78806891795485012</v>
      </c>
      <c r="K276" s="276">
        <v>0.21491125003646802</v>
      </c>
      <c r="L276" s="279">
        <v>0.13442579855174899</v>
      </c>
      <c r="M276" s="278">
        <v>0.31296329766050202</v>
      </c>
      <c r="N276" s="279">
        <v>0.12639948196770301</v>
      </c>
      <c r="O276" s="279">
        <v>6.4127546015556799E-2</v>
      </c>
      <c r="P276" s="279">
        <v>0.21182103822602102</v>
      </c>
      <c r="Q276" s="276">
        <v>0.172957417003441</v>
      </c>
      <c r="R276" s="279">
        <v>9.7777126786723498E-2</v>
      </c>
      <c r="S276" s="278">
        <v>0.266789818727591</v>
      </c>
      <c r="T276" s="279">
        <v>0.141108414859731</v>
      </c>
      <c r="U276" s="279">
        <v>7.7220531045810697E-2</v>
      </c>
      <c r="V276" s="279">
        <v>0.22796283856768998</v>
      </c>
      <c r="W276" s="276">
        <v>0.18114028757315498</v>
      </c>
      <c r="X276" s="279">
        <v>0.12884668060405602</v>
      </c>
      <c r="Y276" s="278">
        <v>0.24329902062407699</v>
      </c>
      <c r="Z276" s="279">
        <v>8.9924521751965594E-2</v>
      </c>
      <c r="AA276" s="279">
        <v>4.8967192809501299E-2</v>
      </c>
      <c r="AB276" s="279">
        <v>0.143237412588885</v>
      </c>
      <c r="AC276" s="276">
        <v>0.16134423475975698</v>
      </c>
      <c r="AD276" s="279">
        <v>8.4471547343344805E-2</v>
      </c>
      <c r="AE276" s="278">
        <v>0.26393169314284798</v>
      </c>
    </row>
    <row r="277" spans="1:31" s="444" customFormat="1">
      <c r="A277" s="286">
        <v>44363</v>
      </c>
      <c r="B277" s="279">
        <v>0.224720102250142</v>
      </c>
      <c r="C277" s="279">
        <v>0.19053674568437801</v>
      </c>
      <c r="D277" s="279">
        <v>0.26142556045777399</v>
      </c>
      <c r="E277" s="280">
        <v>0.30653628441860398</v>
      </c>
      <c r="F277" s="282">
        <v>0.15383893983427299</v>
      </c>
      <c r="G277" s="281">
        <v>0.51760716512990701</v>
      </c>
      <c r="H277" s="282">
        <v>0.64541923639239596</v>
      </c>
      <c r="I277" s="282">
        <v>0.48118381328429605</v>
      </c>
      <c r="J277" s="282">
        <v>0.83389578506368001</v>
      </c>
      <c r="K277" s="280">
        <v>0.21053178311786899</v>
      </c>
      <c r="L277" s="282">
        <v>0.12602696040584699</v>
      </c>
      <c r="M277" s="281">
        <v>0.31846550640825599</v>
      </c>
      <c r="N277" s="282">
        <v>0.12699470254652001</v>
      </c>
      <c r="O277" s="282">
        <v>6.0365852411233802E-2</v>
      </c>
      <c r="P277" s="282">
        <v>0.21946407161397702</v>
      </c>
      <c r="Q277" s="280">
        <v>0.17558658546522901</v>
      </c>
      <c r="R277" s="282">
        <v>9.4919619377387507E-2</v>
      </c>
      <c r="S277" s="281">
        <v>0.27869764353377002</v>
      </c>
      <c r="T277" s="282">
        <v>0.14932618568060799</v>
      </c>
      <c r="U277" s="282">
        <v>7.8413971938002605E-2</v>
      </c>
      <c r="V277" s="282">
        <v>0.24857911852699702</v>
      </c>
      <c r="W277" s="280">
        <v>0.175970777221748</v>
      </c>
      <c r="X277" s="282">
        <v>0.119545674369923</v>
      </c>
      <c r="Y277" s="281">
        <v>0.24315569222647299</v>
      </c>
      <c r="Z277" s="282">
        <v>8.8192061522366694E-2</v>
      </c>
      <c r="AA277" s="282">
        <v>4.5185608992068804E-2</v>
      </c>
      <c r="AB277" s="282">
        <v>0.146685709951867</v>
      </c>
      <c r="AC277" s="280">
        <v>0.17289737311634298</v>
      </c>
      <c r="AD277" s="282">
        <v>8.7006936034982205E-2</v>
      </c>
      <c r="AE277" s="281">
        <v>0.29015630126812103</v>
      </c>
    </row>
    <row r="278" spans="1:31" s="444" customFormat="1">
      <c r="A278" s="286">
        <v>44364</v>
      </c>
      <c r="B278" s="279">
        <v>0.22977673767269202</v>
      </c>
      <c r="C278" s="279">
        <v>0.19064320997328202</v>
      </c>
      <c r="D278" s="279">
        <v>0.27170917066174699</v>
      </c>
      <c r="E278" s="276">
        <v>0.32595473980050199</v>
      </c>
      <c r="F278" s="279">
        <v>0.15357685604874599</v>
      </c>
      <c r="G278" s="278">
        <v>0.57264878280313802</v>
      </c>
      <c r="H278" s="279">
        <v>0.66781617895177303</v>
      </c>
      <c r="I278" s="279">
        <v>0.47723769982501302</v>
      </c>
      <c r="J278" s="279">
        <v>0.89241362657258505</v>
      </c>
      <c r="K278" s="276">
        <v>0.206379253402553</v>
      </c>
      <c r="L278" s="279">
        <v>0.11718254178480199</v>
      </c>
      <c r="M278" s="278">
        <v>0.32596092868267401</v>
      </c>
      <c r="N278" s="279">
        <v>0.12815339045090102</v>
      </c>
      <c r="O278" s="279">
        <v>5.6585061196389203E-2</v>
      </c>
      <c r="P278" s="279">
        <v>0.23324652457091802</v>
      </c>
      <c r="Q278" s="276">
        <v>0.17854068814350102</v>
      </c>
      <c r="R278" s="279">
        <v>9.027724516777591E-2</v>
      </c>
      <c r="S278" s="278">
        <v>0.29635075815703099</v>
      </c>
      <c r="T278" s="279">
        <v>0.15819618660795198</v>
      </c>
      <c r="U278" s="279">
        <v>7.80755190126423E-2</v>
      </c>
      <c r="V278" s="279">
        <v>0.27521796777354196</v>
      </c>
      <c r="W278" s="276">
        <v>0.17090221877870598</v>
      </c>
      <c r="X278" s="279">
        <v>0.110693856296601</v>
      </c>
      <c r="Y278" s="278">
        <v>0.24539256089693198</v>
      </c>
      <c r="Z278" s="279">
        <v>8.6706208254923492E-2</v>
      </c>
      <c r="AA278" s="279">
        <v>4.1240007999783002E-2</v>
      </c>
      <c r="AB278" s="279">
        <v>0.14979166818718101</v>
      </c>
      <c r="AC278" s="276">
        <v>0.18575491823627399</v>
      </c>
      <c r="AD278" s="279">
        <v>8.7997888721251111E-2</v>
      </c>
      <c r="AE278" s="278">
        <v>0.32430695026606599</v>
      </c>
    </row>
    <row r="279" spans="1:31" s="444" customFormat="1">
      <c r="A279" s="286">
        <v>44365</v>
      </c>
      <c r="B279" s="279">
        <v>0.23567347688843002</v>
      </c>
      <c r="C279" s="279">
        <v>0.191429750180031</v>
      </c>
      <c r="D279" s="279">
        <v>0.285739518677044</v>
      </c>
      <c r="E279" s="276">
        <v>0.34740432744698202</v>
      </c>
      <c r="F279" s="279">
        <v>0.15261782674405699</v>
      </c>
      <c r="G279" s="278">
        <v>0.63895239635878298</v>
      </c>
      <c r="H279" s="279">
        <v>0.69250888111950293</v>
      </c>
      <c r="I279" s="279">
        <v>0.47194394364720899</v>
      </c>
      <c r="J279" s="279">
        <v>0.96921575224057899</v>
      </c>
      <c r="K279" s="276">
        <v>0.20257633739752001</v>
      </c>
      <c r="L279" s="279">
        <v>0.107868281374377</v>
      </c>
      <c r="M279" s="278">
        <v>0.33692732749509896</v>
      </c>
      <c r="N279" s="279">
        <v>0.129821933500846</v>
      </c>
      <c r="O279" s="279">
        <v>5.3098622152231101E-2</v>
      </c>
      <c r="P279" s="279">
        <v>0.24742646363543502</v>
      </c>
      <c r="Q279" s="276">
        <v>0.181920711782733</v>
      </c>
      <c r="R279" s="279">
        <v>8.5188887717129805E-2</v>
      </c>
      <c r="S279" s="278">
        <v>0.318465492056066</v>
      </c>
      <c r="T279" s="279">
        <v>0.167902093831758</v>
      </c>
      <c r="U279" s="279">
        <v>7.62399222184591E-2</v>
      </c>
      <c r="V279" s="279">
        <v>0.30704781971298301</v>
      </c>
      <c r="W279" s="276">
        <v>0.16607187046260199</v>
      </c>
      <c r="X279" s="279">
        <v>0.101183038870564</v>
      </c>
      <c r="Y279" s="278">
        <v>0.24906697740110198</v>
      </c>
      <c r="Z279" s="279">
        <v>8.5471252077426493E-2</v>
      </c>
      <c r="AA279" s="279">
        <v>3.7382819557789097E-2</v>
      </c>
      <c r="AB279" s="279">
        <v>0.15673876642031601</v>
      </c>
      <c r="AC279" s="276">
        <v>0.20012054530510801</v>
      </c>
      <c r="AD279" s="279">
        <v>8.6775245747317403E-2</v>
      </c>
      <c r="AE279" s="278">
        <v>0.36696060819128101</v>
      </c>
    </row>
    <row r="280" spans="1:31" s="444" customFormat="1">
      <c r="A280" s="288">
        <v>44366</v>
      </c>
      <c r="B280" s="284">
        <v>0.242471538007733</v>
      </c>
      <c r="C280" s="284">
        <v>0.191356361464153</v>
      </c>
      <c r="D280" s="284">
        <v>0.30237259988129001</v>
      </c>
      <c r="E280" s="283">
        <v>0.37122118126805698</v>
      </c>
      <c r="F280" s="284">
        <v>0.151359027382406</v>
      </c>
      <c r="G280" s="285">
        <v>0.72431901825133405</v>
      </c>
      <c r="H280" s="284">
        <v>0.71934823900380807</v>
      </c>
      <c r="I280" s="284">
        <v>0.458013527471054</v>
      </c>
      <c r="J280" s="284">
        <v>1.0563866531200301</v>
      </c>
      <c r="K280" s="283">
        <v>0.19919436296253301</v>
      </c>
      <c r="L280" s="284">
        <v>9.8254588029382806E-2</v>
      </c>
      <c r="M280" s="285">
        <v>0.34973658752722603</v>
      </c>
      <c r="N280" s="284">
        <v>0.131948098180763</v>
      </c>
      <c r="O280" s="284">
        <v>4.9438505119052206E-2</v>
      </c>
      <c r="P280" s="284">
        <v>0.26694999351327997</v>
      </c>
      <c r="Q280" s="283">
        <v>0.185799562122826</v>
      </c>
      <c r="R280" s="284">
        <v>7.9504759632632108E-2</v>
      </c>
      <c r="S280" s="285">
        <v>0.34477503458215403</v>
      </c>
      <c r="T280" s="284">
        <v>0.17863530751131901</v>
      </c>
      <c r="U280" s="284">
        <v>7.4329424522102103E-2</v>
      </c>
      <c r="V280" s="284">
        <v>0.34444835843064597</v>
      </c>
      <c r="W280" s="283">
        <v>0.161563457726278</v>
      </c>
      <c r="X280" s="284">
        <v>9.2753769138951794E-2</v>
      </c>
      <c r="Y280" s="285">
        <v>0.254033603810357</v>
      </c>
      <c r="Z280" s="284">
        <v>8.4477620949238497E-2</v>
      </c>
      <c r="AA280" s="284">
        <v>3.3478037659986602E-2</v>
      </c>
      <c r="AB280" s="284">
        <v>0.16394050344606298</v>
      </c>
      <c r="AC280" s="283">
        <v>0.21620829465928801</v>
      </c>
      <c r="AD280" s="284">
        <v>8.5716228164324393E-2</v>
      </c>
      <c r="AE280" s="285">
        <v>0.41931068865666599</v>
      </c>
    </row>
    <row r="281" spans="1:31" s="444" customFormat="1">
      <c r="A281" s="854"/>
      <c r="B281" s="852"/>
      <c r="C281" s="852"/>
      <c r="D281" s="852"/>
      <c r="E281" s="852"/>
      <c r="F281" s="852"/>
      <c r="G281" s="852"/>
      <c r="H281" s="852"/>
      <c r="I281" s="852"/>
      <c r="J281" s="852"/>
      <c r="K281" s="852"/>
      <c r="L281" s="852"/>
      <c r="M281" s="852"/>
      <c r="N281" s="853"/>
      <c r="O281" s="853"/>
      <c r="P281" s="853"/>
      <c r="Q281" s="853"/>
      <c r="R281" s="853"/>
      <c r="S281" s="853"/>
      <c r="T281" s="853"/>
      <c r="U281" s="853"/>
      <c r="V281" s="853"/>
      <c r="W281" s="853"/>
      <c r="X281" s="853"/>
      <c r="Y281" s="853"/>
      <c r="Z281" s="853"/>
      <c r="AA281" s="853"/>
      <c r="AB281" s="853"/>
      <c r="AC281" s="853"/>
      <c r="AD281" s="853"/>
      <c r="AE281" s="853"/>
    </row>
    <row r="282" spans="1:31" s="444" customFormat="1">
      <c r="A282" s="402" t="s">
        <v>833</v>
      </c>
      <c r="B282" s="472"/>
      <c r="C282" s="472"/>
      <c r="D282" s="472"/>
      <c r="E282" s="855"/>
      <c r="F282" s="855"/>
      <c r="G282" s="855"/>
      <c r="H282" s="855"/>
      <c r="I282" s="855"/>
      <c r="J282" s="855"/>
      <c r="K282" s="855"/>
      <c r="L282" s="855"/>
      <c r="M282" s="855"/>
      <c r="N282" s="856"/>
      <c r="O282" s="856"/>
      <c r="P282" s="856"/>
      <c r="Q282" s="856"/>
      <c r="R282" s="856"/>
      <c r="S282" s="856"/>
      <c r="T282" s="856"/>
      <c r="U282" s="856"/>
      <c r="V282" s="856"/>
      <c r="W282" s="856"/>
      <c r="X282" s="856"/>
      <c r="Y282" s="856"/>
      <c r="Z282" s="856"/>
      <c r="AA282" s="856"/>
      <c r="AB282" s="856"/>
      <c r="AC282" s="856"/>
      <c r="AD282" s="856"/>
      <c r="AE282" s="856"/>
    </row>
    <row r="283" spans="1:31" s="444" customFormat="1">
      <c r="A283" s="1026" t="s">
        <v>282</v>
      </c>
      <c r="B283" s="1029" t="s">
        <v>54</v>
      </c>
      <c r="C283" s="1030"/>
      <c r="D283" s="1031"/>
      <c r="E283" s="1005" t="s">
        <v>333</v>
      </c>
      <c r="F283" s="1005"/>
      <c r="G283" s="1005"/>
      <c r="H283" s="1004" t="s">
        <v>336</v>
      </c>
      <c r="I283" s="1004"/>
      <c r="J283" s="1004"/>
      <c r="K283" s="1004" t="s">
        <v>337</v>
      </c>
      <c r="L283" s="1004"/>
      <c r="M283" s="1004"/>
      <c r="N283" s="1004" t="s">
        <v>338</v>
      </c>
      <c r="O283" s="1004"/>
      <c r="P283" s="1004"/>
      <c r="Q283" s="1006" t="s">
        <v>339</v>
      </c>
      <c r="R283" s="1006"/>
      <c r="S283" s="1006"/>
      <c r="T283" s="1006" t="s">
        <v>340</v>
      </c>
      <c r="U283" s="1006"/>
      <c r="V283" s="1006"/>
      <c r="W283" s="1006" t="s">
        <v>341</v>
      </c>
      <c r="X283" s="1006"/>
      <c r="Y283" s="1006"/>
      <c r="Z283" s="1006" t="s">
        <v>342</v>
      </c>
      <c r="AA283" s="1006"/>
      <c r="AB283" s="1006"/>
      <c r="AC283" s="1006" t="s">
        <v>343</v>
      </c>
      <c r="AD283" s="1006"/>
      <c r="AE283" s="1007"/>
    </row>
    <row r="284" spans="1:31" s="444" customFormat="1">
      <c r="A284" s="1027"/>
      <c r="B284" s="1016" t="s">
        <v>283</v>
      </c>
      <c r="C284" s="1016" t="s">
        <v>834</v>
      </c>
      <c r="D284" s="1018"/>
      <c r="E284" s="1014" t="s">
        <v>283</v>
      </c>
      <c r="F284" s="974" t="s">
        <v>834</v>
      </c>
      <c r="G284" s="974"/>
      <c r="H284" s="1014" t="s">
        <v>283</v>
      </c>
      <c r="I284" s="974" t="s">
        <v>834</v>
      </c>
      <c r="J284" s="974"/>
      <c r="K284" s="1014" t="s">
        <v>283</v>
      </c>
      <c r="L284" s="974" t="s">
        <v>834</v>
      </c>
      <c r="M284" s="974"/>
      <c r="N284" s="1014" t="s">
        <v>283</v>
      </c>
      <c r="O284" s="974" t="s">
        <v>834</v>
      </c>
      <c r="P284" s="974"/>
      <c r="Q284" s="1014" t="s">
        <v>283</v>
      </c>
      <c r="R284" s="974" t="s">
        <v>834</v>
      </c>
      <c r="S284" s="974"/>
      <c r="T284" s="1014" t="s">
        <v>283</v>
      </c>
      <c r="U284" s="974" t="s">
        <v>834</v>
      </c>
      <c r="V284" s="974"/>
      <c r="W284" s="1014" t="s">
        <v>283</v>
      </c>
      <c r="X284" s="974" t="s">
        <v>834</v>
      </c>
      <c r="Y284" s="974"/>
      <c r="Z284" s="1014" t="s">
        <v>283</v>
      </c>
      <c r="AA284" s="974" t="s">
        <v>834</v>
      </c>
      <c r="AB284" s="974"/>
      <c r="AC284" s="1014" t="s">
        <v>283</v>
      </c>
      <c r="AD284" s="974" t="s">
        <v>834</v>
      </c>
      <c r="AE284" s="975"/>
    </row>
    <row r="285" spans="1:31" s="444" customFormat="1">
      <c r="A285" s="1028"/>
      <c r="B285" s="1017"/>
      <c r="C285" s="473" t="s">
        <v>835</v>
      </c>
      <c r="D285" s="348" t="s">
        <v>836</v>
      </c>
      <c r="E285" s="1015"/>
      <c r="F285" s="174" t="s">
        <v>835</v>
      </c>
      <c r="G285" s="175" t="s">
        <v>836</v>
      </c>
      <c r="H285" s="1015"/>
      <c r="I285" s="174" t="s">
        <v>835</v>
      </c>
      <c r="J285" s="175" t="s">
        <v>836</v>
      </c>
      <c r="K285" s="1015"/>
      <c r="L285" s="174" t="s">
        <v>835</v>
      </c>
      <c r="M285" s="175" t="s">
        <v>836</v>
      </c>
      <c r="N285" s="1015"/>
      <c r="O285" s="174" t="s">
        <v>835</v>
      </c>
      <c r="P285" s="175" t="s">
        <v>836</v>
      </c>
      <c r="Q285" s="1015"/>
      <c r="R285" s="174" t="s">
        <v>835</v>
      </c>
      <c r="S285" s="175" t="s">
        <v>836</v>
      </c>
      <c r="T285" s="1015"/>
      <c r="U285" s="174" t="s">
        <v>835</v>
      </c>
      <c r="V285" s="175" t="s">
        <v>836</v>
      </c>
      <c r="W285" s="1015"/>
      <c r="X285" s="174" t="s">
        <v>835</v>
      </c>
      <c r="Y285" s="175" t="s">
        <v>836</v>
      </c>
      <c r="Z285" s="1015"/>
      <c r="AA285" s="174" t="s">
        <v>835</v>
      </c>
      <c r="AB285" s="175" t="s">
        <v>836</v>
      </c>
      <c r="AC285" s="1015"/>
      <c r="AD285" s="174" t="s">
        <v>835</v>
      </c>
      <c r="AE285" s="175" t="s">
        <v>836</v>
      </c>
    </row>
    <row r="286" spans="1:31" s="444" customFormat="1">
      <c r="A286" s="293">
        <v>44318</v>
      </c>
      <c r="B286" s="472">
        <v>8.0354361536253403E-4</v>
      </c>
      <c r="C286" s="472">
        <v>6.6391430171919296E-4</v>
      </c>
      <c r="D286" s="474">
        <v>9.6017069362270202E-4</v>
      </c>
      <c r="E286" s="857">
        <v>6.4446107994923997E-4</v>
      </c>
      <c r="F286" s="858">
        <v>2.14713137990397E-4</v>
      </c>
      <c r="G286" s="859">
        <v>1.36023241971407E-3</v>
      </c>
      <c r="H286" s="857">
        <v>9.2425387178468404E-4</v>
      </c>
      <c r="I286" s="858">
        <v>5.4711603887026697E-4</v>
      </c>
      <c r="J286" s="859">
        <v>1.4115345033060801E-3</v>
      </c>
      <c r="K286" s="289">
        <v>1.6043974198239901E-3</v>
      </c>
      <c r="L286" s="289">
        <v>1.0263182940396501E-3</v>
      </c>
      <c r="M286" s="289">
        <v>2.3402535243682598E-3</v>
      </c>
      <c r="N286" s="290">
        <v>7.3005040016332001E-4</v>
      </c>
      <c r="O286" s="289">
        <v>3.3602445782426302E-4</v>
      </c>
      <c r="P286" s="291">
        <v>1.2989270392855801E-3</v>
      </c>
      <c r="Q286" s="289">
        <v>4.6798928826902598E-4</v>
      </c>
      <c r="R286" s="289">
        <v>1.9578003754921E-4</v>
      </c>
      <c r="S286" s="289">
        <v>8.56922555682137E-4</v>
      </c>
      <c r="T286" s="290">
        <v>4.5651149247560201E-4</v>
      </c>
      <c r="U286" s="289">
        <v>1.9211143113521601E-4</v>
      </c>
      <c r="V286" s="291">
        <v>8.4973845962310103E-4</v>
      </c>
      <c r="W286" s="289">
        <v>1.14872562013191E-3</v>
      </c>
      <c r="X286" s="289">
        <v>7.7879887552557698E-4</v>
      </c>
      <c r="Y286" s="289">
        <v>1.59562294176975E-3</v>
      </c>
      <c r="Z286" s="290">
        <v>7.2631896960066505E-4</v>
      </c>
      <c r="AA286" s="289">
        <v>4.25222362710038E-4</v>
      </c>
      <c r="AB286" s="291">
        <v>1.1323508208875E-3</v>
      </c>
      <c r="AC286" s="289">
        <v>3.1930834592482798E-4</v>
      </c>
      <c r="AD286" s="289">
        <v>1.0178719284915E-4</v>
      </c>
      <c r="AE286" s="292">
        <v>6.7144265797921296E-4</v>
      </c>
    </row>
    <row r="287" spans="1:31" s="444" customFormat="1">
      <c r="A287" s="293">
        <v>44319</v>
      </c>
      <c r="B287" s="294">
        <v>8.0322804680213195E-4</v>
      </c>
      <c r="C287" s="294">
        <v>6.6730146893364997E-4</v>
      </c>
      <c r="D287" s="294">
        <v>9.5602150196601404E-4</v>
      </c>
      <c r="E287" s="857">
        <v>6.7241919798177502E-4</v>
      </c>
      <c r="F287" s="858">
        <v>2.3773640474115899E-4</v>
      </c>
      <c r="G287" s="859">
        <v>1.3765650815125601E-3</v>
      </c>
      <c r="H287" s="857">
        <v>8.8839415011475703E-4</v>
      </c>
      <c r="I287" s="858">
        <v>5.2616129342445003E-4</v>
      </c>
      <c r="J287" s="859">
        <v>1.3568991673547899E-3</v>
      </c>
      <c r="K287" s="289">
        <v>1.5965108010444801E-3</v>
      </c>
      <c r="L287" s="289">
        <v>1.0286029887291201E-3</v>
      </c>
      <c r="M287" s="289">
        <v>2.3339779065149999E-3</v>
      </c>
      <c r="N287" s="290">
        <v>7.64062223050866E-4</v>
      </c>
      <c r="O287" s="289">
        <v>3.63024864802238E-4</v>
      </c>
      <c r="P287" s="291">
        <v>1.3320645504105899E-3</v>
      </c>
      <c r="Q287" s="289">
        <v>4.64701314542108E-4</v>
      </c>
      <c r="R287" s="289">
        <v>2.0116851415293799E-4</v>
      </c>
      <c r="S287" s="289">
        <v>8.4107289058534202E-4</v>
      </c>
      <c r="T287" s="290">
        <v>4.9996423340213495E-4</v>
      </c>
      <c r="U287" s="289">
        <v>2.2221464757788301E-4</v>
      </c>
      <c r="V287" s="291">
        <v>8.9963532646587395E-4</v>
      </c>
      <c r="W287" s="289">
        <v>1.14219463790923E-3</v>
      </c>
      <c r="X287" s="289">
        <v>7.7971519523159201E-4</v>
      </c>
      <c r="Y287" s="289">
        <v>1.58892791370726E-3</v>
      </c>
      <c r="Z287" s="290">
        <v>7.06542974584881E-4</v>
      </c>
      <c r="AA287" s="289">
        <v>4.1799456622491497E-4</v>
      </c>
      <c r="AB287" s="291">
        <v>1.1009450997183101E-3</v>
      </c>
      <c r="AC287" s="289">
        <v>3.2578143961910298E-4</v>
      </c>
      <c r="AD287" s="289">
        <v>1.09214155404759E-4</v>
      </c>
      <c r="AE287" s="292">
        <v>6.5989126248001105E-4</v>
      </c>
    </row>
    <row r="288" spans="1:31" s="444" customFormat="1">
      <c r="A288" s="293">
        <v>44320</v>
      </c>
      <c r="B288" s="294">
        <v>8.0422088883721804E-4</v>
      </c>
      <c r="C288" s="294">
        <v>6.6967070133118695E-4</v>
      </c>
      <c r="D288" s="294">
        <v>9.5425609838407899E-4</v>
      </c>
      <c r="E288" s="857">
        <v>7.0163318478471705E-4</v>
      </c>
      <c r="F288" s="858">
        <v>2.6013045179332201E-4</v>
      </c>
      <c r="G288" s="859">
        <v>1.40434944211192E-3</v>
      </c>
      <c r="H288" s="857">
        <v>8.5390846980755398E-4</v>
      </c>
      <c r="I288" s="858">
        <v>5.07239565595077E-4</v>
      </c>
      <c r="J288" s="859">
        <v>1.3046040319769599E-3</v>
      </c>
      <c r="K288" s="289">
        <v>1.5927987856322501E-3</v>
      </c>
      <c r="L288" s="289">
        <v>1.03644102333701E-3</v>
      </c>
      <c r="M288" s="289">
        <v>2.33229400791166E-3</v>
      </c>
      <c r="N288" s="290">
        <v>7.9646953749814404E-4</v>
      </c>
      <c r="O288" s="289">
        <v>3.94378334189692E-4</v>
      </c>
      <c r="P288" s="291">
        <v>1.3712426681679001E-3</v>
      </c>
      <c r="Q288" s="289">
        <v>4.6339132585449297E-4</v>
      </c>
      <c r="R288" s="289">
        <v>2.0876072532741399E-4</v>
      </c>
      <c r="S288" s="289">
        <v>8.25695184570609E-4</v>
      </c>
      <c r="T288" s="290">
        <v>5.4784391097840405E-4</v>
      </c>
      <c r="U288" s="289">
        <v>2.5476008870512602E-4</v>
      </c>
      <c r="V288" s="291">
        <v>9.5923592198785305E-4</v>
      </c>
      <c r="W288" s="289">
        <v>1.13497601383797E-3</v>
      </c>
      <c r="X288" s="289">
        <v>7.7672549857239802E-4</v>
      </c>
      <c r="Y288" s="289">
        <v>1.5782126299115401E-3</v>
      </c>
      <c r="Z288" s="290">
        <v>6.8770036741932301E-4</v>
      </c>
      <c r="AA288" s="289">
        <v>4.1030722326931103E-4</v>
      </c>
      <c r="AB288" s="291">
        <v>1.0664782384290901E-3</v>
      </c>
      <c r="AC288" s="289">
        <v>3.3285309262941101E-4</v>
      </c>
      <c r="AD288" s="289">
        <v>1.1761270783758301E-4</v>
      </c>
      <c r="AE288" s="292">
        <v>6.6166720195591098E-4</v>
      </c>
    </row>
    <row r="289" spans="1:31" s="444" customFormat="1">
      <c r="A289" s="293">
        <v>44321</v>
      </c>
      <c r="B289" s="294">
        <v>8.0668997098029495E-4</v>
      </c>
      <c r="C289" s="294">
        <v>6.7167646186348296E-4</v>
      </c>
      <c r="D289" s="294">
        <v>9.5433186510228895E-4</v>
      </c>
      <c r="E289" s="857">
        <v>7.3180658281500903E-4</v>
      </c>
      <c r="F289" s="858">
        <v>2.8498124879205598E-4</v>
      </c>
      <c r="G289" s="859">
        <v>1.43736161460741E-3</v>
      </c>
      <c r="H289" s="857">
        <v>8.2185771887944398E-4</v>
      </c>
      <c r="I289" s="858">
        <v>4.9079116040236302E-4</v>
      </c>
      <c r="J289" s="859">
        <v>1.26018104818929E-3</v>
      </c>
      <c r="K289" s="289">
        <v>1.59319104524161E-3</v>
      </c>
      <c r="L289" s="289">
        <v>1.04422217115675E-3</v>
      </c>
      <c r="M289" s="289">
        <v>2.3197824849449E-3</v>
      </c>
      <c r="N289" s="290">
        <v>8.2706392382991898E-4</v>
      </c>
      <c r="O289" s="289">
        <v>4.1999207436939801E-4</v>
      </c>
      <c r="P289" s="291">
        <v>1.3907721018221999E-3</v>
      </c>
      <c r="Q289" s="289">
        <v>4.6402580588645898E-4</v>
      </c>
      <c r="R289" s="289">
        <v>2.1616059789021801E-4</v>
      </c>
      <c r="S289" s="289">
        <v>8.1603406458191196E-4</v>
      </c>
      <c r="T289" s="290">
        <v>6.00200938343445E-4</v>
      </c>
      <c r="U289" s="289">
        <v>2.8964670241083703E-4</v>
      </c>
      <c r="V289" s="291">
        <v>1.0187250399525301E-3</v>
      </c>
      <c r="W289" s="289">
        <v>1.1274958316186199E-3</v>
      </c>
      <c r="X289" s="289">
        <v>7.7458812150382099E-4</v>
      </c>
      <c r="Y289" s="289">
        <v>1.5726490634234E-3</v>
      </c>
      <c r="Z289" s="290">
        <v>6.6976658244939397E-4</v>
      </c>
      <c r="AA289" s="289">
        <v>4.0027763029227902E-4</v>
      </c>
      <c r="AB289" s="291">
        <v>1.03691298753177E-3</v>
      </c>
      <c r="AC289" s="289">
        <v>3.4054929562617002E-4</v>
      </c>
      <c r="AD289" s="289">
        <v>1.2398854360564499E-4</v>
      </c>
      <c r="AE289" s="292">
        <v>6.6376114434461299E-4</v>
      </c>
    </row>
    <row r="290" spans="1:31" s="444" customFormat="1">
      <c r="A290" s="293">
        <v>44322</v>
      </c>
      <c r="B290" s="294">
        <v>8.1092033570891696E-4</v>
      </c>
      <c r="C290" s="294">
        <v>6.7636819991547903E-4</v>
      </c>
      <c r="D290" s="294">
        <v>9.5784075003488799E-4</v>
      </c>
      <c r="E290" s="857">
        <v>7.62677000925846E-4</v>
      </c>
      <c r="F290" s="858">
        <v>3.1244558537083103E-4</v>
      </c>
      <c r="G290" s="859">
        <v>1.46989510585057E-3</v>
      </c>
      <c r="H290" s="857">
        <v>7.9349248675543297E-4</v>
      </c>
      <c r="I290" s="858">
        <v>4.6991782079134102E-4</v>
      </c>
      <c r="J290" s="859">
        <v>1.2141381569880699E-3</v>
      </c>
      <c r="K290" s="289">
        <v>1.59766018317747E-3</v>
      </c>
      <c r="L290" s="289">
        <v>1.05164048154149E-3</v>
      </c>
      <c r="M290" s="289">
        <v>2.3128813563431799E-3</v>
      </c>
      <c r="N290" s="290">
        <v>8.5603926524038701E-4</v>
      </c>
      <c r="O290" s="289">
        <v>4.4770943330845202E-4</v>
      </c>
      <c r="P290" s="291">
        <v>1.4119481515889501E-3</v>
      </c>
      <c r="Q290" s="289">
        <v>4.6658275798517701E-4</v>
      </c>
      <c r="R290" s="289">
        <v>2.1984951767491499E-4</v>
      </c>
      <c r="S290" s="289">
        <v>8.1429614245452295E-4</v>
      </c>
      <c r="T290" s="290">
        <v>6.5697962229880301E-4</v>
      </c>
      <c r="U290" s="289">
        <v>3.2983804582125802E-4</v>
      </c>
      <c r="V290" s="291">
        <v>1.08753390917342E-3</v>
      </c>
      <c r="W290" s="289">
        <v>1.1204354329677499E-3</v>
      </c>
      <c r="X290" s="289">
        <v>7.7060459961604002E-4</v>
      </c>
      <c r="Y290" s="289">
        <v>1.55277843201192E-3</v>
      </c>
      <c r="Z290" s="290">
        <v>6.5281654464386404E-4</v>
      </c>
      <c r="AA290" s="289">
        <v>3.9082789625436099E-4</v>
      </c>
      <c r="AB290" s="291">
        <v>1.00773166536383E-3</v>
      </c>
      <c r="AC290" s="289">
        <v>3.4895306990784101E-4</v>
      </c>
      <c r="AD290" s="289">
        <v>1.3223220208366E-4</v>
      </c>
      <c r="AE290" s="292">
        <v>6.7158243421444499E-4</v>
      </c>
    </row>
    <row r="291" spans="1:31" s="444" customFormat="1">
      <c r="A291" s="293">
        <v>44323</v>
      </c>
      <c r="B291" s="294">
        <v>8.1725910771541198E-4</v>
      </c>
      <c r="C291" s="294">
        <v>6.8235010185095299E-4</v>
      </c>
      <c r="D291" s="294">
        <v>9.6173096622487902E-4</v>
      </c>
      <c r="E291" s="857">
        <v>7.9400203855626401E-4</v>
      </c>
      <c r="F291" s="858">
        <v>3.3544592924962503E-4</v>
      </c>
      <c r="G291" s="859">
        <v>1.5037815194590301E-3</v>
      </c>
      <c r="H291" s="857">
        <v>7.7012437473346698E-4</v>
      </c>
      <c r="I291" s="858">
        <v>4.5438954137362098E-4</v>
      </c>
      <c r="J291" s="859">
        <v>1.1750633667766399E-3</v>
      </c>
      <c r="K291" s="289">
        <v>1.6061662828820501E-3</v>
      </c>
      <c r="L291" s="289">
        <v>1.0586608961692401E-3</v>
      </c>
      <c r="M291" s="289">
        <v>2.3131141515409701E-3</v>
      </c>
      <c r="N291" s="290">
        <v>8.8396307645775601E-4</v>
      </c>
      <c r="O291" s="289">
        <v>4.7353834228381698E-4</v>
      </c>
      <c r="P291" s="291">
        <v>1.4315004160529801E-3</v>
      </c>
      <c r="Q291" s="289">
        <v>4.71034682880264E-4</v>
      </c>
      <c r="R291" s="289">
        <v>2.2604874416271901E-4</v>
      </c>
      <c r="S291" s="289">
        <v>8.2367227579686095E-4</v>
      </c>
      <c r="T291" s="290">
        <v>7.1796654838267402E-4</v>
      </c>
      <c r="U291" s="289">
        <v>3.7246981905813197E-4</v>
      </c>
      <c r="V291" s="291">
        <v>1.1728568554325699E-3</v>
      </c>
      <c r="W291" s="289">
        <v>1.11464343710592E-3</v>
      </c>
      <c r="X291" s="289">
        <v>7.6549540388204601E-4</v>
      </c>
      <c r="Y291" s="289">
        <v>1.5400523672195101E-3</v>
      </c>
      <c r="Z291" s="290">
        <v>6.3698335845202895E-4</v>
      </c>
      <c r="AA291" s="289">
        <v>3.79437738257164E-4</v>
      </c>
      <c r="AB291" s="291">
        <v>9.834156309780791E-4</v>
      </c>
      <c r="AC291" s="289">
        <v>3.5818879648945399E-4</v>
      </c>
      <c r="AD291" s="289">
        <v>1.41198355798869E-4</v>
      </c>
      <c r="AE291" s="292">
        <v>6.8609733677436403E-4</v>
      </c>
    </row>
    <row r="292" spans="1:31" s="444" customFormat="1">
      <c r="A292" s="293">
        <v>44324</v>
      </c>
      <c r="B292" s="294">
        <v>8.26052167201438E-4</v>
      </c>
      <c r="C292" s="294">
        <v>6.9080692380070301E-4</v>
      </c>
      <c r="D292" s="294">
        <v>9.7178847749011398E-4</v>
      </c>
      <c r="E292" s="857">
        <v>8.2552893753283898E-4</v>
      </c>
      <c r="F292" s="858">
        <v>3.53645730360067E-4</v>
      </c>
      <c r="G292" s="859">
        <v>1.5190175962051301E-3</v>
      </c>
      <c r="H292" s="857">
        <v>7.5303245809074399E-4</v>
      </c>
      <c r="I292" s="858">
        <v>4.4348279425212699E-4</v>
      </c>
      <c r="J292" s="859">
        <v>1.14945234967472E-3</v>
      </c>
      <c r="K292" s="289">
        <v>1.6185899138301499E-3</v>
      </c>
      <c r="L292" s="289">
        <v>1.0570255320010301E-3</v>
      </c>
      <c r="M292" s="289">
        <v>2.3229279701932198E-3</v>
      </c>
      <c r="N292" s="290">
        <v>9.1168919701308405E-4</v>
      </c>
      <c r="O292" s="289">
        <v>4.9922385207894801E-4</v>
      </c>
      <c r="P292" s="291">
        <v>1.4631147051255601E-3</v>
      </c>
      <c r="Q292" s="289">
        <v>4.7732982499883598E-4</v>
      </c>
      <c r="R292" s="289">
        <v>2.3333754578388301E-4</v>
      </c>
      <c r="S292" s="289">
        <v>8.2916499891121901E-4</v>
      </c>
      <c r="T292" s="290">
        <v>7.8271938806246896E-4</v>
      </c>
      <c r="U292" s="289">
        <v>4.15490510191662E-4</v>
      </c>
      <c r="V292" s="291">
        <v>1.2610885252679999E-3</v>
      </c>
      <c r="W292" s="289">
        <v>1.11103293986958E-3</v>
      </c>
      <c r="X292" s="289">
        <v>7.6648330083490602E-4</v>
      </c>
      <c r="Y292" s="289">
        <v>1.5325408504557299E-3</v>
      </c>
      <c r="Z292" s="290">
        <v>6.2241517965501501E-4</v>
      </c>
      <c r="AA292" s="289">
        <v>3.6911643812759899E-4</v>
      </c>
      <c r="AB292" s="291">
        <v>9.6072198188687204E-4</v>
      </c>
      <c r="AC292" s="289">
        <v>3.6839853685399998E-4</v>
      </c>
      <c r="AD292" s="289">
        <v>1.49957294566986E-4</v>
      </c>
      <c r="AE292" s="292">
        <v>6.9976713843729495E-4</v>
      </c>
    </row>
    <row r="293" spans="1:31" s="444" customFormat="1">
      <c r="A293" s="293">
        <v>44325</v>
      </c>
      <c r="B293" s="294">
        <v>8.3758840876120403E-4</v>
      </c>
      <c r="C293" s="294">
        <v>6.9980514510170405E-4</v>
      </c>
      <c r="D293" s="294">
        <v>9.8486414407018092E-4</v>
      </c>
      <c r="E293" s="857">
        <v>8.5696159186662802E-4</v>
      </c>
      <c r="F293" s="858">
        <v>3.7349605288554801E-4</v>
      </c>
      <c r="G293" s="859">
        <v>1.55733039902374E-3</v>
      </c>
      <c r="H293" s="857">
        <v>7.4342208089623295E-4</v>
      </c>
      <c r="I293" s="858">
        <v>4.3262086476711403E-4</v>
      </c>
      <c r="J293" s="859">
        <v>1.1366468485153401E-3</v>
      </c>
      <c r="K293" s="289">
        <v>1.63467458212941E-3</v>
      </c>
      <c r="L293" s="289">
        <v>1.0670447181533799E-3</v>
      </c>
      <c r="M293" s="289">
        <v>2.3534915695960302E-3</v>
      </c>
      <c r="N293" s="290">
        <v>9.4024125550808504E-4</v>
      </c>
      <c r="O293" s="289">
        <v>5.1985194854769297E-4</v>
      </c>
      <c r="P293" s="291">
        <v>1.49127942226499E-3</v>
      </c>
      <c r="Q293" s="289">
        <v>4.8537827838689E-4</v>
      </c>
      <c r="R293" s="289">
        <v>2.3742371845110501E-4</v>
      </c>
      <c r="S293" s="289">
        <v>8.3995588189658796E-4</v>
      </c>
      <c r="T293" s="290">
        <v>8.5048817014946401E-4</v>
      </c>
      <c r="U293" s="289">
        <v>4.62087007309311E-4</v>
      </c>
      <c r="V293" s="291">
        <v>1.3513847516725399E-3</v>
      </c>
      <c r="W293" s="289">
        <v>1.11048699910153E-3</v>
      </c>
      <c r="X293" s="289">
        <v>7.6682058099285699E-4</v>
      </c>
      <c r="Y293" s="289">
        <v>1.5341939134308599E-3</v>
      </c>
      <c r="Z293" s="290">
        <v>6.09242376736985E-4</v>
      </c>
      <c r="AA293" s="289">
        <v>3.5923219276986698E-4</v>
      </c>
      <c r="AB293" s="291">
        <v>9.44698809211576E-4</v>
      </c>
      <c r="AC293" s="289">
        <v>3.7971667963184201E-4</v>
      </c>
      <c r="AD293" s="289">
        <v>1.57295906980109E-4</v>
      </c>
      <c r="AE293" s="292">
        <v>7.1314216204480905E-4</v>
      </c>
    </row>
    <row r="294" spans="1:31" s="444" customFormat="1">
      <c r="A294" s="293">
        <v>44326</v>
      </c>
      <c r="B294" s="294">
        <v>8.5206421004692899E-4</v>
      </c>
      <c r="C294" s="294">
        <v>7.1147508441878299E-4</v>
      </c>
      <c r="D294" s="294">
        <v>1.00325354811165E-3</v>
      </c>
      <c r="E294" s="857">
        <v>8.8794143219492205E-4</v>
      </c>
      <c r="F294" s="858">
        <v>3.9344906521016998E-4</v>
      </c>
      <c r="G294" s="859">
        <v>1.5933299804663599E-3</v>
      </c>
      <c r="H294" s="857">
        <v>7.4243626789427997E-4</v>
      </c>
      <c r="I294" s="858">
        <v>4.2897193682080702E-4</v>
      </c>
      <c r="J294" s="859">
        <v>1.1449450563528101E-3</v>
      </c>
      <c r="K294" s="289">
        <v>1.6539971312184E-3</v>
      </c>
      <c r="L294" s="289">
        <v>1.07984981956244E-3</v>
      </c>
      <c r="M294" s="289">
        <v>2.3826418486436801E-3</v>
      </c>
      <c r="N294" s="290">
        <v>9.7069760725718005E-4</v>
      </c>
      <c r="O294" s="289">
        <v>5.4033196215785102E-4</v>
      </c>
      <c r="P294" s="291">
        <v>1.53391846946341E-3</v>
      </c>
      <c r="Q294" s="289">
        <v>4.9504874985078899E-4</v>
      </c>
      <c r="R294" s="289">
        <v>2.40488704821141E-4</v>
      </c>
      <c r="S294" s="289">
        <v>8.5105218310707305E-4</v>
      </c>
      <c r="T294" s="290">
        <v>9.2015042193924299E-4</v>
      </c>
      <c r="U294" s="289">
        <v>5.0999735417681699E-4</v>
      </c>
      <c r="V294" s="291">
        <v>1.45722708425564E-3</v>
      </c>
      <c r="W294" s="289">
        <v>1.1137884273724099E-3</v>
      </c>
      <c r="X294" s="289">
        <v>7.6517777602025903E-4</v>
      </c>
      <c r="Y294" s="289">
        <v>1.54097145976889E-3</v>
      </c>
      <c r="Z294" s="290">
        <v>5.9756233556190102E-4</v>
      </c>
      <c r="AA294" s="289">
        <v>3.4880564363895398E-4</v>
      </c>
      <c r="AB294" s="291">
        <v>9.27708691518087E-4</v>
      </c>
      <c r="AC294" s="289">
        <v>3.9224907203091802E-4</v>
      </c>
      <c r="AD294" s="289">
        <v>1.6532571309677601E-4</v>
      </c>
      <c r="AE294" s="292">
        <v>7.3988722270762301E-4</v>
      </c>
    </row>
    <row r="295" spans="1:31" s="444" customFormat="1">
      <c r="A295" s="293">
        <v>44327</v>
      </c>
      <c r="B295" s="294">
        <v>8.6957494993572201E-4</v>
      </c>
      <c r="C295" s="294">
        <v>7.2504751993363503E-4</v>
      </c>
      <c r="D295" s="294">
        <v>1.02399952012543E-3</v>
      </c>
      <c r="E295" s="857">
        <v>9.1805560573481298E-4</v>
      </c>
      <c r="F295" s="858">
        <v>4.14935561398006E-4</v>
      </c>
      <c r="G295" s="859">
        <v>1.6504036931941999E-3</v>
      </c>
      <c r="H295" s="857">
        <v>7.5120781594074503E-4</v>
      </c>
      <c r="I295" s="858">
        <v>4.28047195505124E-4</v>
      </c>
      <c r="J295" s="859">
        <v>1.1610227621980001E-3</v>
      </c>
      <c r="K295" s="289">
        <v>1.67597726628245E-3</v>
      </c>
      <c r="L295" s="289">
        <v>1.0915151112955801E-3</v>
      </c>
      <c r="M295" s="289">
        <v>2.4268251093664101E-3</v>
      </c>
      <c r="N295" s="290">
        <v>1.00409896904208E-3</v>
      </c>
      <c r="O295" s="289">
        <v>5.6466453777574103E-4</v>
      </c>
      <c r="P295" s="291">
        <v>1.58569620467363E-3</v>
      </c>
      <c r="Q295" s="289">
        <v>5.0617942616965495E-4</v>
      </c>
      <c r="R295" s="289">
        <v>2.44823807735806E-4</v>
      </c>
      <c r="S295" s="289">
        <v>8.6642029389536704E-4</v>
      </c>
      <c r="T295" s="290">
        <v>9.9018655255726806E-4</v>
      </c>
      <c r="U295" s="289">
        <v>5.5299574740111097E-4</v>
      </c>
      <c r="V295" s="291">
        <v>1.55967915149361E-3</v>
      </c>
      <c r="W295" s="289">
        <v>1.12157978261999E-3</v>
      </c>
      <c r="X295" s="289">
        <v>7.6689411570295097E-4</v>
      </c>
      <c r="Y295" s="289">
        <v>1.5489984901950499E-3</v>
      </c>
      <c r="Z295" s="290">
        <v>5.8744297155223805E-4</v>
      </c>
      <c r="AA295" s="289">
        <v>3.3999881157730898E-4</v>
      </c>
      <c r="AB295" s="291">
        <v>9.1638330742726301E-4</v>
      </c>
      <c r="AC295" s="289">
        <v>4.06060993312918E-4</v>
      </c>
      <c r="AD295" s="289">
        <v>1.7408899487294399E-4</v>
      </c>
      <c r="AE295" s="292">
        <v>7.6425011907244901E-4</v>
      </c>
    </row>
    <row r="296" spans="1:31" s="444" customFormat="1">
      <c r="A296" s="293">
        <v>44328</v>
      </c>
      <c r="B296" s="294">
        <v>8.90133618354982E-4</v>
      </c>
      <c r="C296" s="294">
        <v>7.4302747025107099E-4</v>
      </c>
      <c r="D296" s="294">
        <v>1.0496630774116801E-3</v>
      </c>
      <c r="E296" s="857">
        <v>9.4687721131602495E-4</v>
      </c>
      <c r="F296" s="858">
        <v>4.3065172853193502E-4</v>
      </c>
      <c r="G296" s="859">
        <v>1.7073055446365499E-3</v>
      </c>
      <c r="H296" s="857">
        <v>7.7093464369778998E-4</v>
      </c>
      <c r="I296" s="858">
        <v>4.3925932583779398E-4</v>
      </c>
      <c r="J296" s="859">
        <v>1.19328128435958E-3</v>
      </c>
      <c r="K296" s="289">
        <v>1.6999269575191699E-3</v>
      </c>
      <c r="L296" s="289">
        <v>1.09942185652762E-3</v>
      </c>
      <c r="M296" s="289">
        <v>2.4732784352173398E-3</v>
      </c>
      <c r="N296" s="290">
        <v>1.04138577424895E-3</v>
      </c>
      <c r="O296" s="289">
        <v>5.8782093923637798E-4</v>
      </c>
      <c r="P296" s="291">
        <v>1.6376975808866301E-3</v>
      </c>
      <c r="Q296" s="289">
        <v>5.1860283233688003E-4</v>
      </c>
      <c r="R296" s="289">
        <v>2.5228733642992501E-4</v>
      </c>
      <c r="S296" s="289">
        <v>8.8470080267102804E-4</v>
      </c>
      <c r="T296" s="290">
        <v>1.0587184233297601E-3</v>
      </c>
      <c r="U296" s="289">
        <v>6.0296875405454705E-4</v>
      </c>
      <c r="V296" s="291">
        <v>1.64894507392175E-3</v>
      </c>
      <c r="W296" s="289">
        <v>1.1343501140802E-3</v>
      </c>
      <c r="X296" s="289">
        <v>7.75804451317094E-4</v>
      </c>
      <c r="Y296" s="289">
        <v>1.57085386910793E-3</v>
      </c>
      <c r="Z296" s="290">
        <v>5.7894038371961501E-4</v>
      </c>
      <c r="AA296" s="289">
        <v>3.3466960209394198E-4</v>
      </c>
      <c r="AB296" s="291">
        <v>9.1259010183861796E-4</v>
      </c>
      <c r="AC296" s="289">
        <v>4.2117558690156601E-4</v>
      </c>
      <c r="AD296" s="289">
        <v>1.8175678614059599E-4</v>
      </c>
      <c r="AE296" s="292">
        <v>7.9043352157057698E-4</v>
      </c>
    </row>
    <row r="297" spans="1:31" s="444" customFormat="1">
      <c r="A297" s="293">
        <v>44329</v>
      </c>
      <c r="B297" s="294">
        <v>9.1370990075887403E-4</v>
      </c>
      <c r="C297" s="294">
        <v>7.6473033344115395E-4</v>
      </c>
      <c r="D297" s="294">
        <v>1.0783813490466299E-3</v>
      </c>
      <c r="E297" s="857">
        <v>9.7403053092126601E-4</v>
      </c>
      <c r="F297" s="858">
        <v>4.4692075356512898E-4</v>
      </c>
      <c r="G297" s="859">
        <v>1.75794236109159E-3</v>
      </c>
      <c r="H297" s="857">
        <v>8.0296051738334897E-4</v>
      </c>
      <c r="I297" s="858">
        <v>4.54088521551335E-4</v>
      </c>
      <c r="J297" s="859">
        <v>1.24146523039267E-3</v>
      </c>
      <c r="K297" s="289">
        <v>1.7251293144006101E-3</v>
      </c>
      <c r="L297" s="289">
        <v>1.11000950772112E-3</v>
      </c>
      <c r="M297" s="289">
        <v>2.5038702119172499E-3</v>
      </c>
      <c r="N297" s="290">
        <v>1.0833592153282E-3</v>
      </c>
      <c r="O297" s="289">
        <v>6.1301186594577603E-4</v>
      </c>
      <c r="P297" s="291">
        <v>1.7042700982670899E-3</v>
      </c>
      <c r="Q297" s="289">
        <v>5.3218045793240396E-4</v>
      </c>
      <c r="R297" s="289">
        <v>2.5824097919353698E-4</v>
      </c>
      <c r="S297" s="289">
        <v>9.1279272989666595E-4</v>
      </c>
      <c r="T297" s="290">
        <v>1.1236203168533299E-3</v>
      </c>
      <c r="U297" s="289">
        <v>6.4882807531287101E-4</v>
      </c>
      <c r="V297" s="291">
        <v>1.7463889142739599E-3</v>
      </c>
      <c r="W297" s="289">
        <v>1.15243877079159E-3</v>
      </c>
      <c r="X297" s="289">
        <v>7.8323790438202705E-4</v>
      </c>
      <c r="Y297" s="289">
        <v>1.59802050261803E-3</v>
      </c>
      <c r="Z297" s="290">
        <v>5.7212258531397198E-4</v>
      </c>
      <c r="AA297" s="289">
        <v>3.2745470396632802E-4</v>
      </c>
      <c r="AB297" s="291">
        <v>9.1458769138066996E-4</v>
      </c>
      <c r="AC297" s="289">
        <v>4.3758133793732898E-4</v>
      </c>
      <c r="AD297" s="289">
        <v>1.8994913009487199E-4</v>
      </c>
      <c r="AE297" s="292">
        <v>8.1627013649212101E-4</v>
      </c>
    </row>
    <row r="298" spans="1:31" s="444" customFormat="1">
      <c r="A298" s="293">
        <v>44330</v>
      </c>
      <c r="B298" s="294">
        <v>9.4027761583226604E-4</v>
      </c>
      <c r="C298" s="294">
        <v>7.8945105153680601E-4</v>
      </c>
      <c r="D298" s="294">
        <v>1.1086044771558799E-3</v>
      </c>
      <c r="E298" s="857">
        <v>9.9926330730422896E-4</v>
      </c>
      <c r="F298" s="858">
        <v>4.6411664631463499E-4</v>
      </c>
      <c r="G298" s="859">
        <v>1.8011839408937399E-3</v>
      </c>
      <c r="H298" s="857">
        <v>8.4884459921761299E-4</v>
      </c>
      <c r="I298" s="858">
        <v>4.8250829243690101E-4</v>
      </c>
      <c r="J298" s="859">
        <v>1.30854935958431E-3</v>
      </c>
      <c r="K298" s="289">
        <v>1.7509275200347501E-3</v>
      </c>
      <c r="L298" s="289">
        <v>1.1299593237715001E-3</v>
      </c>
      <c r="M298" s="289">
        <v>2.5412601123276702E-3</v>
      </c>
      <c r="N298" s="290">
        <v>1.1306514940694801E-3</v>
      </c>
      <c r="O298" s="289">
        <v>6.4287083940469498E-4</v>
      </c>
      <c r="P298" s="291">
        <v>1.76023536156163E-3</v>
      </c>
      <c r="Q298" s="289">
        <v>5.4683936438971103E-4</v>
      </c>
      <c r="R298" s="289">
        <v>2.6508649451047699E-4</v>
      </c>
      <c r="S298" s="289">
        <v>9.3767189945896895E-4</v>
      </c>
      <c r="T298" s="290">
        <v>1.18269012173963E-3</v>
      </c>
      <c r="U298" s="289">
        <v>6.8913239334272597E-4</v>
      </c>
      <c r="V298" s="291">
        <v>1.8364820083119199E-3</v>
      </c>
      <c r="W298" s="289">
        <v>1.1760440229629499E-3</v>
      </c>
      <c r="X298" s="289">
        <v>8.0380456075085903E-4</v>
      </c>
      <c r="Y298" s="289">
        <v>1.6238535362360499E-3</v>
      </c>
      <c r="Z298" s="290">
        <v>5.6709046251647599E-4</v>
      </c>
      <c r="AA298" s="289">
        <v>3.2031721710032798E-4</v>
      </c>
      <c r="AB298" s="291">
        <v>9.0730570769999796E-4</v>
      </c>
      <c r="AC298" s="289">
        <v>4.5524446617271598E-4</v>
      </c>
      <c r="AD298" s="289">
        <v>1.9952646589035901E-4</v>
      </c>
      <c r="AE298" s="292">
        <v>8.4113237757253495E-4</v>
      </c>
    </row>
    <row r="299" spans="1:31" s="444" customFormat="1">
      <c r="A299" s="293">
        <v>44331</v>
      </c>
      <c r="B299" s="294">
        <v>9.6985530397998598E-4</v>
      </c>
      <c r="C299" s="294">
        <v>8.1528045493377201E-4</v>
      </c>
      <c r="D299" s="294">
        <v>1.1423478378093899E-3</v>
      </c>
      <c r="E299" s="857">
        <v>1.0225027833969101E-3</v>
      </c>
      <c r="F299" s="858">
        <v>4.73359498130987E-4</v>
      </c>
      <c r="G299" s="859">
        <v>1.84396281202566E-3</v>
      </c>
      <c r="H299" s="857">
        <v>9.1040369591328604E-4</v>
      </c>
      <c r="I299" s="858">
        <v>5.2402605687832402E-4</v>
      </c>
      <c r="J299" s="859">
        <v>1.3922886106069001E-3</v>
      </c>
      <c r="K299" s="289">
        <v>1.7768005988436199E-3</v>
      </c>
      <c r="L299" s="289">
        <v>1.1494028170369499E-3</v>
      </c>
      <c r="M299" s="289">
        <v>2.5679087415826098E-3</v>
      </c>
      <c r="N299" s="290">
        <v>1.18368806059713E-3</v>
      </c>
      <c r="O299" s="289">
        <v>6.76677464525548E-4</v>
      </c>
      <c r="P299" s="291">
        <v>1.83939708100474E-3</v>
      </c>
      <c r="Q299" s="289">
        <v>5.6260132341086897E-4</v>
      </c>
      <c r="R299" s="289">
        <v>2.74387723322144E-4</v>
      </c>
      <c r="S299" s="289">
        <v>9.5483886976332002E-4</v>
      </c>
      <c r="T299" s="290">
        <v>1.2338474496035299E-3</v>
      </c>
      <c r="U299" s="289">
        <v>7.2362115202358396E-4</v>
      </c>
      <c r="V299" s="291">
        <v>1.9103007810343099E-3</v>
      </c>
      <c r="W299" s="289">
        <v>1.20522503299673E-3</v>
      </c>
      <c r="X299" s="289">
        <v>8.3000459538818902E-4</v>
      </c>
      <c r="Y299" s="289">
        <v>1.6613218895351299E-3</v>
      </c>
      <c r="Z299" s="290">
        <v>5.6398887449641102E-4</v>
      </c>
      <c r="AA299" s="289">
        <v>3.1810083287385201E-4</v>
      </c>
      <c r="AB299" s="291">
        <v>9.0135990344386997E-4</v>
      </c>
      <c r="AC299" s="289">
        <v>4.7412037390045901E-4</v>
      </c>
      <c r="AD299" s="289">
        <v>2.0964237126135099E-4</v>
      </c>
      <c r="AE299" s="292">
        <v>8.6779990408048598E-4</v>
      </c>
    </row>
    <row r="300" spans="1:31" s="444" customFormat="1">
      <c r="A300" s="293">
        <v>44332</v>
      </c>
      <c r="B300" s="294">
        <v>1.0025253768318201E-3</v>
      </c>
      <c r="C300" s="294">
        <v>8.4312097445077999E-4</v>
      </c>
      <c r="D300" s="294">
        <v>1.1778786070050101E-3</v>
      </c>
      <c r="E300" s="857">
        <v>1.0438755176323999E-3</v>
      </c>
      <c r="F300" s="858">
        <v>4.8545392673953901E-4</v>
      </c>
      <c r="G300" s="859">
        <v>1.8776205864633399E-3</v>
      </c>
      <c r="H300" s="857">
        <v>9.8970953268470393E-4</v>
      </c>
      <c r="I300" s="858">
        <v>5.79631626669347E-4</v>
      </c>
      <c r="J300" s="859">
        <v>1.4871832843276599E-3</v>
      </c>
      <c r="K300" s="289">
        <v>1.8024061424402799E-3</v>
      </c>
      <c r="L300" s="289">
        <v>1.1744182185503499E-3</v>
      </c>
      <c r="M300" s="289">
        <v>2.5982545668038599E-3</v>
      </c>
      <c r="N300" s="290">
        <v>1.2426273667553501E-3</v>
      </c>
      <c r="O300" s="289">
        <v>7.2264900788437199E-4</v>
      </c>
      <c r="P300" s="291">
        <v>1.91113331258063E-3</v>
      </c>
      <c r="Q300" s="289">
        <v>5.7959628076570402E-4</v>
      </c>
      <c r="R300" s="289">
        <v>2.87174052991206E-4</v>
      </c>
      <c r="S300" s="289">
        <v>9.8138705711305497E-4</v>
      </c>
      <c r="T300" s="290">
        <v>1.2753148631765899E-3</v>
      </c>
      <c r="U300" s="289">
        <v>7.5066788264258695E-4</v>
      </c>
      <c r="V300" s="291">
        <v>1.9686533488631999E-3</v>
      </c>
      <c r="W300" s="289">
        <v>1.23988924323301E-3</v>
      </c>
      <c r="X300" s="289">
        <v>8.6213439779302895E-4</v>
      </c>
      <c r="Y300" s="289">
        <v>1.6923272869854701E-3</v>
      </c>
      <c r="Z300" s="290">
        <v>5.6300433796536097E-4</v>
      </c>
      <c r="AA300" s="289">
        <v>3.17640986867061E-4</v>
      </c>
      <c r="AB300" s="291">
        <v>8.9623198513914197E-4</v>
      </c>
      <c r="AC300" s="289">
        <v>4.94158235968989E-4</v>
      </c>
      <c r="AD300" s="289">
        <v>2.2024388871239999E-4</v>
      </c>
      <c r="AE300" s="292">
        <v>8.9367774819768897E-4</v>
      </c>
    </row>
    <row r="301" spans="1:31" s="444" customFormat="1">
      <c r="A301" s="293">
        <v>44333</v>
      </c>
      <c r="B301" s="294">
        <v>1.0384219918819001E-3</v>
      </c>
      <c r="C301" s="294">
        <v>8.7633034662650303E-4</v>
      </c>
      <c r="D301" s="294">
        <v>1.21769520314651E-3</v>
      </c>
      <c r="E301" s="857">
        <v>1.0636823501217699E-3</v>
      </c>
      <c r="F301" s="858">
        <v>4.9766089546790298E-4</v>
      </c>
      <c r="G301" s="859">
        <v>1.9141117328643101E-3</v>
      </c>
      <c r="H301" s="857">
        <v>1.08902065699171E-3</v>
      </c>
      <c r="I301" s="858">
        <v>6.5385819666508298E-4</v>
      </c>
      <c r="J301" s="859">
        <v>1.6178344260169E-3</v>
      </c>
      <c r="K301" s="289">
        <v>1.8275802318687799E-3</v>
      </c>
      <c r="L301" s="289">
        <v>1.19906222820667E-3</v>
      </c>
      <c r="M301" s="289">
        <v>2.6175426462957999E-3</v>
      </c>
      <c r="N301" s="290">
        <v>1.3072712349003E-3</v>
      </c>
      <c r="O301" s="289">
        <v>7.7010866734892095E-4</v>
      </c>
      <c r="P301" s="291">
        <v>1.99322660900273E-3</v>
      </c>
      <c r="Q301" s="289">
        <v>5.98056021466175E-4</v>
      </c>
      <c r="R301" s="289">
        <v>2.9875771112953598E-4</v>
      </c>
      <c r="S301" s="289">
        <v>1.01367331635108E-3</v>
      </c>
      <c r="T301" s="290">
        <v>1.3057449214019701E-3</v>
      </c>
      <c r="U301" s="289">
        <v>7.7499009125533405E-4</v>
      </c>
      <c r="V301" s="291">
        <v>2.0010628860616499E-3</v>
      </c>
      <c r="W301" s="289">
        <v>1.2797629277424001E-3</v>
      </c>
      <c r="X301" s="289">
        <v>8.9953991665327605E-4</v>
      </c>
      <c r="Y301" s="289">
        <v>1.73281816987338E-3</v>
      </c>
      <c r="Z301" s="290">
        <v>5.6434984959063104E-4</v>
      </c>
      <c r="AA301" s="289">
        <v>3.2117745053932402E-4</v>
      </c>
      <c r="AB301" s="291">
        <v>8.9181474312240801E-4</v>
      </c>
      <c r="AC301" s="289">
        <v>5.1529482969210703E-4</v>
      </c>
      <c r="AD301" s="289">
        <v>2.32295340954146E-4</v>
      </c>
      <c r="AE301" s="292">
        <v>9.28256380773616E-4</v>
      </c>
    </row>
    <row r="302" spans="1:31" s="444" customFormat="1">
      <c r="A302" s="293">
        <v>44334</v>
      </c>
      <c r="B302" s="294">
        <v>1.07768572481132E-3</v>
      </c>
      <c r="C302" s="294">
        <v>9.1324884771399402E-4</v>
      </c>
      <c r="D302" s="294">
        <v>1.2587824311685999E-3</v>
      </c>
      <c r="E302" s="857">
        <v>1.0823348032157E-3</v>
      </c>
      <c r="F302" s="858">
        <v>5.0734000540158695E-4</v>
      </c>
      <c r="G302" s="859">
        <v>1.92988003868235E-3</v>
      </c>
      <c r="H302" s="857">
        <v>1.2106274053098401E-3</v>
      </c>
      <c r="I302" s="858">
        <v>7.5288455275326395E-4</v>
      </c>
      <c r="J302" s="859">
        <v>1.7634064798769901E-3</v>
      </c>
      <c r="K302" s="289">
        <v>1.8522984571556001E-3</v>
      </c>
      <c r="L302" s="289">
        <v>1.2196645756885401E-3</v>
      </c>
      <c r="M302" s="289">
        <v>2.63545657730459E-3</v>
      </c>
      <c r="N302" s="290">
        <v>1.37695055193461E-3</v>
      </c>
      <c r="O302" s="289">
        <v>8.2727350072316097E-4</v>
      </c>
      <c r="P302" s="291">
        <v>2.0946959270428402E-3</v>
      </c>
      <c r="Q302" s="289">
        <v>6.1828946929580898E-4</v>
      </c>
      <c r="R302" s="289">
        <v>3.1204726089629299E-4</v>
      </c>
      <c r="S302" s="289">
        <v>1.0380928903158E-3</v>
      </c>
      <c r="T302" s="290">
        <v>1.3242770731654E-3</v>
      </c>
      <c r="U302" s="289">
        <v>7.9168257346213101E-4</v>
      </c>
      <c r="V302" s="291">
        <v>2.0116464153314101E-3</v>
      </c>
      <c r="W302" s="289">
        <v>1.3243497429979399E-3</v>
      </c>
      <c r="X302" s="289">
        <v>9.4020617829376199E-4</v>
      </c>
      <c r="Y302" s="289">
        <v>1.7807000459374399E-3</v>
      </c>
      <c r="Z302" s="290">
        <v>5.6824084448058802E-4</v>
      </c>
      <c r="AA302" s="289">
        <v>3.2389831780276699E-4</v>
      </c>
      <c r="AB302" s="291">
        <v>8.9779549747000199E-4</v>
      </c>
      <c r="AC302" s="289">
        <v>5.3743749150815502E-4</v>
      </c>
      <c r="AD302" s="289">
        <v>2.4459625754894601E-4</v>
      </c>
      <c r="AE302" s="292">
        <v>9.6441562478687104E-4</v>
      </c>
    </row>
    <row r="303" spans="1:31" s="444" customFormat="1">
      <c r="A303" s="293">
        <v>44335</v>
      </c>
      <c r="B303" s="294">
        <v>1.12039204066311E-3</v>
      </c>
      <c r="C303" s="294">
        <v>9.50454633102491E-4</v>
      </c>
      <c r="D303" s="294">
        <v>1.3060633604917501E-3</v>
      </c>
      <c r="E303" s="857">
        <v>1.1002714250768399E-3</v>
      </c>
      <c r="F303" s="858">
        <v>5.2130653717113995E-4</v>
      </c>
      <c r="G303" s="859">
        <v>1.9669387838623601E-3</v>
      </c>
      <c r="H303" s="857">
        <v>1.35659315727168E-3</v>
      </c>
      <c r="I303" s="858">
        <v>8.6623256129212301E-4</v>
      </c>
      <c r="J303" s="859">
        <v>1.93970411711832E-3</v>
      </c>
      <c r="K303" s="289">
        <v>1.8766142392275E-3</v>
      </c>
      <c r="L303" s="289">
        <v>1.24465560001261E-3</v>
      </c>
      <c r="M303" s="289">
        <v>2.6554040707237902E-3</v>
      </c>
      <c r="N303" s="290">
        <v>1.45040537872097E-3</v>
      </c>
      <c r="O303" s="289">
        <v>8.7853850220254398E-4</v>
      </c>
      <c r="P303" s="291">
        <v>2.1921979742441401E-3</v>
      </c>
      <c r="Q303" s="289">
        <v>6.4064602237478999E-4</v>
      </c>
      <c r="R303" s="289">
        <v>3.2958186056235398E-4</v>
      </c>
      <c r="S303" s="289">
        <v>1.07344832460854E-3</v>
      </c>
      <c r="T303" s="290">
        <v>1.3305339975239301E-3</v>
      </c>
      <c r="U303" s="289">
        <v>7.99705818533081E-4</v>
      </c>
      <c r="V303" s="291">
        <v>2.0241533196736399E-3</v>
      </c>
      <c r="W303" s="289">
        <v>1.3728894147029701E-3</v>
      </c>
      <c r="X303" s="289">
        <v>9.7718487980049795E-4</v>
      </c>
      <c r="Y303" s="289">
        <v>1.84125169306033E-3</v>
      </c>
      <c r="Z303" s="290">
        <v>5.7486819709233505E-4</v>
      </c>
      <c r="AA303" s="289">
        <v>3.2817279109761298E-4</v>
      </c>
      <c r="AB303" s="291">
        <v>9.0440952044359003E-4</v>
      </c>
      <c r="AC303" s="289">
        <v>5.6044060908927505E-4</v>
      </c>
      <c r="AD303" s="289">
        <v>2.5680018023380602E-4</v>
      </c>
      <c r="AE303" s="292">
        <v>9.9242073545291595E-4</v>
      </c>
    </row>
    <row r="304" spans="1:31" s="444" customFormat="1">
      <c r="A304" s="293">
        <v>44336</v>
      </c>
      <c r="B304" s="294">
        <v>1.16646823166305E-3</v>
      </c>
      <c r="C304" s="294">
        <v>9.922674646472339E-4</v>
      </c>
      <c r="D304" s="294">
        <v>1.3566639632446001E-3</v>
      </c>
      <c r="E304" s="857">
        <v>1.11787751114747E-3</v>
      </c>
      <c r="F304" s="858">
        <v>5.3696753999790496E-4</v>
      </c>
      <c r="G304" s="859">
        <v>1.9846587326311101E-3</v>
      </c>
      <c r="H304" s="857">
        <v>1.5283909753041999E-3</v>
      </c>
      <c r="I304" s="858">
        <v>1.0078432442204299E-3</v>
      </c>
      <c r="J304" s="859">
        <v>2.1418999690361999E-3</v>
      </c>
      <c r="K304" s="289">
        <v>1.9005971131126501E-3</v>
      </c>
      <c r="L304" s="289">
        <v>1.26371148210196E-3</v>
      </c>
      <c r="M304" s="289">
        <v>2.6704092911272498E-3</v>
      </c>
      <c r="N304" s="290">
        <v>1.5256931682732101E-3</v>
      </c>
      <c r="O304" s="289">
        <v>9.2941140213483704E-4</v>
      </c>
      <c r="P304" s="291">
        <v>2.29831469054079E-3</v>
      </c>
      <c r="Q304" s="289">
        <v>6.6547597955327899E-4</v>
      </c>
      <c r="R304" s="289">
        <v>3.4414979899468397E-4</v>
      </c>
      <c r="S304" s="289">
        <v>1.10735893217778E-3</v>
      </c>
      <c r="T304" s="290">
        <v>1.32458411890934E-3</v>
      </c>
      <c r="U304" s="289">
        <v>7.9311828137587799E-4</v>
      </c>
      <c r="V304" s="291">
        <v>2.0088263068066799E-3</v>
      </c>
      <c r="W304" s="289">
        <v>1.4243343796884701E-3</v>
      </c>
      <c r="X304" s="289">
        <v>1.0181639723984199E-3</v>
      </c>
      <c r="Y304" s="289">
        <v>1.9085050062947E-3</v>
      </c>
      <c r="Z304" s="290">
        <v>5.8437430459632497E-4</v>
      </c>
      <c r="AA304" s="289">
        <v>3.3506287154676299E-4</v>
      </c>
      <c r="AB304" s="291">
        <v>9.1553219889904701E-4</v>
      </c>
      <c r="AC304" s="289">
        <v>5.84083799220491E-4</v>
      </c>
      <c r="AD304" s="289">
        <v>2.7202577984103101E-4</v>
      </c>
      <c r="AE304" s="292">
        <v>1.0256904832581001E-3</v>
      </c>
    </row>
    <row r="305" spans="1:31" s="444" customFormat="1">
      <c r="A305" s="293">
        <v>44337</v>
      </c>
      <c r="B305" s="294">
        <v>1.2156182890880501E-3</v>
      </c>
      <c r="C305" s="294">
        <v>1.0406054382045701E-3</v>
      </c>
      <c r="D305" s="294">
        <v>1.4075523604321601E-3</v>
      </c>
      <c r="E305" s="857">
        <v>1.13542829472755E-3</v>
      </c>
      <c r="F305" s="858">
        <v>5.4606993418643605E-4</v>
      </c>
      <c r="G305" s="859">
        <v>2.0109326946873298E-3</v>
      </c>
      <c r="H305" s="857">
        <v>1.7264649535886599E-3</v>
      </c>
      <c r="I305" s="858">
        <v>1.1600874065082101E-3</v>
      </c>
      <c r="J305" s="859">
        <v>2.3795851293941599E-3</v>
      </c>
      <c r="K305" s="289">
        <v>1.92429202475326E-3</v>
      </c>
      <c r="L305" s="289">
        <v>1.2839582715101501E-3</v>
      </c>
      <c r="M305" s="289">
        <v>2.6835091359567798E-3</v>
      </c>
      <c r="N305" s="290">
        <v>1.6001688979361099E-3</v>
      </c>
      <c r="O305" s="289">
        <v>9.7877442889894107E-4</v>
      </c>
      <c r="P305" s="291">
        <v>2.403047980883E-3</v>
      </c>
      <c r="Q305" s="289">
        <v>6.9309679783060999E-4</v>
      </c>
      <c r="R305" s="289">
        <v>3.6227550653897999E-4</v>
      </c>
      <c r="S305" s="289">
        <v>1.1584572444880399E-3</v>
      </c>
      <c r="T305" s="290">
        <v>1.3068983438585E-3</v>
      </c>
      <c r="U305" s="289">
        <v>7.8280007617408001E-4</v>
      </c>
      <c r="V305" s="291">
        <v>1.9966857949158499E-3</v>
      </c>
      <c r="W305" s="289">
        <v>1.4773639041626399E-3</v>
      </c>
      <c r="X305" s="289">
        <v>1.0617695308225801E-3</v>
      </c>
      <c r="Y305" s="289">
        <v>1.9802114544153599E-3</v>
      </c>
      <c r="Z305" s="290">
        <v>5.9683696034044703E-4</v>
      </c>
      <c r="AA305" s="289">
        <v>3.4159148716625799E-4</v>
      </c>
      <c r="AB305" s="291">
        <v>9.3803041659163897E-4</v>
      </c>
      <c r="AC305" s="289">
        <v>6.08061401819312E-4</v>
      </c>
      <c r="AD305" s="289">
        <v>2.8275351338615499E-4</v>
      </c>
      <c r="AE305" s="292">
        <v>1.07516353863841E-3</v>
      </c>
    </row>
    <row r="306" spans="1:31" s="444" customFormat="1">
      <c r="A306" s="293">
        <v>44338</v>
      </c>
      <c r="B306" s="294">
        <v>1.2672761948012601E-3</v>
      </c>
      <c r="C306" s="294">
        <v>1.08534738856801E-3</v>
      </c>
      <c r="D306" s="294">
        <v>1.46387997864205E-3</v>
      </c>
      <c r="E306" s="857">
        <v>1.15306638594167E-3</v>
      </c>
      <c r="F306" s="858">
        <v>5.5678695633176896E-4</v>
      </c>
      <c r="G306" s="859">
        <v>2.02593212077091E-3</v>
      </c>
      <c r="H306" s="857">
        <v>1.94978735037815E-3</v>
      </c>
      <c r="I306" s="858">
        <v>1.3364134179824E-3</v>
      </c>
      <c r="J306" s="859">
        <v>2.6439983513063901E-3</v>
      </c>
      <c r="K306" s="289">
        <v>1.9477117882241799E-3</v>
      </c>
      <c r="L306" s="289">
        <v>1.30130796372022E-3</v>
      </c>
      <c r="M306" s="289">
        <v>2.7258025212534998E-3</v>
      </c>
      <c r="N306" s="290">
        <v>1.6705798198507001E-3</v>
      </c>
      <c r="O306" s="289">
        <v>1.01879190396608E-3</v>
      </c>
      <c r="P306" s="291">
        <v>2.4966567450940801E-3</v>
      </c>
      <c r="Q306" s="289">
        <v>7.2377108177393301E-4</v>
      </c>
      <c r="R306" s="289">
        <v>3.8179494387044998E-4</v>
      </c>
      <c r="S306" s="289">
        <v>1.20516144011636E-3</v>
      </c>
      <c r="T306" s="290">
        <v>1.2783161107523899E-3</v>
      </c>
      <c r="U306" s="289">
        <v>7.6076536964883395E-4</v>
      </c>
      <c r="V306" s="291">
        <v>1.9689396482794898E-3</v>
      </c>
      <c r="W306" s="289">
        <v>1.5304506855400701E-3</v>
      </c>
      <c r="X306" s="289">
        <v>1.1008062232970501E-3</v>
      </c>
      <c r="Y306" s="289">
        <v>2.0500673948296798E-3</v>
      </c>
      <c r="Z306" s="290">
        <v>6.1226345504907897E-4</v>
      </c>
      <c r="AA306" s="289">
        <v>3.5052727562788499E-4</v>
      </c>
      <c r="AB306" s="291">
        <v>9.6484339809307495E-4</v>
      </c>
      <c r="AC306" s="289">
        <v>6.3199117015949201E-4</v>
      </c>
      <c r="AD306" s="289">
        <v>2.9428580170221398E-4</v>
      </c>
      <c r="AE306" s="292">
        <v>1.10876884071877E-3</v>
      </c>
    </row>
    <row r="307" spans="1:31" s="444" customFormat="1">
      <c r="A307" s="293">
        <v>44339</v>
      </c>
      <c r="B307" s="294">
        <v>1.32060464320691E-3</v>
      </c>
      <c r="C307" s="294">
        <v>1.1312776943175099E-3</v>
      </c>
      <c r="D307" s="294">
        <v>1.52630584063642E-3</v>
      </c>
      <c r="E307" s="857">
        <v>1.1708127278690799E-3</v>
      </c>
      <c r="F307" s="858">
        <v>5.7135695414918498E-4</v>
      </c>
      <c r="G307" s="859">
        <v>2.0568663509152999E-3</v>
      </c>
      <c r="H307" s="857">
        <v>2.1955229374631901E-3</v>
      </c>
      <c r="I307" s="858">
        <v>1.5339659431485399E-3</v>
      </c>
      <c r="J307" s="859">
        <v>2.9493232159539902E-3</v>
      </c>
      <c r="K307" s="289">
        <v>1.9708618731028599E-3</v>
      </c>
      <c r="L307" s="289">
        <v>1.32175783101485E-3</v>
      </c>
      <c r="M307" s="289">
        <v>2.7733902006633398E-3</v>
      </c>
      <c r="N307" s="290">
        <v>1.7332990297993401E-3</v>
      </c>
      <c r="O307" s="289">
        <v>1.05718831824661E-3</v>
      </c>
      <c r="P307" s="291">
        <v>2.5949545092184001E-3</v>
      </c>
      <c r="Q307" s="289">
        <v>7.5769789844273698E-4</v>
      </c>
      <c r="R307" s="289">
        <v>3.9942093048285802E-4</v>
      </c>
      <c r="S307" s="289">
        <v>1.25587039927399E-3</v>
      </c>
      <c r="T307" s="290">
        <v>1.24001728634549E-3</v>
      </c>
      <c r="U307" s="289">
        <v>7.3625898085974298E-4</v>
      </c>
      <c r="V307" s="291">
        <v>1.9165351353411201E-3</v>
      </c>
      <c r="W307" s="289">
        <v>1.58198334233668E-3</v>
      </c>
      <c r="X307" s="289">
        <v>1.1333764771044501E-3</v>
      </c>
      <c r="Y307" s="289">
        <v>2.12514466926363E-3</v>
      </c>
      <c r="Z307" s="290">
        <v>6.3059461705624003E-4</v>
      </c>
      <c r="AA307" s="289">
        <v>3.5978919022401802E-4</v>
      </c>
      <c r="AB307" s="291">
        <v>9.95045446333028E-4</v>
      </c>
      <c r="AC307" s="289">
        <v>6.5544500042997804E-4</v>
      </c>
      <c r="AD307" s="289">
        <v>3.0860992557305602E-4</v>
      </c>
      <c r="AE307" s="292">
        <v>1.1486228975412E-3</v>
      </c>
    </row>
    <row r="308" spans="1:31" s="444" customFormat="1">
      <c r="A308" s="293">
        <v>44340</v>
      </c>
      <c r="B308" s="294">
        <v>1.3745476857796499E-3</v>
      </c>
      <c r="C308" s="294">
        <v>1.17927920279664E-3</v>
      </c>
      <c r="D308" s="294">
        <v>1.5881659109244701E-3</v>
      </c>
      <c r="E308" s="857">
        <v>1.18860025538876E-3</v>
      </c>
      <c r="F308" s="858">
        <v>5.85751959666596E-4</v>
      </c>
      <c r="G308" s="859">
        <v>2.1017029271692602E-3</v>
      </c>
      <c r="H308" s="857">
        <v>2.4589286076782501E-3</v>
      </c>
      <c r="I308" s="858">
        <v>1.74681529395414E-3</v>
      </c>
      <c r="J308" s="859">
        <v>3.2850972765126299E-3</v>
      </c>
      <c r="K308" s="289">
        <v>1.99378416899192E-3</v>
      </c>
      <c r="L308" s="289">
        <v>1.3350826338511901E-3</v>
      </c>
      <c r="M308" s="289">
        <v>2.7932964862773602E-3</v>
      </c>
      <c r="N308" s="290">
        <v>1.78468548800892E-3</v>
      </c>
      <c r="O308" s="289">
        <v>1.0910713850045099E-3</v>
      </c>
      <c r="P308" s="291">
        <v>2.6943657102235299E-3</v>
      </c>
      <c r="Q308" s="289">
        <v>7.95014432691789E-4</v>
      </c>
      <c r="R308" s="289">
        <v>4.2511242848921102E-4</v>
      </c>
      <c r="S308" s="289">
        <v>1.3211820426488499E-3</v>
      </c>
      <c r="T308" s="290">
        <v>1.1934828936608099E-3</v>
      </c>
      <c r="U308" s="289">
        <v>7.0067805356755701E-4</v>
      </c>
      <c r="V308" s="291">
        <v>1.8623047904046399E-3</v>
      </c>
      <c r="W308" s="289">
        <v>1.63043143472808E-3</v>
      </c>
      <c r="X308" s="289">
        <v>1.1701522332860899E-3</v>
      </c>
      <c r="Y308" s="289">
        <v>2.19842277221829E-3</v>
      </c>
      <c r="Z308" s="290">
        <v>6.5171574905727701E-4</v>
      </c>
      <c r="AA308" s="289">
        <v>3.73772111926473E-4</v>
      </c>
      <c r="AB308" s="291">
        <v>1.03187230114288E-3</v>
      </c>
      <c r="AC308" s="289">
        <v>6.7799738915987897E-4</v>
      </c>
      <c r="AD308" s="289">
        <v>3.2217403299309301E-4</v>
      </c>
      <c r="AE308" s="292">
        <v>1.1777017771642301E-3</v>
      </c>
    </row>
    <row r="309" spans="1:31" s="444" customFormat="1">
      <c r="A309" s="293">
        <v>44341</v>
      </c>
      <c r="B309" s="294">
        <v>1.4279327964444601E-3</v>
      </c>
      <c r="C309" s="294">
        <v>1.22750409575191E-3</v>
      </c>
      <c r="D309" s="294">
        <v>1.64974362430723E-3</v>
      </c>
      <c r="E309" s="857">
        <v>1.20631352590166E-3</v>
      </c>
      <c r="F309" s="858">
        <v>5.9630293371792801E-4</v>
      </c>
      <c r="G309" s="859">
        <v>2.1288707872477801E-3</v>
      </c>
      <c r="H309" s="857">
        <v>2.7335867911113501E-3</v>
      </c>
      <c r="I309" s="858">
        <v>1.96628141979203E-3</v>
      </c>
      <c r="J309" s="859">
        <v>3.6258731863322E-3</v>
      </c>
      <c r="K309" s="289">
        <v>2.0165987349778599E-3</v>
      </c>
      <c r="L309" s="289">
        <v>1.34920974987732E-3</v>
      </c>
      <c r="M309" s="289">
        <v>2.82620021068583E-3</v>
      </c>
      <c r="N309" s="290">
        <v>1.8215130469082901E-3</v>
      </c>
      <c r="O309" s="289">
        <v>1.11291059575285E-3</v>
      </c>
      <c r="P309" s="291">
        <v>2.7656468445806698E-3</v>
      </c>
      <c r="Q309" s="289">
        <v>8.3580129715899799E-4</v>
      </c>
      <c r="R309" s="289">
        <v>4.5337552525608998E-4</v>
      </c>
      <c r="S309" s="289">
        <v>1.38969785809947E-3</v>
      </c>
      <c r="T309" s="290">
        <v>1.1404262208713899E-3</v>
      </c>
      <c r="U309" s="289">
        <v>6.6287516109652105E-4</v>
      </c>
      <c r="V309" s="291">
        <v>1.7851958223664699E-3</v>
      </c>
      <c r="W309" s="289">
        <v>1.67452303508212E-3</v>
      </c>
      <c r="X309" s="289">
        <v>1.1980863776991199E-3</v>
      </c>
      <c r="Y309" s="289">
        <v>2.2648778702257502E-3</v>
      </c>
      <c r="Z309" s="290">
        <v>6.75469193211756E-4</v>
      </c>
      <c r="AA309" s="289">
        <v>3.9386138201432302E-4</v>
      </c>
      <c r="AB309" s="291">
        <v>1.0639995980147E-3</v>
      </c>
      <c r="AC309" s="289">
        <v>6.9928044015242301E-4</v>
      </c>
      <c r="AD309" s="289">
        <v>3.3601625743860197E-4</v>
      </c>
      <c r="AE309" s="292">
        <v>1.2251396622601999E-3</v>
      </c>
    </row>
    <row r="310" spans="1:31" s="444" customFormat="1">
      <c r="A310" s="293">
        <v>44342</v>
      </c>
      <c r="B310" s="294">
        <v>1.4796033709716899E-3</v>
      </c>
      <c r="C310" s="294">
        <v>1.27475794302722E-3</v>
      </c>
      <c r="D310" s="294">
        <v>1.7069419192228101E-3</v>
      </c>
      <c r="E310" s="857">
        <v>1.2238174228728601E-3</v>
      </c>
      <c r="F310" s="858">
        <v>6.1365811437550895E-4</v>
      </c>
      <c r="G310" s="859">
        <v>2.1365505771484298E-3</v>
      </c>
      <c r="H310" s="857">
        <v>3.01198993453767E-3</v>
      </c>
      <c r="I310" s="858">
        <v>2.2053022052179799E-3</v>
      </c>
      <c r="J310" s="859">
        <v>3.9493661652654603E-3</v>
      </c>
      <c r="K310" s="289">
        <v>2.0395226853134E-3</v>
      </c>
      <c r="L310" s="289">
        <v>1.3738062117479601E-3</v>
      </c>
      <c r="M310" s="289">
        <v>2.84482882219029E-3</v>
      </c>
      <c r="N310" s="290">
        <v>1.84137653192123E-3</v>
      </c>
      <c r="O310" s="289">
        <v>1.12152770234939E-3</v>
      </c>
      <c r="P310" s="291">
        <v>2.79947076423639E-3</v>
      </c>
      <c r="Q310" s="289">
        <v>8.8008306400232897E-4</v>
      </c>
      <c r="R310" s="289">
        <v>4.8227740714220301E-4</v>
      </c>
      <c r="S310" s="289">
        <v>1.45239434629632E-3</v>
      </c>
      <c r="T310" s="290">
        <v>1.0826868866687499E-3</v>
      </c>
      <c r="U310" s="289">
        <v>6.2486079258259198E-4</v>
      </c>
      <c r="V310" s="291">
        <v>1.7009055875753399E-3</v>
      </c>
      <c r="W310" s="289">
        <v>1.71339558161756E-3</v>
      </c>
      <c r="X310" s="289">
        <v>1.23267823827136E-3</v>
      </c>
      <c r="Y310" s="289">
        <v>2.3171146846948602E-3</v>
      </c>
      <c r="Z310" s="290">
        <v>7.0166232735754301E-4</v>
      </c>
      <c r="AA310" s="289">
        <v>4.1172731006552E-4</v>
      </c>
      <c r="AB310" s="291">
        <v>1.0951519192712799E-3</v>
      </c>
      <c r="AC310" s="289">
        <v>7.19030634639463E-4</v>
      </c>
      <c r="AD310" s="289">
        <v>3.4755372379360899E-4</v>
      </c>
      <c r="AE310" s="292">
        <v>1.2616289108436101E-3</v>
      </c>
    </row>
    <row r="311" spans="1:31" s="444" customFormat="1">
      <c r="A311" s="293">
        <v>44343</v>
      </c>
      <c r="B311" s="294">
        <v>1.52855212025836E-3</v>
      </c>
      <c r="C311" s="294">
        <v>1.3204183409541001E-3</v>
      </c>
      <c r="D311" s="294">
        <v>1.7573307884457901E-3</v>
      </c>
      <c r="E311" s="857">
        <v>1.2409637345408701E-3</v>
      </c>
      <c r="F311" s="858">
        <v>6.32643843792364E-4</v>
      </c>
      <c r="G311" s="859">
        <v>2.1611401897403599E-3</v>
      </c>
      <c r="H311" s="857">
        <v>3.28638384274551E-3</v>
      </c>
      <c r="I311" s="858">
        <v>2.4472286834430102E-3</v>
      </c>
      <c r="J311" s="859">
        <v>4.2829295095028102E-3</v>
      </c>
      <c r="K311" s="289">
        <v>2.0628534988709601E-3</v>
      </c>
      <c r="L311" s="289">
        <v>1.39580522796772E-3</v>
      </c>
      <c r="M311" s="289">
        <v>2.8749213476295201E-3</v>
      </c>
      <c r="N311" s="290">
        <v>1.8429786023434599E-3</v>
      </c>
      <c r="O311" s="289">
        <v>1.1178418737026899E-3</v>
      </c>
      <c r="P311" s="291">
        <v>2.80065254121916E-3</v>
      </c>
      <c r="Q311" s="289">
        <v>9.2781666753378501E-4</v>
      </c>
      <c r="R311" s="289">
        <v>5.1410645199199002E-4</v>
      </c>
      <c r="S311" s="289">
        <v>1.52163086674915E-3</v>
      </c>
      <c r="T311" s="290">
        <v>1.02209774361342E-3</v>
      </c>
      <c r="U311" s="289">
        <v>5.8792966725029403E-4</v>
      </c>
      <c r="V311" s="291">
        <v>1.60581328032069E-3</v>
      </c>
      <c r="W311" s="289">
        <v>1.7466843709530099E-3</v>
      </c>
      <c r="X311" s="289">
        <v>1.25405939925021E-3</v>
      </c>
      <c r="Y311" s="289">
        <v>2.3481785216347001E-3</v>
      </c>
      <c r="Z311" s="290">
        <v>7.3006592441793598E-4</v>
      </c>
      <c r="AA311" s="289">
        <v>4.3323375616615399E-4</v>
      </c>
      <c r="AB311" s="291">
        <v>1.1426761385817E-3</v>
      </c>
      <c r="AC311" s="289">
        <v>7.3711436678393903E-4</v>
      </c>
      <c r="AD311" s="289">
        <v>3.6100157087652802E-4</v>
      </c>
      <c r="AE311" s="292">
        <v>1.2863355561959901E-3</v>
      </c>
    </row>
    <row r="312" spans="1:31" s="444" customFormat="1">
      <c r="A312" s="293">
        <v>44344</v>
      </c>
      <c r="B312" s="294">
        <v>1.5740247331262E-3</v>
      </c>
      <c r="C312" s="294">
        <v>1.3606664782941601E-3</v>
      </c>
      <c r="D312" s="294">
        <v>1.8065817118913599E-3</v>
      </c>
      <c r="E312" s="857">
        <v>1.25757438700831E-3</v>
      </c>
      <c r="F312" s="858">
        <v>6.4784563524482796E-4</v>
      </c>
      <c r="G312" s="859">
        <v>2.16805632421111E-3</v>
      </c>
      <c r="H312" s="857">
        <v>3.5496876539862499E-3</v>
      </c>
      <c r="I312" s="858">
        <v>2.6702228345124699E-3</v>
      </c>
      <c r="J312" s="859">
        <v>4.5872451806691899E-3</v>
      </c>
      <c r="K312" s="289">
        <v>2.0869174013640702E-3</v>
      </c>
      <c r="L312" s="289">
        <v>1.42431993285059E-3</v>
      </c>
      <c r="M312" s="289">
        <v>2.90051999262715E-3</v>
      </c>
      <c r="N312" s="290">
        <v>1.82623393899425E-3</v>
      </c>
      <c r="O312" s="289">
        <v>1.1096261733555999E-3</v>
      </c>
      <c r="P312" s="291">
        <v>2.7976794414154601E-3</v>
      </c>
      <c r="Q312" s="289">
        <v>9.788646018469621E-4</v>
      </c>
      <c r="R312" s="289">
        <v>5.4751096062437103E-4</v>
      </c>
      <c r="S312" s="289">
        <v>1.5837185486499801E-3</v>
      </c>
      <c r="T312" s="290">
        <v>9.6034896266644003E-4</v>
      </c>
      <c r="U312" s="289">
        <v>5.4576880172005598E-4</v>
      </c>
      <c r="V312" s="291">
        <v>1.52773914930714E-3</v>
      </c>
      <c r="W312" s="289">
        <v>1.7745298204564499E-3</v>
      </c>
      <c r="X312" s="289">
        <v>1.27157270763865E-3</v>
      </c>
      <c r="Y312" s="289">
        <v>2.3748727365006201E-3</v>
      </c>
      <c r="Z312" s="290">
        <v>7.6040128960868899E-4</v>
      </c>
      <c r="AA312" s="289">
        <v>4.5758292589479199E-4</v>
      </c>
      <c r="AB312" s="291">
        <v>1.1822416951739799E-3</v>
      </c>
      <c r="AC312" s="289">
        <v>7.5352631586127303E-4</v>
      </c>
      <c r="AD312" s="289">
        <v>3.7090944617472E-4</v>
      </c>
      <c r="AE312" s="292">
        <v>1.3116966887684401E-3</v>
      </c>
    </row>
    <row r="313" spans="1:31" s="444" customFormat="1">
      <c r="A313" s="293">
        <v>44345</v>
      </c>
      <c r="B313" s="294">
        <v>1.6155735514909E-3</v>
      </c>
      <c r="C313" s="294">
        <v>1.3977244853039001E-3</v>
      </c>
      <c r="D313" s="294">
        <v>1.85245642873198E-3</v>
      </c>
      <c r="E313" s="857">
        <v>1.2734112573268401E-3</v>
      </c>
      <c r="F313" s="858">
        <v>6.6057589893730702E-4</v>
      </c>
      <c r="G313" s="859">
        <v>2.1841809232074302E-3</v>
      </c>
      <c r="H313" s="857">
        <v>3.7962829737607801E-3</v>
      </c>
      <c r="I313" s="858">
        <v>2.8816651255781098E-3</v>
      </c>
      <c r="J313" s="859">
        <v>4.8834164565387996E-3</v>
      </c>
      <c r="K313" s="289">
        <v>2.1119972978206601E-3</v>
      </c>
      <c r="L313" s="289">
        <v>1.43988132593321E-3</v>
      </c>
      <c r="M313" s="289">
        <v>2.9236629729046501E-3</v>
      </c>
      <c r="N313" s="290">
        <v>1.7921843277208E-3</v>
      </c>
      <c r="O313" s="289">
        <v>1.0857107792049E-3</v>
      </c>
      <c r="P313" s="291">
        <v>2.7482597729523201E-3</v>
      </c>
      <c r="Q313" s="289">
        <v>1.0329567973647201E-3</v>
      </c>
      <c r="R313" s="289">
        <v>5.8886149437928402E-4</v>
      </c>
      <c r="S313" s="289">
        <v>1.6561136380748901E-3</v>
      </c>
      <c r="T313" s="290">
        <v>8.9887820071935095E-4</v>
      </c>
      <c r="U313" s="289">
        <v>4.9891763593608903E-4</v>
      </c>
      <c r="V313" s="291">
        <v>1.4404838245560801E-3</v>
      </c>
      <c r="W313" s="289">
        <v>1.79750840257672E-3</v>
      </c>
      <c r="X313" s="289">
        <v>1.29499392486954E-3</v>
      </c>
      <c r="Y313" s="289">
        <v>2.3940948033485702E-3</v>
      </c>
      <c r="Z313" s="290">
        <v>7.9231985140796896E-4</v>
      </c>
      <c r="AA313" s="289">
        <v>4.8550769790428502E-4</v>
      </c>
      <c r="AB313" s="291">
        <v>1.22203491602494E-3</v>
      </c>
      <c r="AC313" s="289">
        <v>7.6836437602722E-4</v>
      </c>
      <c r="AD313" s="289">
        <v>3.79622698022239E-4</v>
      </c>
      <c r="AE313" s="292">
        <v>1.3260195349959699E-3</v>
      </c>
    </row>
    <row r="314" spans="1:31" s="444" customFormat="1">
      <c r="A314" s="293">
        <v>44346</v>
      </c>
      <c r="B314" s="294">
        <v>1.6530590463137099E-3</v>
      </c>
      <c r="C314" s="294">
        <v>1.4317826296892299E-3</v>
      </c>
      <c r="D314" s="294">
        <v>1.8910875774024E-3</v>
      </c>
      <c r="E314" s="857">
        <v>1.28815099960876E-3</v>
      </c>
      <c r="F314" s="858">
        <v>6.6465160568602904E-4</v>
      </c>
      <c r="G314" s="859">
        <v>2.2183482708862099E-3</v>
      </c>
      <c r="H314" s="857">
        <v>4.0225173608916202E-3</v>
      </c>
      <c r="I314" s="858">
        <v>3.07315081387282E-3</v>
      </c>
      <c r="J314" s="859">
        <v>5.1484925714068196E-3</v>
      </c>
      <c r="K314" s="289">
        <v>2.1382641630221699E-3</v>
      </c>
      <c r="L314" s="289">
        <v>1.4594133353561601E-3</v>
      </c>
      <c r="M314" s="289">
        <v>2.9704776871151001E-3</v>
      </c>
      <c r="N314" s="290">
        <v>1.74277289139328E-3</v>
      </c>
      <c r="O314" s="289">
        <v>1.03750268556361E-3</v>
      </c>
      <c r="P314" s="291">
        <v>2.6837257576276898E-3</v>
      </c>
      <c r="Q314" s="289">
        <v>1.0896531181421201E-3</v>
      </c>
      <c r="R314" s="289">
        <v>6.2456223670395998E-4</v>
      </c>
      <c r="S314" s="289">
        <v>1.73246212997597E-3</v>
      </c>
      <c r="T314" s="290">
        <v>8.3880886752135805E-4</v>
      </c>
      <c r="U314" s="289">
        <v>4.5393881720181298E-4</v>
      </c>
      <c r="V314" s="291">
        <v>1.36367058694798E-3</v>
      </c>
      <c r="W314" s="289">
        <v>1.8165132211519499E-3</v>
      </c>
      <c r="X314" s="289">
        <v>1.31524964530898E-3</v>
      </c>
      <c r="Y314" s="289">
        <v>2.41739635337942E-3</v>
      </c>
      <c r="Z314" s="290">
        <v>8.2538441172730901E-4</v>
      </c>
      <c r="AA314" s="289">
        <v>5.0822257390584701E-4</v>
      </c>
      <c r="AB314" s="291">
        <v>1.2525220108607501E-3</v>
      </c>
      <c r="AC314" s="289">
        <v>7.8179304145251202E-4</v>
      </c>
      <c r="AD314" s="289">
        <v>3.8530316601223199E-4</v>
      </c>
      <c r="AE314" s="292">
        <v>1.3425943900643401E-3</v>
      </c>
    </row>
    <row r="315" spans="1:31" s="444" customFormat="1">
      <c r="A315" s="293">
        <v>44347</v>
      </c>
      <c r="B315" s="294">
        <v>1.6866145282731801E-3</v>
      </c>
      <c r="C315" s="294">
        <v>1.4598029079215199E-3</v>
      </c>
      <c r="D315" s="294">
        <v>1.9346327329879201E-3</v>
      </c>
      <c r="E315" s="857">
        <v>1.3013857933131599E-3</v>
      </c>
      <c r="F315" s="858">
        <v>6.7002305945020003E-4</v>
      </c>
      <c r="G315" s="859">
        <v>2.2438374711695902E-3</v>
      </c>
      <c r="H315" s="857">
        <v>4.2268693564616704E-3</v>
      </c>
      <c r="I315" s="858">
        <v>3.2471252779313299E-3</v>
      </c>
      <c r="J315" s="859">
        <v>5.4043135483195304E-3</v>
      </c>
      <c r="K315" s="289">
        <v>2.1657376056689699E-3</v>
      </c>
      <c r="L315" s="289">
        <v>1.46858736071035E-3</v>
      </c>
      <c r="M315" s="289">
        <v>3.01855309199205E-3</v>
      </c>
      <c r="N315" s="290">
        <v>1.68055410465084E-3</v>
      </c>
      <c r="O315" s="289">
        <v>9.8762000407298395E-4</v>
      </c>
      <c r="P315" s="291">
        <v>2.6072561317469498E-3</v>
      </c>
      <c r="Q315" s="289">
        <v>1.14832496862077E-3</v>
      </c>
      <c r="R315" s="289">
        <v>6.6896322211580997E-4</v>
      </c>
      <c r="S315" s="289">
        <v>1.80368201612783E-3</v>
      </c>
      <c r="T315" s="290">
        <v>7.8094409319765196E-4</v>
      </c>
      <c r="U315" s="289">
        <v>4.0665526015522398E-4</v>
      </c>
      <c r="V315" s="291">
        <v>1.29090895134998E-3</v>
      </c>
      <c r="W315" s="289">
        <v>1.83262041358211E-3</v>
      </c>
      <c r="X315" s="289">
        <v>1.3294729978655499E-3</v>
      </c>
      <c r="Y315" s="289">
        <v>2.4303249307878502E-3</v>
      </c>
      <c r="Z315" s="290">
        <v>8.5906493225613697E-4</v>
      </c>
      <c r="AA315" s="289">
        <v>5.3403004464489803E-4</v>
      </c>
      <c r="AB315" s="291">
        <v>1.3027056808134999E-3</v>
      </c>
      <c r="AC315" s="289">
        <v>7.9401049196577405E-4</v>
      </c>
      <c r="AD315" s="289">
        <v>3.8716101007777999E-4</v>
      </c>
      <c r="AE315" s="292">
        <v>1.3577286131116E-3</v>
      </c>
    </row>
    <row r="316" spans="1:31" s="444" customFormat="1">
      <c r="A316" s="293">
        <v>44348</v>
      </c>
      <c r="B316" s="294">
        <v>1.7165987914597499E-3</v>
      </c>
      <c r="C316" s="294">
        <v>1.4847500980583401E-3</v>
      </c>
      <c r="D316" s="294">
        <v>1.9722042831925501E-3</v>
      </c>
      <c r="E316" s="857">
        <v>1.3126654528267301E-3</v>
      </c>
      <c r="F316" s="858">
        <v>6.6696920941228396E-4</v>
      </c>
      <c r="G316" s="859">
        <v>2.25888897317067E-3</v>
      </c>
      <c r="H316" s="857">
        <v>4.4098224689170396E-3</v>
      </c>
      <c r="I316" s="858">
        <v>3.3899846846050601E-3</v>
      </c>
      <c r="J316" s="859">
        <v>5.6322899921051302E-3</v>
      </c>
      <c r="K316" s="289">
        <v>2.1942947200339299E-3</v>
      </c>
      <c r="L316" s="289">
        <v>1.48878161234442E-3</v>
      </c>
      <c r="M316" s="289">
        <v>3.06650020509234E-3</v>
      </c>
      <c r="N316" s="290">
        <v>1.6084107055301701E-3</v>
      </c>
      <c r="O316" s="289">
        <v>9.2189811198737802E-4</v>
      </c>
      <c r="P316" s="291">
        <v>2.5260324359484298E-3</v>
      </c>
      <c r="Q316" s="289">
        <v>1.2081763226290099E-3</v>
      </c>
      <c r="R316" s="289">
        <v>7.0826596360143901E-4</v>
      </c>
      <c r="S316" s="289">
        <v>1.8820761050744601E-3</v>
      </c>
      <c r="T316" s="290">
        <v>7.2580846351425702E-4</v>
      </c>
      <c r="U316" s="289">
        <v>3.6517054141852102E-4</v>
      </c>
      <c r="V316" s="291">
        <v>1.22826041173146E-3</v>
      </c>
      <c r="W316" s="289">
        <v>1.84697422682864E-3</v>
      </c>
      <c r="X316" s="289">
        <v>1.3430767410285501E-3</v>
      </c>
      <c r="Y316" s="289">
        <v>2.4482006547165E-3</v>
      </c>
      <c r="Z316" s="290">
        <v>8.92761412754657E-4</v>
      </c>
      <c r="AA316" s="289">
        <v>5.5626617646666596E-4</v>
      </c>
      <c r="AB316" s="291">
        <v>1.3448620352654399E-3</v>
      </c>
      <c r="AC316" s="289">
        <v>8.0523199890848002E-4</v>
      </c>
      <c r="AD316" s="289">
        <v>3.90910949842185E-4</v>
      </c>
      <c r="AE316" s="292">
        <v>1.38942054789495E-3</v>
      </c>
    </row>
    <row r="317" spans="1:31" s="444" customFormat="1">
      <c r="A317" s="293">
        <v>44349</v>
      </c>
      <c r="B317" s="294">
        <v>1.74355868332439E-3</v>
      </c>
      <c r="C317" s="294">
        <v>1.50446573987089E-3</v>
      </c>
      <c r="D317" s="294">
        <v>2.0052739440975199E-3</v>
      </c>
      <c r="E317" s="857">
        <v>1.3215833655655801E-3</v>
      </c>
      <c r="F317" s="858">
        <v>6.6825944587930802E-4</v>
      </c>
      <c r="G317" s="859">
        <v>2.28037480407931E-3</v>
      </c>
      <c r="H317" s="857">
        <v>4.5735523919206798E-3</v>
      </c>
      <c r="I317" s="858">
        <v>3.5096448227071898E-3</v>
      </c>
      <c r="J317" s="859">
        <v>5.8222609259208098E-3</v>
      </c>
      <c r="K317" s="289">
        <v>2.2237328609936401E-3</v>
      </c>
      <c r="L317" s="289">
        <v>1.50597279500233E-3</v>
      </c>
      <c r="M317" s="289">
        <v>3.1225078236651101E-3</v>
      </c>
      <c r="N317" s="290">
        <v>1.5293196896907699E-3</v>
      </c>
      <c r="O317" s="289">
        <v>8.6773252107558803E-4</v>
      </c>
      <c r="P317" s="291">
        <v>2.4307163956137799E-3</v>
      </c>
      <c r="Q317" s="289">
        <v>1.26831876039323E-3</v>
      </c>
      <c r="R317" s="289">
        <v>7.5333455861674296E-4</v>
      </c>
      <c r="S317" s="289">
        <v>1.9703908757063501E-3</v>
      </c>
      <c r="T317" s="290">
        <v>6.7371843969897896E-4</v>
      </c>
      <c r="U317" s="289">
        <v>3.27734821140175E-4</v>
      </c>
      <c r="V317" s="291">
        <v>1.16671113754762E-3</v>
      </c>
      <c r="W317" s="289">
        <v>1.86070994494011E-3</v>
      </c>
      <c r="X317" s="289">
        <v>1.34931957104185E-3</v>
      </c>
      <c r="Y317" s="289">
        <v>2.4732999062241899E-3</v>
      </c>
      <c r="Z317" s="290">
        <v>9.2586078340310002E-4</v>
      </c>
      <c r="AA317" s="289">
        <v>5.8032719547218602E-4</v>
      </c>
      <c r="AB317" s="291">
        <v>1.39357779790436E-3</v>
      </c>
      <c r="AC317" s="289">
        <v>8.1569496441832303E-4</v>
      </c>
      <c r="AD317" s="289">
        <v>3.9080691105161799E-4</v>
      </c>
      <c r="AE317" s="292">
        <v>1.4100404344847401E-3</v>
      </c>
    </row>
    <row r="318" spans="1:31" s="444" customFormat="1">
      <c r="A318" s="293">
        <v>44350</v>
      </c>
      <c r="B318" s="294">
        <v>1.7682112270174901E-3</v>
      </c>
      <c r="C318" s="294">
        <v>1.5269472587296599E-3</v>
      </c>
      <c r="D318" s="294">
        <v>2.0332139421647098E-3</v>
      </c>
      <c r="E318" s="857">
        <v>1.32789164836494E-3</v>
      </c>
      <c r="F318" s="858">
        <v>6.5846991318666004E-4</v>
      </c>
      <c r="G318" s="859">
        <v>2.3061421236722801E-3</v>
      </c>
      <c r="H318" s="857">
        <v>4.72153383828756E-3</v>
      </c>
      <c r="I318" s="858">
        <v>3.6145546475453301E-3</v>
      </c>
      <c r="J318" s="859">
        <v>6.0135695929696498E-3</v>
      </c>
      <c r="K318" s="289">
        <v>2.2538750565446498E-3</v>
      </c>
      <c r="L318" s="289">
        <v>1.5207205469300201E-3</v>
      </c>
      <c r="M318" s="289">
        <v>3.1693733880874E-3</v>
      </c>
      <c r="N318" s="290">
        <v>1.44617640027996E-3</v>
      </c>
      <c r="O318" s="289">
        <v>8.0771920930881804E-4</v>
      </c>
      <c r="P318" s="291">
        <v>2.3190185669402499E-3</v>
      </c>
      <c r="Q318" s="289">
        <v>1.3279010243881901E-3</v>
      </c>
      <c r="R318" s="289">
        <v>7.8665141848431304E-4</v>
      </c>
      <c r="S318" s="289">
        <v>2.06830883711249E-3</v>
      </c>
      <c r="T318" s="290">
        <v>6.2485837669759505E-4</v>
      </c>
      <c r="U318" s="289">
        <v>2.8800870023641201E-4</v>
      </c>
      <c r="V318" s="291">
        <v>1.1100749018013E-3</v>
      </c>
      <c r="W318" s="289">
        <v>1.8749164410141301E-3</v>
      </c>
      <c r="X318" s="289">
        <v>1.3574157751559601E-3</v>
      </c>
      <c r="Y318" s="289">
        <v>2.4864268264112302E-3</v>
      </c>
      <c r="Z318" s="290">
        <v>9.57824243643806E-4</v>
      </c>
      <c r="AA318" s="289">
        <v>5.9874936503028799E-4</v>
      </c>
      <c r="AB318" s="291">
        <v>1.4399607815089601E-3</v>
      </c>
      <c r="AC318" s="289">
        <v>8.2568183033596598E-4</v>
      </c>
      <c r="AD318" s="289">
        <v>3.88918563091623E-4</v>
      </c>
      <c r="AE318" s="292">
        <v>1.4301487976764199E-3</v>
      </c>
    </row>
    <row r="319" spans="1:31" s="444" customFormat="1">
      <c r="A319" s="293">
        <v>44351</v>
      </c>
      <c r="B319" s="294">
        <v>1.7914394265369899E-3</v>
      </c>
      <c r="C319" s="294">
        <v>1.54716182533003E-3</v>
      </c>
      <c r="D319" s="294">
        <v>2.0612780561991601E-3</v>
      </c>
      <c r="E319" s="857">
        <v>1.33161582948301E-3</v>
      </c>
      <c r="F319" s="858">
        <v>6.3832105115778901E-4</v>
      </c>
      <c r="G319" s="859">
        <v>2.3479693402885201E-3</v>
      </c>
      <c r="H319" s="857">
        <v>4.8581378546934603E-3</v>
      </c>
      <c r="I319" s="858">
        <v>3.7265882019994001E-3</v>
      </c>
      <c r="J319" s="859">
        <v>6.1688821978390001E-3</v>
      </c>
      <c r="K319" s="289">
        <v>2.2846912737848001E-3</v>
      </c>
      <c r="L319" s="289">
        <v>1.5423851409954799E-3</v>
      </c>
      <c r="M319" s="289">
        <v>3.2004010530309501E-3</v>
      </c>
      <c r="N319" s="290">
        <v>1.3616640946611999E-3</v>
      </c>
      <c r="O319" s="289">
        <v>7.4344306658110705E-4</v>
      </c>
      <c r="P319" s="291">
        <v>2.1974806835366699E-3</v>
      </c>
      <c r="Q319" s="289">
        <v>1.3862741518971601E-3</v>
      </c>
      <c r="R319" s="289">
        <v>8.2008581825972898E-4</v>
      </c>
      <c r="S319" s="289">
        <v>2.1609146173496201E-3</v>
      </c>
      <c r="T319" s="290">
        <v>5.7934218751067403E-4</v>
      </c>
      <c r="U319" s="289">
        <v>2.54521819971547E-4</v>
      </c>
      <c r="V319" s="291">
        <v>1.0557799540619199E-3</v>
      </c>
      <c r="W319" s="289">
        <v>1.8906256307748401E-3</v>
      </c>
      <c r="X319" s="289">
        <v>1.37435576549275E-3</v>
      </c>
      <c r="Y319" s="289">
        <v>2.49892945821476E-3</v>
      </c>
      <c r="Z319" s="290">
        <v>9.8828905502651898E-4</v>
      </c>
      <c r="AA319" s="289">
        <v>6.1628495167200404E-4</v>
      </c>
      <c r="AB319" s="291">
        <v>1.48425866872734E-3</v>
      </c>
      <c r="AC319" s="289">
        <v>8.3554960512267397E-4</v>
      </c>
      <c r="AD319" s="289">
        <v>3.8423835108853001E-4</v>
      </c>
      <c r="AE319" s="292">
        <v>1.4583756396843799E-3</v>
      </c>
    </row>
    <row r="320" spans="1:31" s="444" customFormat="1">
      <c r="A320" s="293">
        <v>44352</v>
      </c>
      <c r="B320" s="294">
        <v>1.81428465046559E-3</v>
      </c>
      <c r="C320" s="294">
        <v>1.56790162800799E-3</v>
      </c>
      <c r="D320" s="294">
        <v>2.0894370091682399E-3</v>
      </c>
      <c r="E320" s="857">
        <v>1.3331331971017501E-3</v>
      </c>
      <c r="F320" s="858">
        <v>6.1729965292456595E-4</v>
      </c>
      <c r="G320" s="859">
        <v>2.3872249894703501E-3</v>
      </c>
      <c r="H320" s="857">
        <v>4.98824629160711E-3</v>
      </c>
      <c r="I320" s="858">
        <v>3.8485536436097898E-3</v>
      </c>
      <c r="J320" s="859">
        <v>6.3267702301158498E-3</v>
      </c>
      <c r="K320" s="289">
        <v>2.3164000658678599E-3</v>
      </c>
      <c r="L320" s="289">
        <v>1.57273126658822E-3</v>
      </c>
      <c r="M320" s="289">
        <v>3.23825618014439E-3</v>
      </c>
      <c r="N320" s="290">
        <v>1.2781517709038999E-3</v>
      </c>
      <c r="O320" s="289">
        <v>6.7683124990905799E-4</v>
      </c>
      <c r="P320" s="291">
        <v>2.1007894519137101E-3</v>
      </c>
      <c r="Q320" s="289">
        <v>1.4431554848474599E-3</v>
      </c>
      <c r="R320" s="289">
        <v>8.4086457369109201E-4</v>
      </c>
      <c r="S320" s="289">
        <v>2.2372932908238199E-3</v>
      </c>
      <c r="T320" s="290">
        <v>5.3724896813358701E-4</v>
      </c>
      <c r="U320" s="289">
        <v>2.2316657810824599E-4</v>
      </c>
      <c r="V320" s="291">
        <v>1.0047770772508701E-3</v>
      </c>
      <c r="W320" s="289">
        <v>1.90880888387772E-3</v>
      </c>
      <c r="X320" s="289">
        <v>1.3906880030109499E-3</v>
      </c>
      <c r="Y320" s="289">
        <v>2.52251243557288E-3</v>
      </c>
      <c r="Z320" s="290">
        <v>1.0171594143225399E-3</v>
      </c>
      <c r="AA320" s="289">
        <v>6.2801254857048705E-4</v>
      </c>
      <c r="AB320" s="291">
        <v>1.5343337005483599E-3</v>
      </c>
      <c r="AC320" s="289">
        <v>8.4575156035298705E-4</v>
      </c>
      <c r="AD320" s="289">
        <v>3.79391194342756E-4</v>
      </c>
      <c r="AE320" s="292">
        <v>1.4987467416394001E-3</v>
      </c>
    </row>
    <row r="321" spans="1:31" s="444" customFormat="1">
      <c r="A321" s="293">
        <v>44353</v>
      </c>
      <c r="B321" s="294">
        <v>1.83791648543873E-3</v>
      </c>
      <c r="C321" s="294">
        <v>1.58568822206408E-3</v>
      </c>
      <c r="D321" s="294">
        <v>2.1157840395626898E-3</v>
      </c>
      <c r="E321" s="857">
        <v>1.3331860081727399E-3</v>
      </c>
      <c r="F321" s="858">
        <v>5.9143250674626303E-4</v>
      </c>
      <c r="G321" s="859">
        <v>2.4292288576430298E-3</v>
      </c>
      <c r="H321" s="857">
        <v>5.1168807069013602E-3</v>
      </c>
      <c r="I321" s="858">
        <v>3.9402142652886201E-3</v>
      </c>
      <c r="J321" s="859">
        <v>6.4736619841737099E-3</v>
      </c>
      <c r="K321" s="289">
        <v>2.3495173451365298E-3</v>
      </c>
      <c r="L321" s="289">
        <v>1.58822956011951E-3</v>
      </c>
      <c r="M321" s="289">
        <v>3.29551321227413E-3</v>
      </c>
      <c r="N321" s="290">
        <v>1.1976110561335001E-3</v>
      </c>
      <c r="O321" s="289">
        <v>6.04573518660282E-4</v>
      </c>
      <c r="P321" s="291">
        <v>2.0068157278358002E-3</v>
      </c>
      <c r="Q321" s="289">
        <v>1.49874747451497E-3</v>
      </c>
      <c r="R321" s="289">
        <v>8.68258181571519E-4</v>
      </c>
      <c r="S321" s="289">
        <v>2.3385500342704398E-3</v>
      </c>
      <c r="T321" s="290">
        <v>4.9863113871211301E-4</v>
      </c>
      <c r="U321" s="289">
        <v>1.9755711229667801E-4</v>
      </c>
      <c r="V321" s="291">
        <v>9.5642904976358503E-4</v>
      </c>
      <c r="W321" s="289">
        <v>1.9303618055358299E-3</v>
      </c>
      <c r="X321" s="289">
        <v>1.4071244650474401E-3</v>
      </c>
      <c r="Y321" s="289">
        <v>2.5433520577454998E-3</v>
      </c>
      <c r="Z321" s="290">
        <v>1.04465967298449E-3</v>
      </c>
      <c r="AA321" s="289">
        <v>6.3406749723308596E-4</v>
      </c>
      <c r="AB321" s="291">
        <v>1.5679861146962401E-3</v>
      </c>
      <c r="AC321" s="289">
        <v>8.5683887687983205E-4</v>
      </c>
      <c r="AD321" s="289">
        <v>3.7045130084247397E-4</v>
      </c>
      <c r="AE321" s="292">
        <v>1.5472392233391501E-3</v>
      </c>
    </row>
    <row r="322" spans="1:31" s="444" customFormat="1">
      <c r="A322" s="293">
        <v>44354</v>
      </c>
      <c r="B322" s="294">
        <v>1.8635688212820601E-3</v>
      </c>
      <c r="C322" s="294">
        <v>1.60206740179486E-3</v>
      </c>
      <c r="D322" s="294">
        <v>2.1573110064005601E-3</v>
      </c>
      <c r="E322" s="857">
        <v>1.33281956854227E-3</v>
      </c>
      <c r="F322" s="858">
        <v>5.5350710030135605E-4</v>
      </c>
      <c r="G322" s="859">
        <v>2.4830226944287902E-3</v>
      </c>
      <c r="H322" s="857">
        <v>5.2488378530041301E-3</v>
      </c>
      <c r="I322" s="858">
        <v>4.0318250051268904E-3</v>
      </c>
      <c r="J322" s="859">
        <v>6.6459876017228997E-3</v>
      </c>
      <c r="K322" s="289">
        <v>2.3848327936430401E-3</v>
      </c>
      <c r="L322" s="289">
        <v>1.5866290087614501E-3</v>
      </c>
      <c r="M322" s="289">
        <v>3.3687270661886802E-3</v>
      </c>
      <c r="N322" s="290">
        <v>1.1215544560341901E-3</v>
      </c>
      <c r="O322" s="289">
        <v>5.3301963241597498E-4</v>
      </c>
      <c r="P322" s="291">
        <v>1.92191631136578E-3</v>
      </c>
      <c r="Q322" s="289">
        <v>1.5537756072408801E-3</v>
      </c>
      <c r="R322" s="289">
        <v>8.8871229988783998E-4</v>
      </c>
      <c r="S322" s="289">
        <v>2.4573950438527901E-3</v>
      </c>
      <c r="T322" s="290">
        <v>4.6350245361819099E-4</v>
      </c>
      <c r="U322" s="289">
        <v>1.7019921882947299E-4</v>
      </c>
      <c r="V322" s="291">
        <v>9.2332326647611102E-4</v>
      </c>
      <c r="W322" s="289">
        <v>1.95606735616652E-3</v>
      </c>
      <c r="X322" s="289">
        <v>1.4204854107948599E-3</v>
      </c>
      <c r="Y322" s="289">
        <v>2.5784972902174901E-3</v>
      </c>
      <c r="Z322" s="290">
        <v>1.0713318243152799E-3</v>
      </c>
      <c r="AA322" s="289">
        <v>6.3285988358352399E-4</v>
      </c>
      <c r="AB322" s="291">
        <v>1.6134333465658999E-3</v>
      </c>
      <c r="AC322" s="289">
        <v>8.6943678146310496E-4</v>
      </c>
      <c r="AD322" s="289">
        <v>3.5721596810709701E-4</v>
      </c>
      <c r="AE322" s="292">
        <v>1.5988003144504E-3</v>
      </c>
    </row>
    <row r="323" spans="1:31" s="444" customFormat="1">
      <c r="A323" s="293">
        <v>44355</v>
      </c>
      <c r="B323" s="294">
        <v>1.8924451502082299E-3</v>
      </c>
      <c r="C323" s="294">
        <v>1.6138704689237101E-3</v>
      </c>
      <c r="D323" s="294">
        <v>2.2121676374235598E-3</v>
      </c>
      <c r="E323" s="857">
        <v>1.33325839568631E-3</v>
      </c>
      <c r="F323" s="858">
        <v>5.1750159740805604E-4</v>
      </c>
      <c r="G323" s="859">
        <v>2.5969367825354399E-3</v>
      </c>
      <c r="H323" s="857">
        <v>5.3883396648197104E-3</v>
      </c>
      <c r="I323" s="858">
        <v>4.0752065963344398E-3</v>
      </c>
      <c r="J323" s="859">
        <v>6.91648428138415E-3</v>
      </c>
      <c r="K323" s="289">
        <v>2.42331592718891E-3</v>
      </c>
      <c r="L323" s="289">
        <v>1.56171726238021E-3</v>
      </c>
      <c r="M323" s="289">
        <v>3.4915938915117302E-3</v>
      </c>
      <c r="N323" s="290">
        <v>1.0510043571377401E-3</v>
      </c>
      <c r="O323" s="289">
        <v>4.7331548388601202E-4</v>
      </c>
      <c r="P323" s="291">
        <v>1.85749612210648E-3</v>
      </c>
      <c r="Q323" s="289">
        <v>1.6094320161871901E-3</v>
      </c>
      <c r="R323" s="289">
        <v>8.8648976577460005E-4</v>
      </c>
      <c r="S323" s="289">
        <v>2.5848009611782298E-3</v>
      </c>
      <c r="T323" s="290">
        <v>4.3181801871300401E-4</v>
      </c>
      <c r="U323" s="289">
        <v>1.45314000809972E-4</v>
      </c>
      <c r="V323" s="291">
        <v>8.9855606863848997E-4</v>
      </c>
      <c r="W323" s="289">
        <v>1.9865399897781699E-3</v>
      </c>
      <c r="X323" s="289">
        <v>1.40950487971562E-3</v>
      </c>
      <c r="Y323" s="289">
        <v>2.6630228544044102E-3</v>
      </c>
      <c r="Z323" s="290">
        <v>1.0979750404734999E-3</v>
      </c>
      <c r="AA323" s="289">
        <v>6.2989875593536004E-4</v>
      </c>
      <c r="AB323" s="291">
        <v>1.68908386519745E-3</v>
      </c>
      <c r="AC323" s="289">
        <v>8.8419846958029803E-4</v>
      </c>
      <c r="AD323" s="289">
        <v>3.4431487262308802E-4</v>
      </c>
      <c r="AE323" s="292">
        <v>1.67382060402117E-3</v>
      </c>
    </row>
    <row r="324" spans="1:31" s="444" customFormat="1">
      <c r="A324" s="293">
        <v>44356</v>
      </c>
      <c r="B324" s="294">
        <v>1.92561100609457E-3</v>
      </c>
      <c r="C324" s="294">
        <v>1.6227848037830401E-3</v>
      </c>
      <c r="D324" s="294">
        <v>2.2738745052573099E-3</v>
      </c>
      <c r="E324" s="857">
        <v>1.33575170004845E-3</v>
      </c>
      <c r="F324" s="858">
        <v>4.7920039968212799E-4</v>
      </c>
      <c r="G324" s="859">
        <v>2.72661561776095E-3</v>
      </c>
      <c r="H324" s="857">
        <v>5.5387324184277102E-3</v>
      </c>
      <c r="I324" s="858">
        <v>4.0414920383130401E-3</v>
      </c>
      <c r="J324" s="859">
        <v>7.2569359490978402E-3</v>
      </c>
      <c r="K324" s="289">
        <v>2.4659761706878102E-3</v>
      </c>
      <c r="L324" s="289">
        <v>1.5280169498878499E-3</v>
      </c>
      <c r="M324" s="289">
        <v>3.6382588778053602E-3</v>
      </c>
      <c r="N324" s="290">
        <v>9.8650182636245793E-4</v>
      </c>
      <c r="O324" s="289">
        <v>4.2034370031745002E-4</v>
      </c>
      <c r="P324" s="291">
        <v>1.8219413725358599E-3</v>
      </c>
      <c r="Q324" s="289">
        <v>1.66723831696361E-3</v>
      </c>
      <c r="R324" s="289">
        <v>8.6834601687584196E-4</v>
      </c>
      <c r="S324" s="289">
        <v>2.7426533350366298E-3</v>
      </c>
      <c r="T324" s="290">
        <v>4.0345846521314902E-4</v>
      </c>
      <c r="U324" s="289">
        <v>1.2464029099097901E-4</v>
      </c>
      <c r="V324" s="291">
        <v>8.7991567838200801E-4</v>
      </c>
      <c r="W324" s="289">
        <v>2.0221668661532899E-3</v>
      </c>
      <c r="X324" s="289">
        <v>1.3952632885096501E-3</v>
      </c>
      <c r="Y324" s="289">
        <v>2.7972301535843101E-3</v>
      </c>
      <c r="Z324" s="290">
        <v>1.12554162117926E-3</v>
      </c>
      <c r="AA324" s="289">
        <v>6.1272239099989805E-4</v>
      </c>
      <c r="AB324" s="291">
        <v>1.7861483703155E-3</v>
      </c>
      <c r="AC324" s="289">
        <v>9.0174792493369501E-4</v>
      </c>
      <c r="AD324" s="289">
        <v>3.2669240656826002E-4</v>
      </c>
      <c r="AE324" s="292">
        <v>1.7786526173264401E-3</v>
      </c>
    </row>
    <row r="325" spans="1:31" s="444" customFormat="1">
      <c r="A325" s="293">
        <v>44357</v>
      </c>
      <c r="B325" s="294">
        <v>1.9639021913732098E-3</v>
      </c>
      <c r="C325" s="294">
        <v>1.6217068551066E-3</v>
      </c>
      <c r="D325" s="294">
        <v>2.3575764152244101E-3</v>
      </c>
      <c r="E325" s="857">
        <v>1.3414258613976501E-3</v>
      </c>
      <c r="F325" s="858">
        <v>4.4213439121619101E-4</v>
      </c>
      <c r="G325" s="859">
        <v>2.9040367470619102E-3</v>
      </c>
      <c r="H325" s="857">
        <v>5.7022971206672499E-3</v>
      </c>
      <c r="I325" s="858">
        <v>3.9740634100630702E-3</v>
      </c>
      <c r="J325" s="859">
        <v>7.7786075045523503E-3</v>
      </c>
      <c r="K325" s="289">
        <v>2.5137176459266298E-3</v>
      </c>
      <c r="L325" s="289">
        <v>1.4771653515081801E-3</v>
      </c>
      <c r="M325" s="289">
        <v>3.8562563744978799E-3</v>
      </c>
      <c r="N325" s="290">
        <v>9.2815827433664704E-4</v>
      </c>
      <c r="O325" s="289">
        <v>3.6382974396017502E-4</v>
      </c>
      <c r="P325" s="291">
        <v>1.80490694853343E-3</v>
      </c>
      <c r="Q325" s="289">
        <v>1.72886176736218E-3</v>
      </c>
      <c r="R325" s="289">
        <v>8.5062653027980796E-4</v>
      </c>
      <c r="S325" s="289">
        <v>2.9631218977832102E-3</v>
      </c>
      <c r="T325" s="290">
        <v>3.78226829262007E-4</v>
      </c>
      <c r="U325" s="289">
        <v>1.04858236157247E-4</v>
      </c>
      <c r="V325" s="291">
        <v>8.6945680557993404E-4</v>
      </c>
      <c r="W325" s="289">
        <v>2.0630732096536901E-3</v>
      </c>
      <c r="X325" s="289">
        <v>1.36872211172279E-3</v>
      </c>
      <c r="Y325" s="289">
        <v>2.9571710870691702E-3</v>
      </c>
      <c r="Z325" s="290">
        <v>1.1550144673595701E-3</v>
      </c>
      <c r="AA325" s="289">
        <v>5.9185127966104596E-4</v>
      </c>
      <c r="AB325" s="291">
        <v>1.9162221917945501E-3</v>
      </c>
      <c r="AC325" s="289">
        <v>9.2262770378169403E-4</v>
      </c>
      <c r="AD325" s="289">
        <v>3.1095095843705899E-4</v>
      </c>
      <c r="AE325" s="292">
        <v>1.92814700728966E-3</v>
      </c>
    </row>
    <row r="326" spans="1:31" s="444" customFormat="1">
      <c r="A326" s="293">
        <v>44358</v>
      </c>
      <c r="B326" s="294">
        <v>2.0078814938271198E-3</v>
      </c>
      <c r="C326" s="294">
        <v>1.62023287631819E-3</v>
      </c>
      <c r="D326" s="294">
        <v>2.46325542808154E-3</v>
      </c>
      <c r="E326" s="857">
        <v>1.3511762111965699E-3</v>
      </c>
      <c r="F326" s="858">
        <v>4.03640981741837E-4</v>
      </c>
      <c r="G326" s="859">
        <v>3.08092077818379E-3</v>
      </c>
      <c r="H326" s="857">
        <v>5.8802532464395599E-3</v>
      </c>
      <c r="I326" s="858">
        <v>3.8735488269899601E-3</v>
      </c>
      <c r="J326" s="859">
        <v>8.4108095086826793E-3</v>
      </c>
      <c r="K326" s="289">
        <v>2.5672358479170401E-3</v>
      </c>
      <c r="L326" s="289">
        <v>1.4208728942257699E-3</v>
      </c>
      <c r="M326" s="289">
        <v>4.1268795457583603E-3</v>
      </c>
      <c r="N326" s="290">
        <v>8.7574549201393202E-4</v>
      </c>
      <c r="O326" s="289">
        <v>3.1141705866352399E-4</v>
      </c>
      <c r="P326" s="291">
        <v>1.8179184365807899E-3</v>
      </c>
      <c r="Q326" s="289">
        <v>1.7959260826869701E-3</v>
      </c>
      <c r="R326" s="289">
        <v>8.2674127846904001E-4</v>
      </c>
      <c r="S326" s="289">
        <v>3.2418798882080601E-3</v>
      </c>
      <c r="T326" s="290">
        <v>3.5586167671521301E-4</v>
      </c>
      <c r="U326" s="289">
        <v>8.7350039559150696E-5</v>
      </c>
      <c r="V326" s="291">
        <v>8.7339184585866398E-4</v>
      </c>
      <c r="W326" s="289">
        <v>2.1091453733978298E-3</v>
      </c>
      <c r="X326" s="289">
        <v>1.3200198768320999E-3</v>
      </c>
      <c r="Y326" s="289">
        <v>3.1476428462369E-3</v>
      </c>
      <c r="Z326" s="290">
        <v>1.1872929916017299E-3</v>
      </c>
      <c r="AA326" s="289">
        <v>5.6360072154168397E-4</v>
      </c>
      <c r="AB326" s="291">
        <v>2.0761941794586098E-3</v>
      </c>
      <c r="AC326" s="289">
        <v>9.4726957995418097E-4</v>
      </c>
      <c r="AD326" s="289">
        <v>2.9079785933206902E-4</v>
      </c>
      <c r="AE326" s="292">
        <v>2.1133623925515201E-3</v>
      </c>
    </row>
    <row r="327" spans="1:31" s="444" customFormat="1">
      <c r="A327" s="295">
        <v>44359</v>
      </c>
      <c r="B327" s="296">
        <v>2.0578741722157602E-3</v>
      </c>
      <c r="C327" s="296">
        <v>1.60700104465824E-3</v>
      </c>
      <c r="D327" s="296">
        <v>2.5893175830829498E-3</v>
      </c>
      <c r="E327" s="860">
        <v>1.3656181411505601E-3</v>
      </c>
      <c r="F327" s="861">
        <v>3.6630779100909098E-4</v>
      </c>
      <c r="G327" s="862">
        <v>3.2714685343051401E-3</v>
      </c>
      <c r="H327" s="860">
        <v>6.0730452878262403E-3</v>
      </c>
      <c r="I327" s="861">
        <v>3.7587325846519699E-3</v>
      </c>
      <c r="J327" s="862">
        <v>9.0908264670190794E-3</v>
      </c>
      <c r="K327" s="297">
        <v>2.6270000819571498E-3</v>
      </c>
      <c r="L327" s="297">
        <v>1.3535728706259599E-3</v>
      </c>
      <c r="M327" s="297">
        <v>4.4521957992695801E-3</v>
      </c>
      <c r="N327" s="298">
        <v>8.2881385097054595E-4</v>
      </c>
      <c r="O327" s="297">
        <v>2.6421515455983801E-4</v>
      </c>
      <c r="P327" s="299">
        <v>1.8334668603921199E-3</v>
      </c>
      <c r="Q327" s="297">
        <v>1.8698524216158401E-3</v>
      </c>
      <c r="R327" s="297">
        <v>7.8522542289427696E-4</v>
      </c>
      <c r="S327" s="297">
        <v>3.5676578111636498E-3</v>
      </c>
      <c r="T327" s="298">
        <v>3.3606559430312698E-4</v>
      </c>
      <c r="U327" s="297">
        <v>7.3848697681062501E-5</v>
      </c>
      <c r="V327" s="299">
        <v>8.7316104779603396E-4</v>
      </c>
      <c r="W327" s="297">
        <v>2.1601458509141599E-3</v>
      </c>
      <c r="X327" s="297">
        <v>1.26708344235555E-3</v>
      </c>
      <c r="Y327" s="297">
        <v>3.4004202672734702E-3</v>
      </c>
      <c r="Z327" s="298">
        <v>1.2231085147729E-3</v>
      </c>
      <c r="AA327" s="297">
        <v>5.3887814817063495E-4</v>
      </c>
      <c r="AB327" s="299">
        <v>2.2457754948374399E-3</v>
      </c>
      <c r="AC327" s="297">
        <v>9.7600559466622301E-4</v>
      </c>
      <c r="AD327" s="297">
        <v>2.6892391044791E-4</v>
      </c>
      <c r="AE327" s="300">
        <v>2.3057915533234402E-3</v>
      </c>
    </row>
    <row r="328" spans="1:31" s="444" customFormat="1">
      <c r="A328" s="854"/>
      <c r="B328" s="852"/>
      <c r="C328" s="852"/>
      <c r="D328" s="852"/>
      <c r="E328" s="852"/>
      <c r="F328" s="852"/>
      <c r="G328" s="852"/>
      <c r="H328" s="852"/>
      <c r="I328" s="852"/>
      <c r="J328" s="852"/>
      <c r="K328" s="852"/>
      <c r="L328" s="852"/>
      <c r="M328" s="852"/>
      <c r="N328" s="853"/>
      <c r="O328" s="853"/>
      <c r="P328" s="853"/>
      <c r="Q328" s="853"/>
      <c r="R328" s="853"/>
      <c r="S328" s="853"/>
      <c r="T328" s="853"/>
      <c r="U328" s="853"/>
      <c r="V328" s="853"/>
      <c r="W328" s="853"/>
      <c r="X328" s="853"/>
      <c r="Y328" s="853"/>
      <c r="Z328" s="853"/>
      <c r="AA328" s="853"/>
      <c r="AB328" s="853"/>
      <c r="AC328" s="853"/>
      <c r="AD328" s="853"/>
      <c r="AE328" s="853"/>
    </row>
    <row r="329" spans="1:31" s="444" customFormat="1">
      <c r="A329" s="176" t="s">
        <v>837</v>
      </c>
      <c r="B329" s="855"/>
      <c r="C329" s="855"/>
      <c r="D329" s="855"/>
      <c r="E329" s="855"/>
      <c r="F329" s="855"/>
      <c r="G329" s="855"/>
      <c r="H329" s="855"/>
      <c r="I329" s="855"/>
      <c r="J329" s="855"/>
      <c r="K329" s="855"/>
      <c r="L329" s="855"/>
      <c r="M329" s="855"/>
      <c r="N329" s="856"/>
      <c r="O329" s="856"/>
      <c r="P329" s="856"/>
      <c r="Q329" s="856"/>
      <c r="R329" s="856"/>
      <c r="S329" s="856"/>
      <c r="T329" s="856"/>
      <c r="U329" s="856"/>
      <c r="V329" s="856"/>
      <c r="W329" s="856"/>
      <c r="X329" s="856"/>
      <c r="Y329" s="856"/>
      <c r="Z329" s="856"/>
      <c r="AA329" s="856"/>
      <c r="AB329" s="856"/>
      <c r="AC329" s="856"/>
      <c r="AD329" s="856"/>
      <c r="AE329" s="856"/>
    </row>
    <row r="330" spans="1:31" s="444" customFormat="1">
      <c r="A330" s="1002" t="s">
        <v>282</v>
      </c>
      <c r="B330" s="1004" t="s">
        <v>54</v>
      </c>
      <c r="C330" s="1004"/>
      <c r="D330" s="1004"/>
      <c r="E330" s="1005" t="s">
        <v>333</v>
      </c>
      <c r="F330" s="1005"/>
      <c r="G330" s="1005"/>
      <c r="H330" s="1004" t="s">
        <v>336</v>
      </c>
      <c r="I330" s="1004"/>
      <c r="J330" s="1004"/>
      <c r="K330" s="1004" t="s">
        <v>337</v>
      </c>
      <c r="L330" s="1004"/>
      <c r="M330" s="1004"/>
      <c r="N330" s="1004" t="s">
        <v>338</v>
      </c>
      <c r="O330" s="1004"/>
      <c r="P330" s="1004"/>
      <c r="Q330" s="1006" t="s">
        <v>339</v>
      </c>
      <c r="R330" s="1006"/>
      <c r="S330" s="1006"/>
      <c r="T330" s="1006" t="s">
        <v>340</v>
      </c>
      <c r="U330" s="1006"/>
      <c r="V330" s="1006"/>
      <c r="W330" s="1006" t="s">
        <v>341</v>
      </c>
      <c r="X330" s="1006"/>
      <c r="Y330" s="1006"/>
      <c r="Z330" s="1006" t="s">
        <v>342</v>
      </c>
      <c r="AA330" s="1006"/>
      <c r="AB330" s="1006"/>
      <c r="AC330" s="1006" t="s">
        <v>343</v>
      </c>
      <c r="AD330" s="1006"/>
      <c r="AE330" s="1007"/>
    </row>
    <row r="331" spans="1:31" s="444" customFormat="1">
      <c r="A331" s="1002"/>
      <c r="B331" s="1014" t="s">
        <v>283</v>
      </c>
      <c r="C331" s="974" t="s">
        <v>834</v>
      </c>
      <c r="D331" s="974"/>
      <c r="E331" s="1014" t="s">
        <v>283</v>
      </c>
      <c r="F331" s="974" t="s">
        <v>834</v>
      </c>
      <c r="G331" s="974"/>
      <c r="H331" s="1014" t="s">
        <v>283</v>
      </c>
      <c r="I331" s="974" t="s">
        <v>834</v>
      </c>
      <c r="J331" s="974"/>
      <c r="K331" s="1014" t="s">
        <v>283</v>
      </c>
      <c r="L331" s="974" t="s">
        <v>834</v>
      </c>
      <c r="M331" s="974"/>
      <c r="N331" s="1014" t="s">
        <v>283</v>
      </c>
      <c r="O331" s="974" t="s">
        <v>834</v>
      </c>
      <c r="P331" s="974"/>
      <c r="Q331" s="1014" t="s">
        <v>283</v>
      </c>
      <c r="R331" s="974" t="s">
        <v>834</v>
      </c>
      <c r="S331" s="974"/>
      <c r="T331" s="1014" t="s">
        <v>283</v>
      </c>
      <c r="U331" s="974" t="s">
        <v>834</v>
      </c>
      <c r="V331" s="974"/>
      <c r="W331" s="1014" t="s">
        <v>283</v>
      </c>
      <c r="X331" s="974" t="s">
        <v>834</v>
      </c>
      <c r="Y331" s="974"/>
      <c r="Z331" s="1014" t="s">
        <v>283</v>
      </c>
      <c r="AA331" s="974" t="s">
        <v>834</v>
      </c>
      <c r="AB331" s="974"/>
      <c r="AC331" s="1014" t="s">
        <v>283</v>
      </c>
      <c r="AD331" s="974" t="s">
        <v>834</v>
      </c>
      <c r="AE331" s="975"/>
    </row>
    <row r="332" spans="1:31" s="444" customFormat="1">
      <c r="A332" s="1003"/>
      <c r="B332" s="1015"/>
      <c r="C332" s="174" t="s">
        <v>835</v>
      </c>
      <c r="D332" s="175" t="s">
        <v>836</v>
      </c>
      <c r="E332" s="1015"/>
      <c r="F332" s="174" t="s">
        <v>835</v>
      </c>
      <c r="G332" s="175" t="s">
        <v>836</v>
      </c>
      <c r="H332" s="1015"/>
      <c r="I332" s="174" t="s">
        <v>835</v>
      </c>
      <c r="J332" s="175" t="s">
        <v>836</v>
      </c>
      <c r="K332" s="1015"/>
      <c r="L332" s="174" t="s">
        <v>835</v>
      </c>
      <c r="M332" s="175" t="s">
        <v>836</v>
      </c>
      <c r="N332" s="1015"/>
      <c r="O332" s="174" t="s">
        <v>835</v>
      </c>
      <c r="P332" s="175" t="s">
        <v>836</v>
      </c>
      <c r="Q332" s="1015"/>
      <c r="R332" s="174" t="s">
        <v>835</v>
      </c>
      <c r="S332" s="175" t="s">
        <v>836</v>
      </c>
      <c r="T332" s="1015"/>
      <c r="U332" s="174" t="s">
        <v>835</v>
      </c>
      <c r="V332" s="175" t="s">
        <v>836</v>
      </c>
      <c r="W332" s="1015"/>
      <c r="X332" s="174" t="s">
        <v>835</v>
      </c>
      <c r="Y332" s="175" t="s">
        <v>836</v>
      </c>
      <c r="Z332" s="1015"/>
      <c r="AA332" s="174" t="s">
        <v>835</v>
      </c>
      <c r="AB332" s="175" t="s">
        <v>836</v>
      </c>
      <c r="AC332" s="1015"/>
      <c r="AD332" s="174" t="s">
        <v>835</v>
      </c>
      <c r="AE332" s="175" t="s">
        <v>836</v>
      </c>
    </row>
    <row r="333" spans="1:31" s="444" customFormat="1">
      <c r="A333" s="301">
        <v>44311</v>
      </c>
      <c r="B333" s="302">
        <v>8.4264506379910103E-4</v>
      </c>
      <c r="C333" s="302">
        <v>6.9965830904726502E-4</v>
      </c>
      <c r="D333" s="302">
        <v>1.0000289125412E-3</v>
      </c>
      <c r="E333" s="857">
        <v>6.8351657458828299E-4</v>
      </c>
      <c r="F333" s="858">
        <v>2.3782378584930001E-4</v>
      </c>
      <c r="G333" s="859">
        <v>1.38216859560731E-3</v>
      </c>
      <c r="H333" s="857">
        <v>9.6915734583433405E-4</v>
      </c>
      <c r="I333" s="858">
        <v>5.8073890051605302E-4</v>
      </c>
      <c r="J333" s="859">
        <v>1.47710563595501E-3</v>
      </c>
      <c r="K333" s="289">
        <v>1.9300156205767399E-3</v>
      </c>
      <c r="L333" s="289">
        <v>1.26648142944545E-3</v>
      </c>
      <c r="M333" s="289">
        <v>2.7611000943158401E-3</v>
      </c>
      <c r="N333" s="290">
        <v>7.4974031556529605E-4</v>
      </c>
      <c r="O333" s="289">
        <v>3.5328291907491801E-4</v>
      </c>
      <c r="P333" s="291">
        <v>1.32024382990073E-3</v>
      </c>
      <c r="Q333" s="289">
        <v>5.6929244885213298E-4</v>
      </c>
      <c r="R333" s="289">
        <v>2.6014917033292397E-4</v>
      </c>
      <c r="S333" s="289">
        <v>1.0193552407397599E-3</v>
      </c>
      <c r="T333" s="290">
        <v>4.8053809185000397E-4</v>
      </c>
      <c r="U333" s="289">
        <v>2.18316603950896E-4</v>
      </c>
      <c r="V333" s="291">
        <v>8.6201822472932498E-4</v>
      </c>
      <c r="W333" s="289">
        <v>1.1259775779392401E-3</v>
      </c>
      <c r="X333" s="289">
        <v>7.7673264171784101E-4</v>
      </c>
      <c r="Y333" s="289">
        <v>1.5518435630609501E-3</v>
      </c>
      <c r="Z333" s="290">
        <v>7.4280700539665801E-4</v>
      </c>
      <c r="AA333" s="289">
        <v>4.3780304873554398E-4</v>
      </c>
      <c r="AB333" s="291">
        <v>1.13324626720078E-3</v>
      </c>
      <c r="AC333" s="289">
        <v>1.7560274564834601E-4</v>
      </c>
      <c r="AD333" s="289">
        <v>3.5412891060655097E-5</v>
      </c>
      <c r="AE333" s="292">
        <v>4.4435247638756201E-4</v>
      </c>
    </row>
    <row r="334" spans="1:31" s="444" customFormat="1">
      <c r="A334" s="293">
        <v>44312</v>
      </c>
      <c r="B334" s="294">
        <v>8.3931862307618399E-4</v>
      </c>
      <c r="C334" s="294">
        <v>6.9977084365465401E-4</v>
      </c>
      <c r="D334" s="294">
        <v>9.9334453976523702E-4</v>
      </c>
      <c r="E334" s="857">
        <v>6.9483470454361905E-4</v>
      </c>
      <c r="F334" s="858">
        <v>2.5178455410477E-4</v>
      </c>
      <c r="G334" s="859">
        <v>1.3854891831452899E-3</v>
      </c>
      <c r="H334" s="857">
        <v>9.6145114568288502E-4</v>
      </c>
      <c r="I334" s="858">
        <v>5.8460730435435499E-4</v>
      </c>
      <c r="J334" s="859">
        <v>1.45890703061904E-3</v>
      </c>
      <c r="K334" s="289">
        <v>1.9076056458926999E-3</v>
      </c>
      <c r="L334" s="289">
        <v>1.2496727379182301E-3</v>
      </c>
      <c r="M334" s="289">
        <v>2.7346252385501801E-3</v>
      </c>
      <c r="N334" s="290">
        <v>7.5817600293982205E-4</v>
      </c>
      <c r="O334" s="289">
        <v>3.6638168874725101E-4</v>
      </c>
      <c r="P334" s="291">
        <v>1.3198022702359299E-3</v>
      </c>
      <c r="Q334" s="289">
        <v>5.4495924041220102E-4</v>
      </c>
      <c r="R334" s="289">
        <v>2.5369492526693702E-4</v>
      </c>
      <c r="S334" s="289">
        <v>9.6464424324803799E-4</v>
      </c>
      <c r="T334" s="290">
        <v>4.9424923556917505E-4</v>
      </c>
      <c r="U334" s="289">
        <v>2.3307317507232801E-4</v>
      </c>
      <c r="V334" s="291">
        <v>8.8099012376823395E-4</v>
      </c>
      <c r="W334" s="289">
        <v>1.1257212934834601E-3</v>
      </c>
      <c r="X334" s="289">
        <v>7.7419714076875799E-4</v>
      </c>
      <c r="Y334" s="289">
        <v>1.5560706063082099E-3</v>
      </c>
      <c r="Z334" s="290">
        <v>7.3313570486141695E-4</v>
      </c>
      <c r="AA334" s="289">
        <v>4.3431622406702499E-4</v>
      </c>
      <c r="AB334" s="291">
        <v>1.1124601963354E-3</v>
      </c>
      <c r="AC334" s="289">
        <v>1.8817746453592799E-4</v>
      </c>
      <c r="AD334" s="289">
        <v>4.1668252669392301E-5</v>
      </c>
      <c r="AE334" s="292">
        <v>4.6496536598933901E-4</v>
      </c>
    </row>
    <row r="335" spans="1:31" s="444" customFormat="1">
      <c r="A335" s="293">
        <v>44313</v>
      </c>
      <c r="B335" s="294">
        <v>8.3642010417660695E-4</v>
      </c>
      <c r="C335" s="294">
        <v>6.9782900766035398E-4</v>
      </c>
      <c r="D335" s="294">
        <v>9.9031058211362694E-4</v>
      </c>
      <c r="E335" s="857">
        <v>7.0923986441617304E-4</v>
      </c>
      <c r="F335" s="858">
        <v>2.6519684644384501E-4</v>
      </c>
      <c r="G335" s="859">
        <v>1.4049843760368299E-3</v>
      </c>
      <c r="H335" s="857">
        <v>9.5318472696943304E-4</v>
      </c>
      <c r="I335" s="858">
        <v>5.8413999664444504E-4</v>
      </c>
      <c r="J335" s="859">
        <v>1.4420789034584401E-3</v>
      </c>
      <c r="K335" s="289">
        <v>1.88117876449583E-3</v>
      </c>
      <c r="L335" s="289">
        <v>1.24234507551305E-3</v>
      </c>
      <c r="M335" s="289">
        <v>2.68974134121865E-3</v>
      </c>
      <c r="N335" s="290">
        <v>7.6810475262700502E-4</v>
      </c>
      <c r="O335" s="289">
        <v>3.8060103533478398E-4</v>
      </c>
      <c r="P335" s="291">
        <v>1.3234705905567699E-3</v>
      </c>
      <c r="Q335" s="289">
        <v>5.2403164627713402E-4</v>
      </c>
      <c r="R335" s="289">
        <v>2.4853274071600599E-4</v>
      </c>
      <c r="S335" s="289">
        <v>9.1879146381045995E-4</v>
      </c>
      <c r="T335" s="290">
        <v>5.0832096241841605E-4</v>
      </c>
      <c r="U335" s="289">
        <v>2.47859108599628E-4</v>
      </c>
      <c r="V335" s="291">
        <v>8.9203390697056297E-4</v>
      </c>
      <c r="W335" s="289">
        <v>1.12481502866791E-3</v>
      </c>
      <c r="X335" s="289">
        <v>7.76413054676754E-4</v>
      </c>
      <c r="Y335" s="289">
        <v>1.55589551960242E-3</v>
      </c>
      <c r="Z335" s="290">
        <v>7.2463274995030998E-4</v>
      </c>
      <c r="AA335" s="289">
        <v>4.3481251321153601E-4</v>
      </c>
      <c r="AB335" s="291">
        <v>1.0889720020432301E-3</v>
      </c>
      <c r="AC335" s="289">
        <v>2.0206837985800301E-4</v>
      </c>
      <c r="AD335" s="289">
        <v>4.8418990553538197E-5</v>
      </c>
      <c r="AE335" s="292">
        <v>4.8154027091653598E-4</v>
      </c>
    </row>
    <row r="336" spans="1:31" s="444" customFormat="1">
      <c r="A336" s="293">
        <v>44314</v>
      </c>
      <c r="B336" s="294">
        <v>8.3382771060574903E-4</v>
      </c>
      <c r="C336" s="294">
        <v>6.9777516740516003E-4</v>
      </c>
      <c r="D336" s="294">
        <v>9.8784628214088391E-4</v>
      </c>
      <c r="E336" s="857">
        <v>7.2660663463294404E-4</v>
      </c>
      <c r="F336" s="858">
        <v>2.81587126497283E-4</v>
      </c>
      <c r="G336" s="859">
        <v>1.4005346611888499E-3</v>
      </c>
      <c r="H336" s="857">
        <v>9.4388518807961199E-4</v>
      </c>
      <c r="I336" s="858">
        <v>5.8076505124937899E-4</v>
      </c>
      <c r="J336" s="859">
        <v>1.4286215809946601E-3</v>
      </c>
      <c r="K336" s="289">
        <v>1.8511572180012099E-3</v>
      </c>
      <c r="L336" s="289">
        <v>1.2260485512415101E-3</v>
      </c>
      <c r="M336" s="289">
        <v>2.6358327187019099E-3</v>
      </c>
      <c r="N336" s="290">
        <v>7.7934016523565003E-4</v>
      </c>
      <c r="O336" s="289">
        <v>3.9371915422386898E-4</v>
      </c>
      <c r="P336" s="291">
        <v>1.32925485617631E-3</v>
      </c>
      <c r="Q336" s="289">
        <v>5.0628927895854197E-4</v>
      </c>
      <c r="R336" s="289">
        <v>2.4431234783898602E-4</v>
      </c>
      <c r="S336" s="289">
        <v>8.8852389466452704E-4</v>
      </c>
      <c r="T336" s="290">
        <v>5.2292937128604097E-4</v>
      </c>
      <c r="U336" s="289">
        <v>2.6287609489959799E-4</v>
      </c>
      <c r="V336" s="291">
        <v>8.9659254352449699E-4</v>
      </c>
      <c r="W336" s="289">
        <v>1.12315339426044E-3</v>
      </c>
      <c r="X336" s="289">
        <v>7.7685503158342903E-4</v>
      </c>
      <c r="Y336" s="289">
        <v>1.5495470398145101E-3</v>
      </c>
      <c r="Z336" s="290">
        <v>7.16935854389775E-4</v>
      </c>
      <c r="AA336" s="289">
        <v>4.3198262509655202E-4</v>
      </c>
      <c r="AB336" s="291">
        <v>1.0730166468212101E-3</v>
      </c>
      <c r="AC336" s="289">
        <v>2.1727459391437199E-4</v>
      </c>
      <c r="AD336" s="289">
        <v>5.6405317099457098E-5</v>
      </c>
      <c r="AE336" s="292">
        <v>5.0877946793145704E-4</v>
      </c>
    </row>
    <row r="337" spans="1:31" s="444" customFormat="1">
      <c r="A337" s="293">
        <v>44315</v>
      </c>
      <c r="B337" s="294">
        <v>8.3153616769560395E-4</v>
      </c>
      <c r="C337" s="294">
        <v>6.9710255660315095E-4</v>
      </c>
      <c r="D337" s="294">
        <v>9.8264109804105707E-4</v>
      </c>
      <c r="E337" s="857">
        <v>7.46772554541406E-4</v>
      </c>
      <c r="F337" s="858">
        <v>2.9776440496641999E-4</v>
      </c>
      <c r="G337" s="859">
        <v>1.4286828300776901E-3</v>
      </c>
      <c r="H337" s="857">
        <v>9.3320639290345598E-4</v>
      </c>
      <c r="I337" s="858">
        <v>5.7794541124329502E-4</v>
      </c>
      <c r="J337" s="859">
        <v>1.4029829153636699E-3</v>
      </c>
      <c r="K337" s="289">
        <v>1.81848220806486E-3</v>
      </c>
      <c r="L337" s="289">
        <v>1.21243415019902E-3</v>
      </c>
      <c r="M337" s="289">
        <v>2.58762450078687E-3</v>
      </c>
      <c r="N337" s="290">
        <v>7.9171605902560703E-4</v>
      </c>
      <c r="O337" s="289">
        <v>4.0675937625601899E-4</v>
      </c>
      <c r="P337" s="291">
        <v>1.3376292598889399E-3</v>
      </c>
      <c r="Q337" s="289">
        <v>4.9156089773138699E-4</v>
      </c>
      <c r="R337" s="289">
        <v>2.39441912732575E-4</v>
      </c>
      <c r="S337" s="289">
        <v>8.6559901605009603E-4</v>
      </c>
      <c r="T337" s="290">
        <v>5.3842419648202804E-4</v>
      </c>
      <c r="U337" s="289">
        <v>2.76421953967323E-4</v>
      </c>
      <c r="V337" s="291">
        <v>9.1651638509452997E-4</v>
      </c>
      <c r="W337" s="289">
        <v>1.12079182669537E-3</v>
      </c>
      <c r="X337" s="289">
        <v>7.7457897897088498E-4</v>
      </c>
      <c r="Y337" s="289">
        <v>1.55166437086743E-3</v>
      </c>
      <c r="Z337" s="290">
        <v>7.0969228336091204E-4</v>
      </c>
      <c r="AA337" s="289">
        <v>4.2660589522296801E-4</v>
      </c>
      <c r="AB337" s="291">
        <v>1.0653801715114299E-3</v>
      </c>
      <c r="AC337" s="289">
        <v>2.3377286563091399E-4</v>
      </c>
      <c r="AD337" s="289">
        <v>6.6288873290323098E-5</v>
      </c>
      <c r="AE337" s="292">
        <v>5.2755005595638102E-4</v>
      </c>
    </row>
    <row r="338" spans="1:31" s="444" customFormat="1">
      <c r="A338" s="293">
        <v>44316</v>
      </c>
      <c r="B338" s="294">
        <v>8.29623669328258E-4</v>
      </c>
      <c r="C338" s="294">
        <v>6.9699921630495302E-4</v>
      </c>
      <c r="D338" s="294">
        <v>9.7922428427736608E-4</v>
      </c>
      <c r="E338" s="857">
        <v>7.6950367535829299E-4</v>
      </c>
      <c r="F338" s="858">
        <v>3.1539827129381699E-4</v>
      </c>
      <c r="G338" s="859">
        <v>1.4567085197006199E-3</v>
      </c>
      <c r="H338" s="857">
        <v>9.2093531646186605E-4</v>
      </c>
      <c r="I338" s="858">
        <v>5.6802231410680898E-4</v>
      </c>
      <c r="J338" s="859">
        <v>1.38195140896162E-3</v>
      </c>
      <c r="K338" s="289">
        <v>1.7844494710018599E-3</v>
      </c>
      <c r="L338" s="289">
        <v>1.1947825289350001E-3</v>
      </c>
      <c r="M338" s="289">
        <v>2.5328537578631302E-3</v>
      </c>
      <c r="N338" s="290">
        <v>8.0506500984384296E-4</v>
      </c>
      <c r="O338" s="289">
        <v>4.1940401442259502E-4</v>
      </c>
      <c r="P338" s="291">
        <v>1.3470573593914301E-3</v>
      </c>
      <c r="Q338" s="289">
        <v>4.7969878315626702E-4</v>
      </c>
      <c r="R338" s="289">
        <v>2.3473247857615099E-4</v>
      </c>
      <c r="S338" s="289">
        <v>8.4684523124891296E-4</v>
      </c>
      <c r="T338" s="290">
        <v>5.5529825552448197E-4</v>
      </c>
      <c r="U338" s="289">
        <v>2.8911782969457398E-4</v>
      </c>
      <c r="V338" s="291">
        <v>9.3183300671193295E-4</v>
      </c>
      <c r="W338" s="289">
        <v>1.11790850658544E-3</v>
      </c>
      <c r="X338" s="289">
        <v>7.7439652612225796E-4</v>
      </c>
      <c r="Y338" s="289">
        <v>1.54367294852916E-3</v>
      </c>
      <c r="Z338" s="290">
        <v>7.0255245185750904E-4</v>
      </c>
      <c r="AA338" s="289">
        <v>4.2484960785289902E-4</v>
      </c>
      <c r="AB338" s="291">
        <v>1.06602273557688E-3</v>
      </c>
      <c r="AC338" s="289">
        <v>2.5150616031536599E-4</v>
      </c>
      <c r="AD338" s="289">
        <v>7.4874640640489797E-5</v>
      </c>
      <c r="AE338" s="292">
        <v>5.5096278601189598E-4</v>
      </c>
    </row>
    <row r="339" spans="1:31" s="444" customFormat="1">
      <c r="A339" s="293">
        <v>44317</v>
      </c>
      <c r="B339" s="294">
        <v>8.2820962668814203E-4</v>
      </c>
      <c r="C339" s="294">
        <v>6.9650114410591804E-4</v>
      </c>
      <c r="D339" s="294">
        <v>9.7690644079820007E-4</v>
      </c>
      <c r="E339" s="857">
        <v>7.9445206359227095E-4</v>
      </c>
      <c r="F339" s="858">
        <v>3.3677343903198498E-4</v>
      </c>
      <c r="G339" s="859">
        <v>1.4867083308913701E-3</v>
      </c>
      <c r="H339" s="857">
        <v>9.06992216470427E-4</v>
      </c>
      <c r="I339" s="858">
        <v>5.5695055981122002E-4</v>
      </c>
      <c r="J339" s="859">
        <v>1.36010704893186E-3</v>
      </c>
      <c r="K339" s="289">
        <v>1.75051399142954E-3</v>
      </c>
      <c r="L339" s="289">
        <v>1.1726840983579401E-3</v>
      </c>
      <c r="M339" s="289">
        <v>2.4850099370175901E-3</v>
      </c>
      <c r="N339" s="290">
        <v>8.1919367039074895E-4</v>
      </c>
      <c r="O339" s="289">
        <v>4.3103381818405701E-4</v>
      </c>
      <c r="P339" s="291">
        <v>1.3678286152112901E-3</v>
      </c>
      <c r="Q339" s="289">
        <v>4.70554608870722E-4</v>
      </c>
      <c r="R339" s="289">
        <v>2.31807838082617E-4</v>
      </c>
      <c r="S339" s="289">
        <v>8.3301755307130796E-4</v>
      </c>
      <c r="T339" s="290">
        <v>5.7413699737553399E-4</v>
      </c>
      <c r="U339" s="289">
        <v>3.0799240574211101E-4</v>
      </c>
      <c r="V339" s="291">
        <v>9.5294775806431E-4</v>
      </c>
      <c r="W339" s="289">
        <v>1.1147510180391899E-3</v>
      </c>
      <c r="X339" s="289">
        <v>7.6777857929195901E-4</v>
      </c>
      <c r="Y339" s="289">
        <v>1.5374637863164399E-3</v>
      </c>
      <c r="Z339" s="290">
        <v>6.9516486495581299E-4</v>
      </c>
      <c r="AA339" s="289">
        <v>4.2065430793171102E-4</v>
      </c>
      <c r="AB339" s="291">
        <v>1.05688415381898E-3</v>
      </c>
      <c r="AC339" s="289">
        <v>2.7036762030494498E-4</v>
      </c>
      <c r="AD339" s="289">
        <v>8.5139257965921301E-5</v>
      </c>
      <c r="AE339" s="292">
        <v>5.7267311607649303E-4</v>
      </c>
    </row>
    <row r="340" spans="1:31" s="444" customFormat="1">
      <c r="A340" s="293">
        <v>44318</v>
      </c>
      <c r="B340" s="294">
        <v>8.2741809751159397E-4</v>
      </c>
      <c r="C340" s="294">
        <v>6.9402324827104803E-4</v>
      </c>
      <c r="D340" s="294">
        <v>9.7528113942075797E-4</v>
      </c>
      <c r="E340" s="857">
        <v>8.2111871633741898E-4</v>
      </c>
      <c r="F340" s="858">
        <v>3.5002598649992798E-4</v>
      </c>
      <c r="G340" s="859">
        <v>1.5230986631942301E-3</v>
      </c>
      <c r="H340" s="857">
        <v>8.9143622582993896E-4</v>
      </c>
      <c r="I340" s="858">
        <v>5.4284549563915995E-4</v>
      </c>
      <c r="J340" s="859">
        <v>1.34261919313524E-3</v>
      </c>
      <c r="K340" s="289">
        <v>1.71811137534479E-3</v>
      </c>
      <c r="L340" s="289">
        <v>1.1433748944664601E-3</v>
      </c>
      <c r="M340" s="289">
        <v>2.4462699604692602E-3</v>
      </c>
      <c r="N340" s="290">
        <v>8.3386886991921303E-4</v>
      </c>
      <c r="O340" s="289">
        <v>4.4086875397233099E-4</v>
      </c>
      <c r="P340" s="291">
        <v>1.3856737996557099E-3</v>
      </c>
      <c r="Q340" s="289">
        <v>4.6396277776680398E-4</v>
      </c>
      <c r="R340" s="289">
        <v>2.2754564342200399E-4</v>
      </c>
      <c r="S340" s="289">
        <v>8.2387918927189798E-4</v>
      </c>
      <c r="T340" s="290">
        <v>5.9556050366461302E-4</v>
      </c>
      <c r="U340" s="289">
        <v>3.21023657362866E-4</v>
      </c>
      <c r="V340" s="291">
        <v>9.84552295600849E-4</v>
      </c>
      <c r="W340" s="289">
        <v>1.1115858061549E-3</v>
      </c>
      <c r="X340" s="289">
        <v>7.6352474498313997E-4</v>
      </c>
      <c r="Y340" s="289">
        <v>1.5352074737502201E-3</v>
      </c>
      <c r="Z340" s="290">
        <v>6.8718182130957897E-4</v>
      </c>
      <c r="AA340" s="289">
        <v>4.1281857547967202E-4</v>
      </c>
      <c r="AB340" s="291">
        <v>1.0517979243273501E-3</v>
      </c>
      <c r="AC340" s="289">
        <v>2.9018474634266299E-4</v>
      </c>
      <c r="AD340" s="289">
        <v>9.5307803891796596E-5</v>
      </c>
      <c r="AE340" s="292">
        <v>6.0711982823850202E-4</v>
      </c>
    </row>
    <row r="341" spans="1:31" s="444" customFormat="1">
      <c r="A341" s="293">
        <v>44319</v>
      </c>
      <c r="B341" s="294">
        <v>8.2735846381032298E-4</v>
      </c>
      <c r="C341" s="294">
        <v>6.9209597076612004E-4</v>
      </c>
      <c r="D341" s="294">
        <v>9.7523638790461E-4</v>
      </c>
      <c r="E341" s="857">
        <v>8.4883767337224096E-4</v>
      </c>
      <c r="F341" s="858">
        <v>3.7092544666251202E-4</v>
      </c>
      <c r="G341" s="859">
        <v>1.5729020148655399E-3</v>
      </c>
      <c r="H341" s="857">
        <v>8.7448309484062495E-4</v>
      </c>
      <c r="I341" s="858">
        <v>5.3056175126847205E-4</v>
      </c>
      <c r="J341" s="859">
        <v>1.32479609783512E-3</v>
      </c>
      <c r="K341" s="289">
        <v>1.6885291800184301E-3</v>
      </c>
      <c r="L341" s="289">
        <v>1.12190285891449E-3</v>
      </c>
      <c r="M341" s="289">
        <v>2.41534613545145E-3</v>
      </c>
      <c r="N341" s="290">
        <v>8.4882657941362397E-4</v>
      </c>
      <c r="O341" s="289">
        <v>4.4781782052697101E-4</v>
      </c>
      <c r="P341" s="291">
        <v>1.40117151204184E-3</v>
      </c>
      <c r="Q341" s="289">
        <v>4.5973478075816401E-4</v>
      </c>
      <c r="R341" s="289">
        <v>2.25164108492855E-4</v>
      </c>
      <c r="S341" s="289">
        <v>8.1600401102287104E-4</v>
      </c>
      <c r="T341" s="290">
        <v>6.2016861527896497E-4</v>
      </c>
      <c r="U341" s="289">
        <v>3.36890126050259E-4</v>
      </c>
      <c r="V341" s="291">
        <v>1.01668959182564E-3</v>
      </c>
      <c r="W341" s="289">
        <v>1.10866536202246E-3</v>
      </c>
      <c r="X341" s="289">
        <v>7.5600629682187799E-4</v>
      </c>
      <c r="Y341" s="289">
        <v>1.53171328121541E-3</v>
      </c>
      <c r="Z341" s="290">
        <v>6.7828202715351804E-4</v>
      </c>
      <c r="AA341" s="289">
        <v>4.0337934180993099E-4</v>
      </c>
      <c r="AB341" s="291">
        <v>1.0425704342744201E-3</v>
      </c>
      <c r="AC341" s="289">
        <v>3.1071093227387199E-4</v>
      </c>
      <c r="AD341" s="289">
        <v>1.06018649782778E-4</v>
      </c>
      <c r="AE341" s="292">
        <v>6.4942692743529397E-4</v>
      </c>
    </row>
    <row r="342" spans="1:31" s="444" customFormat="1">
      <c r="A342" s="293">
        <v>44320</v>
      </c>
      <c r="B342" s="294">
        <v>8.2812803816002497E-4</v>
      </c>
      <c r="C342" s="294">
        <v>6.9233718229075802E-4</v>
      </c>
      <c r="D342" s="294">
        <v>9.7690479084087891E-4</v>
      </c>
      <c r="E342" s="857">
        <v>8.7679493989259102E-4</v>
      </c>
      <c r="F342" s="858">
        <v>3.84894224310794E-4</v>
      </c>
      <c r="G342" s="859">
        <v>1.6343098285953701E-3</v>
      </c>
      <c r="H342" s="857">
        <v>8.5653328292903896E-4</v>
      </c>
      <c r="I342" s="858">
        <v>5.1290726539821203E-4</v>
      </c>
      <c r="J342" s="859">
        <v>1.30936851045109E-3</v>
      </c>
      <c r="K342" s="289">
        <v>1.66284035411714E-3</v>
      </c>
      <c r="L342" s="289">
        <v>1.0949390068674301E-3</v>
      </c>
      <c r="M342" s="289">
        <v>2.38790493080469E-3</v>
      </c>
      <c r="N342" s="290">
        <v>8.6380926681347398E-4</v>
      </c>
      <c r="O342" s="289">
        <v>4.5761056195306899E-4</v>
      </c>
      <c r="P342" s="291">
        <v>1.4213831364000499E-3</v>
      </c>
      <c r="Q342" s="289">
        <v>4.57665236608323E-4</v>
      </c>
      <c r="R342" s="289">
        <v>2.2076653344625601E-4</v>
      </c>
      <c r="S342" s="289">
        <v>8.1284840752665101E-4</v>
      </c>
      <c r="T342" s="290">
        <v>6.4849502057349204E-4</v>
      </c>
      <c r="U342" s="289">
        <v>3.5269252207182202E-4</v>
      </c>
      <c r="V342" s="291">
        <v>1.05747763070321E-3</v>
      </c>
      <c r="W342" s="289">
        <v>1.10622047678429E-3</v>
      </c>
      <c r="X342" s="289">
        <v>7.5042850991860303E-4</v>
      </c>
      <c r="Y342" s="289">
        <v>1.53215121927643E-3</v>
      </c>
      <c r="Z342" s="290">
        <v>6.6820999393389202E-4</v>
      </c>
      <c r="AA342" s="289">
        <v>3.93747133305433E-4</v>
      </c>
      <c r="AB342" s="291">
        <v>1.0332259510774499E-3</v>
      </c>
      <c r="AC342" s="289">
        <v>3.3163173030943102E-4</v>
      </c>
      <c r="AD342" s="289">
        <v>1.1796799234646699E-4</v>
      </c>
      <c r="AE342" s="292">
        <v>6.8401967777212099E-4</v>
      </c>
    </row>
    <row r="343" spans="1:31" s="444" customFormat="1">
      <c r="A343" s="293">
        <v>44321</v>
      </c>
      <c r="B343" s="294">
        <v>8.29833289966648E-4</v>
      </c>
      <c r="C343" s="294">
        <v>6.9175734015772098E-4</v>
      </c>
      <c r="D343" s="294">
        <v>9.8187101736146995E-4</v>
      </c>
      <c r="E343" s="857">
        <v>9.0408819955185003E-4</v>
      </c>
      <c r="F343" s="858">
        <v>3.9636363389546401E-4</v>
      </c>
      <c r="G343" s="859">
        <v>1.68475327901684E-3</v>
      </c>
      <c r="H343" s="857">
        <v>8.3820051222251201E-4</v>
      </c>
      <c r="I343" s="858">
        <v>5.01029363742551E-4</v>
      </c>
      <c r="J343" s="859">
        <v>1.2965630508018199E-3</v>
      </c>
      <c r="K343" s="289">
        <v>1.64189145948461E-3</v>
      </c>
      <c r="L343" s="289">
        <v>1.0702217656561601E-3</v>
      </c>
      <c r="M343" s="289">
        <v>2.3831688977059601E-3</v>
      </c>
      <c r="N343" s="290">
        <v>8.7862762203622699E-4</v>
      </c>
      <c r="O343" s="289">
        <v>4.67852963136156E-4</v>
      </c>
      <c r="P343" s="291">
        <v>1.4504518098661099E-3</v>
      </c>
      <c r="Q343" s="289">
        <v>4.5754743616017302E-4</v>
      </c>
      <c r="R343" s="289">
        <v>2.2043855397715201E-4</v>
      </c>
      <c r="S343" s="289">
        <v>8.1830460531098195E-4</v>
      </c>
      <c r="T343" s="290">
        <v>6.8097050466765297E-4</v>
      </c>
      <c r="U343" s="289">
        <v>3.7201087921884301E-4</v>
      </c>
      <c r="V343" s="291">
        <v>1.10301773683334E-3</v>
      </c>
      <c r="W343" s="289">
        <v>1.10447581561848E-3</v>
      </c>
      <c r="X343" s="289">
        <v>7.4918430811408401E-4</v>
      </c>
      <c r="Y343" s="289">
        <v>1.5371447091735201E-3</v>
      </c>
      <c r="Z343" s="290">
        <v>6.5682472251339002E-4</v>
      </c>
      <c r="AA343" s="289">
        <v>3.8582619352011798E-4</v>
      </c>
      <c r="AB343" s="291">
        <v>1.0229613510098E-3</v>
      </c>
      <c r="AC343" s="289">
        <v>3.5259042062104999E-4</v>
      </c>
      <c r="AD343" s="289">
        <v>1.2813947595891699E-4</v>
      </c>
      <c r="AE343" s="292">
        <v>7.1244157650461701E-4</v>
      </c>
    </row>
    <row r="344" spans="1:31" s="444" customFormat="1">
      <c r="A344" s="293">
        <v>44322</v>
      </c>
      <c r="B344" s="294">
        <v>8.3261983098747495E-4</v>
      </c>
      <c r="C344" s="294">
        <v>6.9443646711295204E-4</v>
      </c>
      <c r="D344" s="294">
        <v>9.8611399093763495E-4</v>
      </c>
      <c r="E344" s="857">
        <v>9.2982112128329802E-4</v>
      </c>
      <c r="F344" s="858">
        <v>4.1108181529746999E-4</v>
      </c>
      <c r="G344" s="859">
        <v>1.7331318114833399E-3</v>
      </c>
      <c r="H344" s="857">
        <v>8.2032742864719601E-4</v>
      </c>
      <c r="I344" s="858">
        <v>4.8777877976250198E-4</v>
      </c>
      <c r="J344" s="859">
        <v>1.2726841624546899E-3</v>
      </c>
      <c r="K344" s="289">
        <v>1.6263259274956999E-3</v>
      </c>
      <c r="L344" s="289">
        <v>1.0502120502322099E-3</v>
      </c>
      <c r="M344" s="289">
        <v>2.3623530482775202E-3</v>
      </c>
      <c r="N344" s="290">
        <v>8.9323308275382702E-4</v>
      </c>
      <c r="O344" s="289">
        <v>4.7308454171328499E-4</v>
      </c>
      <c r="P344" s="291">
        <v>1.4842082411882401E-3</v>
      </c>
      <c r="Q344" s="289">
        <v>4.5919386089671898E-4</v>
      </c>
      <c r="R344" s="289">
        <v>2.1953309765459001E-4</v>
      </c>
      <c r="S344" s="289">
        <v>8.2720867600189103E-4</v>
      </c>
      <c r="T344" s="290">
        <v>7.1789090873480095E-4</v>
      </c>
      <c r="U344" s="289">
        <v>3.94145199725881E-4</v>
      </c>
      <c r="V344" s="291">
        <v>1.1554014113437799E-3</v>
      </c>
      <c r="W344" s="289">
        <v>1.10367943041382E-3</v>
      </c>
      <c r="X344" s="289">
        <v>7.4588088515450501E-4</v>
      </c>
      <c r="Y344" s="289">
        <v>1.5441613104077499E-3</v>
      </c>
      <c r="Z344" s="290">
        <v>6.4414443030807805E-4</v>
      </c>
      <c r="AA344" s="289">
        <v>3.7602853844469902E-4</v>
      </c>
      <c r="AB344" s="291">
        <v>1.0050712204784701E-3</v>
      </c>
      <c r="AC344" s="289">
        <v>3.7323172073723402E-4</v>
      </c>
      <c r="AD344" s="289">
        <v>1.40630380119126E-4</v>
      </c>
      <c r="AE344" s="292">
        <v>7.4622609724865E-4</v>
      </c>
    </row>
    <row r="345" spans="1:31" s="444" customFormat="1">
      <c r="A345" s="293">
        <v>44323</v>
      </c>
      <c r="B345" s="294">
        <v>8.3669818211995299E-4</v>
      </c>
      <c r="C345" s="294">
        <v>6.98512670825395E-4</v>
      </c>
      <c r="D345" s="294">
        <v>9.9286921719202604E-4</v>
      </c>
      <c r="E345" s="857">
        <v>9.5321299510284295E-4</v>
      </c>
      <c r="F345" s="858">
        <v>4.3024033246738801E-4</v>
      </c>
      <c r="G345" s="859">
        <v>1.78019963499758E-3</v>
      </c>
      <c r="H345" s="857">
        <v>8.0397833892274003E-4</v>
      </c>
      <c r="I345" s="858">
        <v>4.7666759870070599E-4</v>
      </c>
      <c r="J345" s="859">
        <v>1.24948401477231E-3</v>
      </c>
      <c r="K345" s="289">
        <v>1.61661866414265E-3</v>
      </c>
      <c r="L345" s="289">
        <v>1.04459975662247E-3</v>
      </c>
      <c r="M345" s="289">
        <v>2.3456518041953499E-3</v>
      </c>
      <c r="N345" s="290">
        <v>9.0778164920903698E-4</v>
      </c>
      <c r="O345" s="289">
        <v>4.7989334250265499E-4</v>
      </c>
      <c r="P345" s="291">
        <v>1.50125578894252E-3</v>
      </c>
      <c r="Q345" s="289">
        <v>4.6245573339225103E-4</v>
      </c>
      <c r="R345" s="289">
        <v>2.19766453930876E-4</v>
      </c>
      <c r="S345" s="289">
        <v>8.2886933517867505E-4</v>
      </c>
      <c r="T345" s="290">
        <v>7.5938260144639796E-4</v>
      </c>
      <c r="U345" s="289">
        <v>4.2113671984700098E-4</v>
      </c>
      <c r="V345" s="291">
        <v>1.2180583498300199E-3</v>
      </c>
      <c r="W345" s="289">
        <v>1.1041328294933001E-3</v>
      </c>
      <c r="X345" s="289">
        <v>7.4735552518535701E-4</v>
      </c>
      <c r="Y345" s="289">
        <v>1.54238824665526E-3</v>
      </c>
      <c r="Z345" s="290">
        <v>6.3037263068518499E-4</v>
      </c>
      <c r="AA345" s="289">
        <v>3.6614480171405202E-4</v>
      </c>
      <c r="AB345" s="291">
        <v>9.8785542174166497E-4</v>
      </c>
      <c r="AC345" s="289">
        <v>3.93255421101168E-4</v>
      </c>
      <c r="AD345" s="289">
        <v>1.4998148573689801E-4</v>
      </c>
      <c r="AE345" s="292">
        <v>7.7221719836033397E-4</v>
      </c>
    </row>
    <row r="346" spans="1:31" s="444" customFormat="1">
      <c r="A346" s="293">
        <v>44324</v>
      </c>
      <c r="B346" s="294">
        <v>8.4235364537476795E-4</v>
      </c>
      <c r="C346" s="294">
        <v>7.0516176171218003E-4</v>
      </c>
      <c r="D346" s="294">
        <v>9.9616570630804398E-4</v>
      </c>
      <c r="E346" s="857">
        <v>9.7369608922173202E-4</v>
      </c>
      <c r="F346" s="858">
        <v>4.4197263355883702E-4</v>
      </c>
      <c r="G346" s="859">
        <v>1.7993699148188299E-3</v>
      </c>
      <c r="H346" s="857">
        <v>7.9040790842866402E-4</v>
      </c>
      <c r="I346" s="858">
        <v>4.66899970157689E-4</v>
      </c>
      <c r="J346" s="859">
        <v>1.22186925231331E-3</v>
      </c>
      <c r="K346" s="289">
        <v>1.61310149078709E-3</v>
      </c>
      <c r="L346" s="289">
        <v>1.0349129808318799E-3</v>
      </c>
      <c r="M346" s="289">
        <v>2.3281418838793501E-3</v>
      </c>
      <c r="N346" s="290">
        <v>9.2266994829409699E-4</v>
      </c>
      <c r="O346" s="289">
        <v>4.8776992880391999E-4</v>
      </c>
      <c r="P346" s="291">
        <v>1.5118317802070499E-3</v>
      </c>
      <c r="Q346" s="289">
        <v>4.6723568748407101E-4</v>
      </c>
      <c r="R346" s="289">
        <v>2.2133354014984799E-4</v>
      </c>
      <c r="S346" s="289">
        <v>8.3830076167629196E-4</v>
      </c>
      <c r="T346" s="290">
        <v>8.0535789772986899E-4</v>
      </c>
      <c r="U346" s="289">
        <v>4.5101604053255701E-4</v>
      </c>
      <c r="V346" s="291">
        <v>1.28643434666021E-3</v>
      </c>
      <c r="W346" s="289">
        <v>1.1062088079140499E-3</v>
      </c>
      <c r="X346" s="289">
        <v>7.5088495010466297E-4</v>
      </c>
      <c r="Y346" s="289">
        <v>1.548274665188E-3</v>
      </c>
      <c r="Z346" s="290">
        <v>6.1589504172187399E-4</v>
      </c>
      <c r="AA346" s="289">
        <v>3.5612104596544699E-4</v>
      </c>
      <c r="AB346" s="291">
        <v>9.6591007887196901E-4</v>
      </c>
      <c r="AC346" s="289">
        <v>4.12466301643798E-4</v>
      </c>
      <c r="AD346" s="289">
        <v>1.6008635168045899E-4</v>
      </c>
      <c r="AE346" s="292">
        <v>8.0343135068749105E-4</v>
      </c>
    </row>
    <row r="347" spans="1:31" s="444" customFormat="1">
      <c r="A347" s="293">
        <v>44325</v>
      </c>
      <c r="B347" s="294">
        <v>8.4993390918060199E-4</v>
      </c>
      <c r="C347" s="294">
        <v>7.1169078814583501E-4</v>
      </c>
      <c r="D347" s="294">
        <v>1.00250559363252E-3</v>
      </c>
      <c r="E347" s="857">
        <v>9.9097431392960902E-4</v>
      </c>
      <c r="F347" s="858">
        <v>4.4891844851625802E-4</v>
      </c>
      <c r="G347" s="859">
        <v>1.8227229252257499E-3</v>
      </c>
      <c r="H347" s="857">
        <v>7.8101502780812996E-4</v>
      </c>
      <c r="I347" s="858">
        <v>4.6133373568740203E-4</v>
      </c>
      <c r="J347" s="859">
        <v>1.20791774803439E-3</v>
      </c>
      <c r="K347" s="289">
        <v>1.6159666347694E-3</v>
      </c>
      <c r="L347" s="289">
        <v>1.0370022871903199E-3</v>
      </c>
      <c r="M347" s="289">
        <v>2.3146692406246002E-3</v>
      </c>
      <c r="N347" s="290">
        <v>9.3853174297235697E-4</v>
      </c>
      <c r="O347" s="289">
        <v>4.9845856707256503E-4</v>
      </c>
      <c r="P347" s="291">
        <v>1.52973906340288E-3</v>
      </c>
      <c r="Q347" s="289">
        <v>4.73489391080219E-4</v>
      </c>
      <c r="R347" s="289">
        <v>2.2516213367227699E-4</v>
      </c>
      <c r="S347" s="289">
        <v>8.5052531274956104E-4</v>
      </c>
      <c r="T347" s="290">
        <v>8.5545538973537199E-4</v>
      </c>
      <c r="U347" s="289">
        <v>4.84041598615464E-4</v>
      </c>
      <c r="V347" s="291">
        <v>1.36080686419109E-3</v>
      </c>
      <c r="W347" s="289">
        <v>1.11034893315714E-3</v>
      </c>
      <c r="X347" s="289">
        <v>7.5777825208571403E-4</v>
      </c>
      <c r="Y347" s="289">
        <v>1.5542438495408199E-3</v>
      </c>
      <c r="Z347" s="290">
        <v>6.0124544795365196E-4</v>
      </c>
      <c r="AA347" s="289">
        <v>3.4821369449369199E-4</v>
      </c>
      <c r="AB347" s="291">
        <v>9.4420507873162597E-4</v>
      </c>
      <c r="AC347" s="289">
        <v>4.3080580115708098E-4</v>
      </c>
      <c r="AD347" s="289">
        <v>1.70860300915385E-4</v>
      </c>
      <c r="AE347" s="292">
        <v>8.2136983901410902E-4</v>
      </c>
    </row>
    <row r="348" spans="1:31" s="444" customFormat="1">
      <c r="A348" s="293">
        <v>44326</v>
      </c>
      <c r="B348" s="294">
        <v>8.5981550883847005E-4</v>
      </c>
      <c r="C348" s="294">
        <v>7.2054530615095502E-4</v>
      </c>
      <c r="D348" s="294">
        <v>1.0120251362038201E-3</v>
      </c>
      <c r="E348" s="857">
        <v>1.00502824191405E-3</v>
      </c>
      <c r="F348" s="858">
        <v>4.5409708877634499E-4</v>
      </c>
      <c r="G348" s="859">
        <v>1.84005366567613E-3</v>
      </c>
      <c r="H348" s="857">
        <v>7.77297835046839E-4</v>
      </c>
      <c r="I348" s="858">
        <v>4.5723497850391499E-4</v>
      </c>
      <c r="J348" s="859">
        <v>1.20004231068423E-3</v>
      </c>
      <c r="K348" s="289">
        <v>1.62524510014712E-3</v>
      </c>
      <c r="L348" s="289">
        <v>1.0452050281909301E-3</v>
      </c>
      <c r="M348" s="289">
        <v>2.3254489225156801E-3</v>
      </c>
      <c r="N348" s="290">
        <v>9.5619432692241703E-4</v>
      </c>
      <c r="O348" s="289">
        <v>5.1204733159162402E-4</v>
      </c>
      <c r="P348" s="291">
        <v>1.54414687662643E-3</v>
      </c>
      <c r="Q348" s="289">
        <v>4.8121512998099299E-4</v>
      </c>
      <c r="R348" s="289">
        <v>2.2903614068105199E-4</v>
      </c>
      <c r="S348" s="289">
        <v>8.6375072385872496E-4</v>
      </c>
      <c r="T348" s="290">
        <v>9.0896615589940405E-4</v>
      </c>
      <c r="U348" s="289">
        <v>5.2197734886101795E-4</v>
      </c>
      <c r="V348" s="291">
        <v>1.43886984827341E-3</v>
      </c>
      <c r="W348" s="289">
        <v>1.1170395763904599E-3</v>
      </c>
      <c r="X348" s="289">
        <v>7.6582516812671495E-4</v>
      </c>
      <c r="Y348" s="289">
        <v>1.5512877940772501E-3</v>
      </c>
      <c r="Z348" s="290">
        <v>5.8704831039499905E-4</v>
      </c>
      <c r="AA348" s="289">
        <v>3.4072262798002303E-4</v>
      </c>
      <c r="AB348" s="291">
        <v>9.2760985779498004E-4</v>
      </c>
      <c r="AC348" s="289">
        <v>4.4835565204549702E-4</v>
      </c>
      <c r="AD348" s="289">
        <v>1.8345686108808999E-4</v>
      </c>
      <c r="AE348" s="292">
        <v>8.5151629755324699E-4</v>
      </c>
    </row>
    <row r="349" spans="1:31" s="444" customFormat="1">
      <c r="A349" s="293">
        <v>44327</v>
      </c>
      <c r="B349" s="294">
        <v>8.7235739986761302E-4</v>
      </c>
      <c r="C349" s="294">
        <v>7.3230596454534804E-4</v>
      </c>
      <c r="D349" s="294">
        <v>1.02736811643454E-3</v>
      </c>
      <c r="E349" s="857">
        <v>1.0160687899484499E-3</v>
      </c>
      <c r="F349" s="858">
        <v>4.6019981310031798E-4</v>
      </c>
      <c r="G349" s="859">
        <v>1.83822707678125E-3</v>
      </c>
      <c r="H349" s="857">
        <v>7.8082618226307896E-4</v>
      </c>
      <c r="I349" s="858">
        <v>4.56194027819001E-4</v>
      </c>
      <c r="J349" s="859">
        <v>1.20391330526908E-3</v>
      </c>
      <c r="K349" s="289">
        <v>1.6407659848994101E-3</v>
      </c>
      <c r="L349" s="289">
        <v>1.0570859328779001E-3</v>
      </c>
      <c r="M349" s="289">
        <v>2.34917584558425E-3</v>
      </c>
      <c r="N349" s="290">
        <v>9.7660485495278896E-4</v>
      </c>
      <c r="O349" s="289">
        <v>5.2880795969628897E-4</v>
      </c>
      <c r="P349" s="291">
        <v>1.5800169989090001E-3</v>
      </c>
      <c r="Q349" s="289">
        <v>4.9043406974324502E-4</v>
      </c>
      <c r="R349" s="289">
        <v>2.34277816493933E-4</v>
      </c>
      <c r="S349" s="289">
        <v>8.77951617413485E-4</v>
      </c>
      <c r="T349" s="290">
        <v>9.64756339831104E-4</v>
      </c>
      <c r="U349" s="289">
        <v>5.6339120133506602E-4</v>
      </c>
      <c r="V349" s="291">
        <v>1.5196440701602499E-3</v>
      </c>
      <c r="W349" s="289">
        <v>1.1267721803616001E-3</v>
      </c>
      <c r="X349" s="289">
        <v>7.7673530254305102E-4</v>
      </c>
      <c r="Y349" s="289">
        <v>1.55941875955586E-3</v>
      </c>
      <c r="Z349" s="290">
        <v>5.7395252560076297E-4</v>
      </c>
      <c r="AA349" s="289">
        <v>3.3058796991298101E-4</v>
      </c>
      <c r="AB349" s="291">
        <v>9.0647429806400099E-4</v>
      </c>
      <c r="AC349" s="289">
        <v>4.6531225355390699E-4</v>
      </c>
      <c r="AD349" s="289">
        <v>1.94433817814323E-4</v>
      </c>
      <c r="AE349" s="292">
        <v>8.7711597987740299E-4</v>
      </c>
    </row>
    <row r="350" spans="1:31" s="444" customFormat="1">
      <c r="A350" s="293">
        <v>44328</v>
      </c>
      <c r="B350" s="294">
        <v>8.87854456332938E-4</v>
      </c>
      <c r="C350" s="294">
        <v>7.4684629614234904E-4</v>
      </c>
      <c r="D350" s="294">
        <v>1.0427890756325899E-3</v>
      </c>
      <c r="E350" s="857">
        <v>1.0244574858960999E-3</v>
      </c>
      <c r="F350" s="858">
        <v>4.6797327444078E-4</v>
      </c>
      <c r="G350" s="859">
        <v>1.85958125399162E-3</v>
      </c>
      <c r="H350" s="857">
        <v>7.9324213711284104E-4</v>
      </c>
      <c r="I350" s="858">
        <v>4.6253877450548798E-4</v>
      </c>
      <c r="J350" s="859">
        <v>1.2162636082641001E-3</v>
      </c>
      <c r="K350" s="289">
        <v>1.6621099587253801E-3</v>
      </c>
      <c r="L350" s="289">
        <v>1.0810046764367399E-3</v>
      </c>
      <c r="M350" s="289">
        <v>2.3874317760616002E-3</v>
      </c>
      <c r="N350" s="290">
        <v>1.00074259280943E-3</v>
      </c>
      <c r="O350" s="289">
        <v>5.4971793094289202E-4</v>
      </c>
      <c r="P350" s="291">
        <v>1.6136054454165701E-3</v>
      </c>
      <c r="Q350" s="289">
        <v>5.01166969670302E-4</v>
      </c>
      <c r="R350" s="289">
        <v>2.4189382454342599E-4</v>
      </c>
      <c r="S350" s="289">
        <v>8.9108237060455905E-4</v>
      </c>
      <c r="T350" s="290">
        <v>1.0212082194537299E-3</v>
      </c>
      <c r="U350" s="289">
        <v>6.0003528929863698E-4</v>
      </c>
      <c r="V350" s="291">
        <v>1.59581867123408E-3</v>
      </c>
      <c r="W350" s="289">
        <v>1.13999786293497E-3</v>
      </c>
      <c r="X350" s="289">
        <v>7.8900510021698896E-4</v>
      </c>
      <c r="Y350" s="289">
        <v>1.5723341435582799E-3</v>
      </c>
      <c r="Z350" s="290">
        <v>5.6257179177053303E-4</v>
      </c>
      <c r="AA350" s="289">
        <v>3.2280239428370499E-4</v>
      </c>
      <c r="AB350" s="291">
        <v>8.8722894125820603E-4</v>
      </c>
      <c r="AC350" s="289">
        <v>4.8193912708227799E-4</v>
      </c>
      <c r="AD350" s="289">
        <v>2.0348944126798499E-4</v>
      </c>
      <c r="AE350" s="292">
        <v>9.0543531086939404E-4</v>
      </c>
    </row>
    <row r="351" spans="1:31" s="444" customFormat="1">
      <c r="A351" s="293">
        <v>44329</v>
      </c>
      <c r="B351" s="294">
        <v>9.0650454291104699E-4</v>
      </c>
      <c r="C351" s="294">
        <v>7.6325538710828695E-4</v>
      </c>
      <c r="D351" s="294">
        <v>1.0624156081264901E-3</v>
      </c>
      <c r="E351" s="857">
        <v>1.03061899120333E-3</v>
      </c>
      <c r="F351" s="858">
        <v>4.7086795968569103E-4</v>
      </c>
      <c r="G351" s="859">
        <v>1.8653063101527201E-3</v>
      </c>
      <c r="H351" s="857">
        <v>8.1629039957701601E-4</v>
      </c>
      <c r="I351" s="858">
        <v>4.7660006177553698E-4</v>
      </c>
      <c r="J351" s="859">
        <v>1.24216786938643E-3</v>
      </c>
      <c r="K351" s="289">
        <v>1.6885739839830999E-3</v>
      </c>
      <c r="L351" s="289">
        <v>1.0972750018642099E-3</v>
      </c>
      <c r="M351" s="289">
        <v>2.4421749106411901E-3</v>
      </c>
      <c r="N351" s="290">
        <v>1.0295328846560399E-3</v>
      </c>
      <c r="O351" s="289">
        <v>5.6881533427124802E-4</v>
      </c>
      <c r="P351" s="291">
        <v>1.6473061293453301E-3</v>
      </c>
      <c r="Q351" s="289">
        <v>5.1341454082046297E-4</v>
      </c>
      <c r="R351" s="289">
        <v>2.4906859518416798E-4</v>
      </c>
      <c r="S351" s="289">
        <v>9.0664397001530002E-4</v>
      </c>
      <c r="T351" s="290">
        <v>1.0762118909575799E-3</v>
      </c>
      <c r="U351" s="289">
        <v>6.3680856727112698E-4</v>
      </c>
      <c r="V351" s="291">
        <v>1.6706371019266301E-3</v>
      </c>
      <c r="W351" s="289">
        <v>1.1570874007964999E-3</v>
      </c>
      <c r="X351" s="289">
        <v>8.0230287101658499E-4</v>
      </c>
      <c r="Y351" s="289">
        <v>1.5932553029215999E-3</v>
      </c>
      <c r="Z351" s="290">
        <v>5.5344288255766401E-4</v>
      </c>
      <c r="AA351" s="289">
        <v>3.17152461084434E-4</v>
      </c>
      <c r="AB351" s="291">
        <v>8.7316112967555405E-4</v>
      </c>
      <c r="AC351" s="289">
        <v>4.9850983607953498E-4</v>
      </c>
      <c r="AD351" s="289">
        <v>2.1198992620413001E-4</v>
      </c>
      <c r="AE351" s="292">
        <v>9.2750909335881002E-4</v>
      </c>
    </row>
    <row r="352" spans="1:31" s="444" customFormat="1">
      <c r="A352" s="293">
        <v>44330</v>
      </c>
      <c r="B352" s="294">
        <v>9.28399895465721E-4</v>
      </c>
      <c r="C352" s="294">
        <v>7.8070950765553998E-4</v>
      </c>
      <c r="D352" s="294">
        <v>1.08843529816607E-3</v>
      </c>
      <c r="E352" s="857">
        <v>1.0349693889150299E-3</v>
      </c>
      <c r="F352" s="858">
        <v>4.72846414942866E-4</v>
      </c>
      <c r="G352" s="859">
        <v>1.87979693377756E-3</v>
      </c>
      <c r="H352" s="857">
        <v>8.5187206086529397E-4</v>
      </c>
      <c r="I352" s="858">
        <v>4.9725101211884498E-4</v>
      </c>
      <c r="J352" s="859">
        <v>1.2934390783866899E-3</v>
      </c>
      <c r="K352" s="289">
        <v>1.71916412296337E-3</v>
      </c>
      <c r="L352" s="289">
        <v>1.1094519630973499E-3</v>
      </c>
      <c r="M352" s="289">
        <v>2.4672475764104399E-3</v>
      </c>
      <c r="N352" s="290">
        <v>1.0637737006030301E-3</v>
      </c>
      <c r="O352" s="289">
        <v>5.8869095989335101E-4</v>
      </c>
      <c r="P352" s="291">
        <v>1.69378029362907E-3</v>
      </c>
      <c r="Q352" s="289">
        <v>5.2714794910402004E-4</v>
      </c>
      <c r="R352" s="289">
        <v>2.5785340373765599E-4</v>
      </c>
      <c r="S352" s="289">
        <v>9.2893422601596405E-4</v>
      </c>
      <c r="T352" s="290">
        <v>1.12724212839268E-3</v>
      </c>
      <c r="U352" s="289">
        <v>6.7250375599735496E-4</v>
      </c>
      <c r="V352" s="291">
        <v>1.74819443741382E-3</v>
      </c>
      <c r="W352" s="289">
        <v>1.1783053545653299E-3</v>
      </c>
      <c r="X352" s="289">
        <v>8.1896236973957902E-4</v>
      </c>
      <c r="Y352" s="289">
        <v>1.62333902109005E-3</v>
      </c>
      <c r="Z352" s="290">
        <v>5.4700628417226704E-4</v>
      </c>
      <c r="AA352" s="289">
        <v>3.11736660735626E-4</v>
      </c>
      <c r="AB352" s="291">
        <v>8.6264558096682401E-4</v>
      </c>
      <c r="AC352" s="289">
        <v>5.1525389427603096E-4</v>
      </c>
      <c r="AD352" s="289">
        <v>2.2228396966043101E-4</v>
      </c>
      <c r="AE352" s="292">
        <v>9.4878223103928505E-4</v>
      </c>
    </row>
    <row r="353" spans="1:31" s="444" customFormat="1">
      <c r="A353" s="293">
        <v>44331</v>
      </c>
      <c r="B353" s="294">
        <v>9.5354747492664999E-4</v>
      </c>
      <c r="C353" s="294">
        <v>8.02184065432924E-4</v>
      </c>
      <c r="D353" s="294">
        <v>1.11486523995863E-3</v>
      </c>
      <c r="E353" s="857">
        <v>1.03787400662416E-3</v>
      </c>
      <c r="F353" s="858">
        <v>4.7381809353404101E-4</v>
      </c>
      <c r="G353" s="859">
        <v>1.8746883508663299E-3</v>
      </c>
      <c r="H353" s="857">
        <v>9.0210861310100799E-4</v>
      </c>
      <c r="I353" s="858">
        <v>5.3244866565826205E-4</v>
      </c>
      <c r="J353" s="859">
        <v>1.3673599496028901E-3</v>
      </c>
      <c r="K353" s="289">
        <v>1.7526284347316901E-3</v>
      </c>
      <c r="L353" s="289">
        <v>1.1295831712167599E-3</v>
      </c>
      <c r="M353" s="289">
        <v>2.5164741738674598E-3</v>
      </c>
      <c r="N353" s="290">
        <v>1.10407871217581E-3</v>
      </c>
      <c r="O353" s="289">
        <v>6.1672959029717605E-4</v>
      </c>
      <c r="P353" s="291">
        <v>1.74168435309728E-3</v>
      </c>
      <c r="Q353" s="289">
        <v>5.4231326408087901E-4</v>
      </c>
      <c r="R353" s="289">
        <v>2.6863428575432799E-4</v>
      </c>
      <c r="S353" s="289">
        <v>9.5015419405618099E-4</v>
      </c>
      <c r="T353" s="290">
        <v>1.1715436160891399E-3</v>
      </c>
      <c r="U353" s="289">
        <v>6.9841606499477799E-4</v>
      </c>
      <c r="V353" s="291">
        <v>1.80412822199995E-3</v>
      </c>
      <c r="W353" s="289">
        <v>1.2038026613871401E-3</v>
      </c>
      <c r="X353" s="289">
        <v>8.3763150737145499E-4</v>
      </c>
      <c r="Y353" s="289">
        <v>1.66093819390909E-3</v>
      </c>
      <c r="Z353" s="290">
        <v>5.4360708307994005E-4</v>
      </c>
      <c r="AA353" s="289">
        <v>3.1114849448160299E-4</v>
      </c>
      <c r="AB353" s="291">
        <v>8.5626597158375902E-4</v>
      </c>
      <c r="AC353" s="289">
        <v>5.3231445393492804E-4</v>
      </c>
      <c r="AD353" s="289">
        <v>2.28364645582753E-4</v>
      </c>
      <c r="AE353" s="292">
        <v>9.7694071640026E-4</v>
      </c>
    </row>
    <row r="354" spans="1:31" s="444" customFormat="1">
      <c r="A354" s="293">
        <v>44332</v>
      </c>
      <c r="B354" s="294">
        <v>9.8191467299928105E-4</v>
      </c>
      <c r="C354" s="294">
        <v>8.2659776020213701E-4</v>
      </c>
      <c r="D354" s="294">
        <v>1.1486999758995001E-3</v>
      </c>
      <c r="E354" s="857">
        <v>1.03963589598436E-3</v>
      </c>
      <c r="F354" s="858">
        <v>4.7585198185237301E-4</v>
      </c>
      <c r="G354" s="859">
        <v>1.88380732695958E-3</v>
      </c>
      <c r="H354" s="857">
        <v>9.6939821030655104E-4</v>
      </c>
      <c r="I354" s="858">
        <v>5.7524347038398103E-4</v>
      </c>
      <c r="J354" s="859">
        <v>1.4577573957116001E-3</v>
      </c>
      <c r="K354" s="289">
        <v>1.78753274521681E-3</v>
      </c>
      <c r="L354" s="289">
        <v>1.1522874449301499E-3</v>
      </c>
      <c r="M354" s="289">
        <v>2.5433117010813799E-3</v>
      </c>
      <c r="N354" s="290">
        <v>1.15083443168395E-3</v>
      </c>
      <c r="O354" s="289">
        <v>6.5182309944377705E-4</v>
      </c>
      <c r="P354" s="291">
        <v>1.81199999418912E-3</v>
      </c>
      <c r="Q354" s="289">
        <v>5.5884954005708503E-4</v>
      </c>
      <c r="R354" s="289">
        <v>2.77038207389254E-4</v>
      </c>
      <c r="S354" s="289">
        <v>9.6913678609666595E-4</v>
      </c>
      <c r="T354" s="290">
        <v>1.2064200894116E-3</v>
      </c>
      <c r="U354" s="289">
        <v>7.2054932740497695E-4</v>
      </c>
      <c r="V354" s="291">
        <v>1.8617505651536701E-3</v>
      </c>
      <c r="W354" s="289">
        <v>1.23362673420082E-3</v>
      </c>
      <c r="X354" s="289">
        <v>8.5911832685914996E-4</v>
      </c>
      <c r="Y354" s="289">
        <v>1.70022222711898E-3</v>
      </c>
      <c r="Z354" s="290">
        <v>5.4350960737852298E-4</v>
      </c>
      <c r="AA354" s="289">
        <v>3.1010159359581298E-4</v>
      </c>
      <c r="AB354" s="291">
        <v>8.5389854653896303E-4</v>
      </c>
      <c r="AC354" s="289">
        <v>5.4972117733187898E-4</v>
      </c>
      <c r="AD354" s="289">
        <v>2.36539517357926E-4</v>
      </c>
      <c r="AE354" s="292">
        <v>1.00374054190858E-3</v>
      </c>
    </row>
    <row r="355" spans="1:31" s="444" customFormat="1">
      <c r="A355" s="293">
        <v>44333</v>
      </c>
      <c r="B355" s="294">
        <v>1.01348777230246E-3</v>
      </c>
      <c r="C355" s="294">
        <v>8.5486717788378803E-4</v>
      </c>
      <c r="D355" s="294">
        <v>1.1813611003266299E-3</v>
      </c>
      <c r="E355" s="857">
        <v>1.04050523759118E-3</v>
      </c>
      <c r="F355" s="858">
        <v>4.8166725809830799E-4</v>
      </c>
      <c r="G355" s="859">
        <v>1.89775259296977E-3</v>
      </c>
      <c r="H355" s="857">
        <v>1.0564414073293801E-3</v>
      </c>
      <c r="I355" s="858">
        <v>6.3551115857787301E-4</v>
      </c>
      <c r="J355" s="859">
        <v>1.5668172447925401E-3</v>
      </c>
      <c r="K355" s="289">
        <v>1.82237012608454E-3</v>
      </c>
      <c r="L355" s="289">
        <v>1.18395788449468E-3</v>
      </c>
      <c r="M355" s="289">
        <v>2.59894035101507E-3</v>
      </c>
      <c r="N355" s="290">
        <v>1.2041644258889699E-3</v>
      </c>
      <c r="O355" s="289">
        <v>6.8988382453280702E-4</v>
      </c>
      <c r="P355" s="291">
        <v>1.8657393456237199E-3</v>
      </c>
      <c r="Q355" s="289">
        <v>5.7671573488713595E-4</v>
      </c>
      <c r="R355" s="289">
        <v>2.8879128466501302E-4</v>
      </c>
      <c r="S355" s="289">
        <v>9.87096632612534E-4</v>
      </c>
      <c r="T355" s="290">
        <v>1.2295846684681701E-3</v>
      </c>
      <c r="U355" s="289">
        <v>7.4099314256294898E-4</v>
      </c>
      <c r="V355" s="291">
        <v>1.8947147261025199E-3</v>
      </c>
      <c r="W355" s="289">
        <v>1.26774316346431E-3</v>
      </c>
      <c r="X355" s="289">
        <v>8.8679056587118404E-4</v>
      </c>
      <c r="Y355" s="289">
        <v>1.7409645847699499E-3</v>
      </c>
      <c r="Z355" s="290">
        <v>5.4691756970378302E-4</v>
      </c>
      <c r="AA355" s="289">
        <v>3.0999450372193099E-4</v>
      </c>
      <c r="AB355" s="291">
        <v>8.62526836602044E-4</v>
      </c>
      <c r="AC355" s="289">
        <v>5.6737673316703899E-4</v>
      </c>
      <c r="AD355" s="289">
        <v>2.5155284052542101E-4</v>
      </c>
      <c r="AE355" s="292">
        <v>1.0323280361875301E-3</v>
      </c>
    </row>
    <row r="356" spans="1:31" s="444" customFormat="1">
      <c r="A356" s="293">
        <v>44334</v>
      </c>
      <c r="B356" s="294">
        <v>1.0483233293852E-3</v>
      </c>
      <c r="C356" s="294">
        <v>8.8604927302927603E-4</v>
      </c>
      <c r="D356" s="294">
        <v>1.2209183275035001E-3</v>
      </c>
      <c r="E356" s="857">
        <v>1.04069418926345E-3</v>
      </c>
      <c r="F356" s="858">
        <v>4.8059963678706401E-4</v>
      </c>
      <c r="G356" s="859">
        <v>1.8823870626720901E-3</v>
      </c>
      <c r="H356" s="857">
        <v>1.1662077443529101E-3</v>
      </c>
      <c r="I356" s="858">
        <v>7.2104056167593801E-4</v>
      </c>
      <c r="J356" s="859">
        <v>1.7101973688188701E-3</v>
      </c>
      <c r="K356" s="289">
        <v>1.8556837306607499E-3</v>
      </c>
      <c r="L356" s="289">
        <v>1.21229759369862E-3</v>
      </c>
      <c r="M356" s="289">
        <v>2.6507489525069202E-3</v>
      </c>
      <c r="N356" s="290">
        <v>1.26389155342554E-3</v>
      </c>
      <c r="O356" s="289">
        <v>7.3050079887947096E-4</v>
      </c>
      <c r="P356" s="291">
        <v>1.9395362589179699E-3</v>
      </c>
      <c r="Q356" s="289">
        <v>5.9591821664583698E-4</v>
      </c>
      <c r="R356" s="289">
        <v>3.0171426885494001E-4</v>
      </c>
      <c r="S356" s="289">
        <v>1.0072750059066701E-3</v>
      </c>
      <c r="T356" s="290">
        <v>1.2394948486287799E-3</v>
      </c>
      <c r="U356" s="289">
        <v>7.4979530223655603E-4</v>
      </c>
      <c r="V356" s="291">
        <v>1.90383316567017E-3</v>
      </c>
      <c r="W356" s="289">
        <v>1.3060596188350299E-3</v>
      </c>
      <c r="X356" s="289">
        <v>9.1694872058458105E-4</v>
      </c>
      <c r="Y356" s="289">
        <v>1.78075412461237E-3</v>
      </c>
      <c r="Z356" s="290">
        <v>5.5399181791383398E-4</v>
      </c>
      <c r="AA356" s="289">
        <v>3.1442546390007798E-4</v>
      </c>
      <c r="AB356" s="291">
        <v>8.7367035993145303E-4</v>
      </c>
      <c r="AC356" s="289">
        <v>5.8505220512066695E-4</v>
      </c>
      <c r="AD356" s="289">
        <v>2.6404564272500801E-4</v>
      </c>
      <c r="AE356" s="292">
        <v>1.0578300627798699E-3</v>
      </c>
    </row>
    <row r="357" spans="1:31" s="444" customFormat="1">
      <c r="A357" s="293">
        <v>44335</v>
      </c>
      <c r="B357" s="294">
        <v>1.08657009881014E-3</v>
      </c>
      <c r="C357" s="294">
        <v>9.2250899008549899E-4</v>
      </c>
      <c r="D357" s="294">
        <v>1.2632106961073101E-3</v>
      </c>
      <c r="E357" s="857">
        <v>1.0403824137434001E-3</v>
      </c>
      <c r="F357" s="858">
        <v>4.8268529690301298E-4</v>
      </c>
      <c r="G357" s="859">
        <v>1.88485114935366E-3</v>
      </c>
      <c r="H357" s="857">
        <v>1.30180805367892E-3</v>
      </c>
      <c r="I357" s="858">
        <v>8.30733361462718E-4</v>
      </c>
      <c r="J357" s="859">
        <v>1.8876747144942799E-3</v>
      </c>
      <c r="K357" s="289">
        <v>1.88617678249999E-3</v>
      </c>
      <c r="L357" s="289">
        <v>1.2384703427114399E-3</v>
      </c>
      <c r="M357" s="289">
        <v>2.6830914322579199E-3</v>
      </c>
      <c r="N357" s="290">
        <v>1.3294901120035601E-3</v>
      </c>
      <c r="O357" s="289">
        <v>7.7056878798733696E-4</v>
      </c>
      <c r="P357" s="291">
        <v>2.01789526830406E-3</v>
      </c>
      <c r="Q357" s="289">
        <v>6.1652955548478002E-4</v>
      </c>
      <c r="R357" s="289">
        <v>3.1664681433422301E-4</v>
      </c>
      <c r="S357" s="289">
        <v>1.04141477926716E-3</v>
      </c>
      <c r="T357" s="290">
        <v>1.2355847861756099E-3</v>
      </c>
      <c r="U357" s="289">
        <v>7.49468606889281E-4</v>
      </c>
      <c r="V357" s="291">
        <v>1.89420989201957E-3</v>
      </c>
      <c r="W357" s="289">
        <v>1.34844154823459E-3</v>
      </c>
      <c r="X357" s="289">
        <v>9.5217300996029502E-4</v>
      </c>
      <c r="Y357" s="289">
        <v>1.8267389800270301E-3</v>
      </c>
      <c r="Z357" s="290">
        <v>5.6485952154022303E-4</v>
      </c>
      <c r="AA357" s="289">
        <v>3.2409901315998401E-4</v>
      </c>
      <c r="AB357" s="291">
        <v>8.8677896537524997E-4</v>
      </c>
      <c r="AC357" s="289">
        <v>6.0238611199946103E-4</v>
      </c>
      <c r="AD357" s="289">
        <v>2.7684137372326197E-4</v>
      </c>
      <c r="AE357" s="292">
        <v>1.08246079161988E-3</v>
      </c>
    </row>
    <row r="358" spans="1:31" s="444" customFormat="1">
      <c r="A358" s="293">
        <v>44336</v>
      </c>
      <c r="B358" s="294">
        <v>1.12844341422936E-3</v>
      </c>
      <c r="C358" s="294">
        <v>9.6252508666342404E-4</v>
      </c>
      <c r="D358" s="294">
        <v>1.30889073599365E-3</v>
      </c>
      <c r="E358" s="857">
        <v>1.0397050104146901E-3</v>
      </c>
      <c r="F358" s="858">
        <v>4.88080596697657E-4</v>
      </c>
      <c r="G358" s="859">
        <v>1.85663485227753E-3</v>
      </c>
      <c r="H358" s="857">
        <v>1.46623361168087E-3</v>
      </c>
      <c r="I358" s="858">
        <v>9.6451046313238804E-4</v>
      </c>
      <c r="J358" s="859">
        <v>2.0885879711745299E-3</v>
      </c>
      <c r="K358" s="289">
        <v>1.91278654416851E-3</v>
      </c>
      <c r="L358" s="289">
        <v>1.2650136965934699E-3</v>
      </c>
      <c r="M358" s="289">
        <v>2.72095587731785E-3</v>
      </c>
      <c r="N358" s="290">
        <v>1.4000246054200599E-3</v>
      </c>
      <c r="O358" s="289">
        <v>8.2055426828103696E-4</v>
      </c>
      <c r="P358" s="291">
        <v>2.1202706827158102E-3</v>
      </c>
      <c r="Q358" s="289">
        <v>6.3869138963646398E-4</v>
      </c>
      <c r="R358" s="289">
        <v>3.3207501212947801E-4</v>
      </c>
      <c r="S358" s="289">
        <v>1.0582284615487799E-3</v>
      </c>
      <c r="T358" s="290">
        <v>1.2183304426044001E-3</v>
      </c>
      <c r="U358" s="289">
        <v>7.3568613048479901E-4</v>
      </c>
      <c r="V358" s="291">
        <v>1.8679917629366501E-3</v>
      </c>
      <c r="W358" s="289">
        <v>1.39471155446519E-3</v>
      </c>
      <c r="X358" s="289">
        <v>9.89682705199496E-4</v>
      </c>
      <c r="Y358" s="289">
        <v>1.87647292025302E-3</v>
      </c>
      <c r="Z358" s="290">
        <v>5.7961116610224497E-4</v>
      </c>
      <c r="AA358" s="289">
        <v>3.34232402471542E-4</v>
      </c>
      <c r="AB358" s="291">
        <v>9.0953515064576003E-4</v>
      </c>
      <c r="AC358" s="289">
        <v>6.1888399751288499E-4</v>
      </c>
      <c r="AD358" s="289">
        <v>2.8540923404503501E-4</v>
      </c>
      <c r="AE358" s="292">
        <v>1.1028728707832901E-3</v>
      </c>
    </row>
    <row r="359" spans="1:31" s="444" customFormat="1">
      <c r="A359" s="293">
        <v>44337</v>
      </c>
      <c r="B359" s="294">
        <v>1.17414515197843E-3</v>
      </c>
      <c r="C359" s="294">
        <v>1.00490168459677E-3</v>
      </c>
      <c r="D359" s="294">
        <v>1.35636430466413E-3</v>
      </c>
      <c r="E359" s="857">
        <v>1.0387243015917199E-3</v>
      </c>
      <c r="F359" s="858">
        <v>4.9360230388117705E-4</v>
      </c>
      <c r="G359" s="859">
        <v>1.84151995850319E-3</v>
      </c>
      <c r="H359" s="857">
        <v>1.6619293251448699E-3</v>
      </c>
      <c r="I359" s="858">
        <v>1.1267765824056501E-3</v>
      </c>
      <c r="J359" s="859">
        <v>2.3178855444030899E-3</v>
      </c>
      <c r="K359" s="289">
        <v>1.93471113162865E-3</v>
      </c>
      <c r="L359" s="289">
        <v>1.2929813426113899E-3</v>
      </c>
      <c r="M359" s="289">
        <v>2.7387462471734399E-3</v>
      </c>
      <c r="N359" s="290">
        <v>1.47408135752788E-3</v>
      </c>
      <c r="O359" s="289">
        <v>8.6892391699306803E-4</v>
      </c>
      <c r="P359" s="291">
        <v>2.21102556533411E-3</v>
      </c>
      <c r="Q359" s="289">
        <v>6.6259898964263198E-4</v>
      </c>
      <c r="R359" s="289">
        <v>3.4769757115427199E-4</v>
      </c>
      <c r="S359" s="289">
        <v>1.0968092387720399E-3</v>
      </c>
      <c r="T359" s="290">
        <v>1.1891334779728199E-3</v>
      </c>
      <c r="U359" s="289">
        <v>7.2212190696213901E-4</v>
      </c>
      <c r="V359" s="291">
        <v>1.8212348037257801E-3</v>
      </c>
      <c r="W359" s="289">
        <v>1.4446299415673701E-3</v>
      </c>
      <c r="X359" s="289">
        <v>1.0314709458673201E-3</v>
      </c>
      <c r="Y359" s="289">
        <v>1.9268727063218799E-3</v>
      </c>
      <c r="Z359" s="290">
        <v>5.9828483551759904E-4</v>
      </c>
      <c r="AA359" s="289">
        <v>3.4844166247639601E-4</v>
      </c>
      <c r="AB359" s="291">
        <v>9.3344223590940403E-4</v>
      </c>
      <c r="AC359" s="289">
        <v>6.3392028577124895E-4</v>
      </c>
      <c r="AD359" s="289">
        <v>2.8925725355573301E-4</v>
      </c>
      <c r="AE359" s="292">
        <v>1.1283111437122299E-3</v>
      </c>
    </row>
    <row r="360" spans="1:31" s="444" customFormat="1">
      <c r="A360" s="293">
        <v>44338</v>
      </c>
      <c r="B360" s="294">
        <v>1.2237382790279501E-3</v>
      </c>
      <c r="C360" s="294">
        <v>1.0508761218215299E-3</v>
      </c>
      <c r="D360" s="294">
        <v>1.4101974308164001E-3</v>
      </c>
      <c r="E360" s="857">
        <v>1.0373963335394999E-3</v>
      </c>
      <c r="F360" s="858">
        <v>4.9640553667562495E-4</v>
      </c>
      <c r="G360" s="859">
        <v>1.82152057322506E-3</v>
      </c>
      <c r="H360" s="857">
        <v>1.8901942033910299E-3</v>
      </c>
      <c r="I360" s="858">
        <v>1.31603269699213E-3</v>
      </c>
      <c r="J360" s="859">
        <v>2.5880358986097298E-3</v>
      </c>
      <c r="K360" s="289">
        <v>1.9513948461524801E-3</v>
      </c>
      <c r="L360" s="289">
        <v>1.3146176143556999E-3</v>
      </c>
      <c r="M360" s="289">
        <v>2.7417957786984499E-3</v>
      </c>
      <c r="N360" s="290">
        <v>1.5497128961382801E-3</v>
      </c>
      <c r="O360" s="289">
        <v>9.3010038702979602E-4</v>
      </c>
      <c r="P360" s="291">
        <v>2.31330671282389E-3</v>
      </c>
      <c r="Q360" s="289">
        <v>6.8847121631937004E-4</v>
      </c>
      <c r="R360" s="289">
        <v>3.6680573670948502E-4</v>
      </c>
      <c r="S360" s="289">
        <v>1.1316359368691699E-3</v>
      </c>
      <c r="T360" s="290">
        <v>1.150065421388E-3</v>
      </c>
      <c r="U360" s="289">
        <v>6.8764023297808203E-4</v>
      </c>
      <c r="V360" s="291">
        <v>1.7527145218423201E-3</v>
      </c>
      <c r="W360" s="289">
        <v>1.4978617731367301E-3</v>
      </c>
      <c r="X360" s="289">
        <v>1.07497648862674E-3</v>
      </c>
      <c r="Y360" s="289">
        <v>1.9927167991917001E-3</v>
      </c>
      <c r="Z360" s="290">
        <v>6.2084080645747296E-4</v>
      </c>
      <c r="AA360" s="289">
        <v>3.6483440930181301E-4</v>
      </c>
      <c r="AB360" s="291">
        <v>9.5588758933171504E-4</v>
      </c>
      <c r="AC360" s="289">
        <v>6.4674994518629095E-4</v>
      </c>
      <c r="AD360" s="289">
        <v>2.9639776977901701E-4</v>
      </c>
      <c r="AE360" s="292">
        <v>1.15510977121667E-3</v>
      </c>
    </row>
    <row r="361" spans="1:31" s="444" customFormat="1">
      <c r="A361" s="293">
        <v>44339</v>
      </c>
      <c r="B361" s="294">
        <v>1.2770019887598199E-3</v>
      </c>
      <c r="C361" s="294">
        <v>1.0978242562842599E-3</v>
      </c>
      <c r="D361" s="294">
        <v>1.4687436135314899E-3</v>
      </c>
      <c r="E361" s="857">
        <v>1.03554872082646E-3</v>
      </c>
      <c r="F361" s="858">
        <v>4.9163332043097798E-4</v>
      </c>
      <c r="G361" s="859">
        <v>1.81895921035744E-3</v>
      </c>
      <c r="H361" s="857">
        <v>2.1504578135968801E-3</v>
      </c>
      <c r="I361" s="858">
        <v>1.5305323442589599E-3</v>
      </c>
      <c r="J361" s="859">
        <v>2.89097450532443E-3</v>
      </c>
      <c r="K361" s="289">
        <v>1.9624922547958699E-3</v>
      </c>
      <c r="L361" s="289">
        <v>1.3212972121721699E-3</v>
      </c>
      <c r="M361" s="289">
        <v>2.76676779137076E-3</v>
      </c>
      <c r="N361" s="290">
        <v>1.6244295917589001E-3</v>
      </c>
      <c r="O361" s="289">
        <v>9.9185546276910801E-4</v>
      </c>
      <c r="P361" s="291">
        <v>2.4065295580149399E-3</v>
      </c>
      <c r="Q361" s="289">
        <v>7.1651489513815405E-4</v>
      </c>
      <c r="R361" s="289">
        <v>3.8950225854807099E-4</v>
      </c>
      <c r="S361" s="289">
        <v>1.16434434957737E-3</v>
      </c>
      <c r="T361" s="290">
        <v>1.10354954942352E-3</v>
      </c>
      <c r="U361" s="289">
        <v>6.4976432240795498E-4</v>
      </c>
      <c r="V361" s="291">
        <v>1.68991728824873E-3</v>
      </c>
      <c r="W361" s="289">
        <v>1.5539436505147401E-3</v>
      </c>
      <c r="X361" s="289">
        <v>1.11818084176579E-3</v>
      </c>
      <c r="Y361" s="289">
        <v>2.0628258013537701E-3</v>
      </c>
      <c r="Z361" s="290">
        <v>6.4713321720217697E-4</v>
      </c>
      <c r="AA361" s="289">
        <v>3.8470939949804598E-4</v>
      </c>
      <c r="AB361" s="291">
        <v>9.8964163204112894E-4</v>
      </c>
      <c r="AC361" s="289">
        <v>6.5654192935085405E-4</v>
      </c>
      <c r="AD361" s="289">
        <v>3.0118184036480398E-4</v>
      </c>
      <c r="AE361" s="292">
        <v>1.1706305010055699E-3</v>
      </c>
    </row>
    <row r="362" spans="1:31" s="444" customFormat="1">
      <c r="A362" s="293">
        <v>44340</v>
      </c>
      <c r="B362" s="294">
        <v>1.3333077142964099E-3</v>
      </c>
      <c r="C362" s="294">
        <v>1.1506185803221399E-3</v>
      </c>
      <c r="D362" s="294">
        <v>1.53399581881319E-3</v>
      </c>
      <c r="E362" s="857">
        <v>1.03288651255858E-3</v>
      </c>
      <c r="F362" s="858">
        <v>4.8353060253562E-4</v>
      </c>
      <c r="G362" s="859">
        <v>1.8198732869421201E-3</v>
      </c>
      <c r="H362" s="857">
        <v>2.43956611232543E-3</v>
      </c>
      <c r="I362" s="858">
        <v>1.7651900217600801E-3</v>
      </c>
      <c r="J362" s="859">
        <v>3.2378051395579202E-3</v>
      </c>
      <c r="K362" s="289">
        <v>1.9678371187532399E-3</v>
      </c>
      <c r="L362" s="289">
        <v>1.33286516897763E-3</v>
      </c>
      <c r="M362" s="289">
        <v>2.77828184516606E-3</v>
      </c>
      <c r="N362" s="290">
        <v>1.6952816233209299E-3</v>
      </c>
      <c r="O362" s="289">
        <v>1.02711773772309E-3</v>
      </c>
      <c r="P362" s="291">
        <v>2.5113995601918401E-3</v>
      </c>
      <c r="Q362" s="289">
        <v>7.4689554616911799E-4</v>
      </c>
      <c r="R362" s="289">
        <v>4.0799371368416802E-4</v>
      </c>
      <c r="S362" s="289">
        <v>1.21232685611337E-3</v>
      </c>
      <c r="T362" s="290">
        <v>1.0520609804736201E-3</v>
      </c>
      <c r="U362" s="289">
        <v>6.0938726492902595E-4</v>
      </c>
      <c r="V362" s="291">
        <v>1.62809377228193E-3</v>
      </c>
      <c r="W362" s="289">
        <v>1.6122684474237101E-3</v>
      </c>
      <c r="X362" s="289">
        <v>1.15797933098209E-3</v>
      </c>
      <c r="Y362" s="289">
        <v>2.1381351974240998E-3</v>
      </c>
      <c r="Z362" s="290">
        <v>6.76888892674407E-4</v>
      </c>
      <c r="AA362" s="289">
        <v>4.0371369367542698E-4</v>
      </c>
      <c r="AB362" s="291">
        <v>1.0260193505341401E-3</v>
      </c>
      <c r="AC362" s="289">
        <v>6.6244613532427297E-4</v>
      </c>
      <c r="AD362" s="289">
        <v>3.0191323404751998E-4</v>
      </c>
      <c r="AE362" s="292">
        <v>1.19294932024108E-3</v>
      </c>
    </row>
    <row r="363" spans="1:31" s="444" customFormat="1">
      <c r="A363" s="293">
        <v>44341</v>
      </c>
      <c r="B363" s="294">
        <v>1.3915635718962701E-3</v>
      </c>
      <c r="C363" s="294">
        <v>1.1998494103960401E-3</v>
      </c>
      <c r="D363" s="294">
        <v>1.59908022212104E-3</v>
      </c>
      <c r="E363" s="857">
        <v>1.0290365951595799E-3</v>
      </c>
      <c r="F363" s="858">
        <v>4.7422788698583799E-4</v>
      </c>
      <c r="G363" s="859">
        <v>1.8365457179965799E-3</v>
      </c>
      <c r="H363" s="857">
        <v>2.7513024617555099E-3</v>
      </c>
      <c r="I363" s="858">
        <v>2.01876562622016E-3</v>
      </c>
      <c r="J363" s="859">
        <v>3.61424984719956E-3</v>
      </c>
      <c r="K363" s="289">
        <v>1.9674367122798201E-3</v>
      </c>
      <c r="L363" s="289">
        <v>1.3193114682141401E-3</v>
      </c>
      <c r="M363" s="289">
        <v>2.7769148382318799E-3</v>
      </c>
      <c r="N363" s="290">
        <v>1.7590679100477501E-3</v>
      </c>
      <c r="O363" s="289">
        <v>1.0758805015997101E-3</v>
      </c>
      <c r="P363" s="291">
        <v>2.6377753998124299E-3</v>
      </c>
      <c r="Q363" s="289">
        <v>7.7972600025895498E-4</v>
      </c>
      <c r="R363" s="289">
        <v>4.2611044499763401E-4</v>
      </c>
      <c r="S363" s="289">
        <v>1.2692368535654999E-3</v>
      </c>
      <c r="T363" s="290">
        <v>9.9790049994021696E-4</v>
      </c>
      <c r="U363" s="289">
        <v>5.6390661814983295E-4</v>
      </c>
      <c r="V363" s="291">
        <v>1.55872301856299E-3</v>
      </c>
      <c r="W363" s="289">
        <v>1.6721057919426201E-3</v>
      </c>
      <c r="X363" s="289">
        <v>1.2044792530865099E-3</v>
      </c>
      <c r="Y363" s="289">
        <v>2.2139165869067899E-3</v>
      </c>
      <c r="Z363" s="290">
        <v>7.0970514203646401E-4</v>
      </c>
      <c r="AA363" s="289">
        <v>4.2865435132293802E-4</v>
      </c>
      <c r="AB363" s="291">
        <v>1.0687237152120499E-3</v>
      </c>
      <c r="AC363" s="289">
        <v>6.6369812236265603E-4</v>
      </c>
      <c r="AD363" s="289">
        <v>2.97015608124254E-4</v>
      </c>
      <c r="AE363" s="292">
        <v>1.19867278669807E-3</v>
      </c>
    </row>
    <row r="364" spans="1:31" s="444" customFormat="1">
      <c r="A364" s="293">
        <v>44342</v>
      </c>
      <c r="B364" s="294">
        <v>1.4502696580489399E-3</v>
      </c>
      <c r="C364" s="294">
        <v>1.2505116325536899E-3</v>
      </c>
      <c r="D364" s="294">
        <v>1.6698012321311199E-3</v>
      </c>
      <c r="E364" s="857">
        <v>1.0236298241876299E-3</v>
      </c>
      <c r="F364" s="858">
        <v>4.5882637422047298E-4</v>
      </c>
      <c r="G364" s="859">
        <v>1.8434049898252999E-3</v>
      </c>
      <c r="H364" s="857">
        <v>3.07642054946648E-3</v>
      </c>
      <c r="I364" s="858">
        <v>2.2617896268809401E-3</v>
      </c>
      <c r="J364" s="859">
        <v>4.0304794594158396E-3</v>
      </c>
      <c r="K364" s="289">
        <v>1.9614973109580301E-3</v>
      </c>
      <c r="L364" s="289">
        <v>1.3057334820177401E-3</v>
      </c>
      <c r="M364" s="289">
        <v>2.77086985629849E-3</v>
      </c>
      <c r="N364" s="290">
        <v>1.8126803423123899E-3</v>
      </c>
      <c r="O364" s="289">
        <v>1.10098067550506E-3</v>
      </c>
      <c r="P364" s="291">
        <v>2.7215966160507401E-3</v>
      </c>
      <c r="Q364" s="289">
        <v>8.1508055389755503E-4</v>
      </c>
      <c r="R364" s="289">
        <v>4.4038240411168499E-4</v>
      </c>
      <c r="S364" s="289">
        <v>1.3271483232611099E-3</v>
      </c>
      <c r="T364" s="290">
        <v>9.4306115694374698E-4</v>
      </c>
      <c r="U364" s="289">
        <v>5.1663172335336303E-4</v>
      </c>
      <c r="V364" s="291">
        <v>1.5003492976054E-3</v>
      </c>
      <c r="W364" s="289">
        <v>1.7326687506992E-3</v>
      </c>
      <c r="X364" s="289">
        <v>1.2482132323728501E-3</v>
      </c>
      <c r="Y364" s="289">
        <v>2.30001743100965E-3</v>
      </c>
      <c r="Z364" s="290">
        <v>7.4507693284474796E-4</v>
      </c>
      <c r="AA364" s="289">
        <v>4.5450530968217098E-4</v>
      </c>
      <c r="AB364" s="291">
        <v>1.12436881732018E-3</v>
      </c>
      <c r="AC364" s="289">
        <v>6.5975113207265303E-4</v>
      </c>
      <c r="AD364" s="289">
        <v>2.8382810085091699E-4</v>
      </c>
      <c r="AE364" s="292">
        <v>1.20380899522587E-3</v>
      </c>
    </row>
    <row r="365" spans="1:31" s="444" customFormat="1">
      <c r="A365" s="293">
        <v>44343</v>
      </c>
      <c r="B365" s="294">
        <v>1.5077041549356701E-3</v>
      </c>
      <c r="C365" s="294">
        <v>1.3006344173209E-3</v>
      </c>
      <c r="D365" s="294">
        <v>1.73623227603795E-3</v>
      </c>
      <c r="E365" s="857">
        <v>1.01640635618629E-3</v>
      </c>
      <c r="F365" s="858">
        <v>4.4254882394168801E-4</v>
      </c>
      <c r="G365" s="859">
        <v>1.8588404287660401E-3</v>
      </c>
      <c r="H365" s="857">
        <v>3.4034122476268298E-3</v>
      </c>
      <c r="I365" s="858">
        <v>2.5162098400871801E-3</v>
      </c>
      <c r="J365" s="859">
        <v>4.43752375569266E-3</v>
      </c>
      <c r="K365" s="289">
        <v>1.9504688239521601E-3</v>
      </c>
      <c r="L365" s="289">
        <v>1.29727227380486E-3</v>
      </c>
      <c r="M365" s="289">
        <v>2.7622403855234799E-3</v>
      </c>
      <c r="N365" s="290">
        <v>1.85354351970715E-3</v>
      </c>
      <c r="O365" s="289">
        <v>1.11852595490489E-3</v>
      </c>
      <c r="P365" s="291">
        <v>2.7985878420942402E-3</v>
      </c>
      <c r="Q365" s="289">
        <v>8.5303554240284696E-4</v>
      </c>
      <c r="R365" s="289">
        <v>4.5611012280016502E-4</v>
      </c>
      <c r="S365" s="289">
        <v>1.3958766939175199E-3</v>
      </c>
      <c r="T365" s="290">
        <v>8.8917579135942295E-4</v>
      </c>
      <c r="U365" s="289">
        <v>4.6927682511258299E-4</v>
      </c>
      <c r="V365" s="291">
        <v>1.4443784656879401E-3</v>
      </c>
      <c r="W365" s="289">
        <v>1.79322373651991E-3</v>
      </c>
      <c r="X365" s="289">
        <v>1.29285040047059E-3</v>
      </c>
      <c r="Y365" s="289">
        <v>2.3767538146423702E-3</v>
      </c>
      <c r="Z365" s="290">
        <v>7.8245805834334305E-4</v>
      </c>
      <c r="AA365" s="289">
        <v>4.7408254996635801E-4</v>
      </c>
      <c r="AB365" s="291">
        <v>1.1848774791305601E-3</v>
      </c>
      <c r="AC365" s="289">
        <v>6.5040760528163903E-4</v>
      </c>
      <c r="AD365" s="289">
        <v>2.7020739884729201E-4</v>
      </c>
      <c r="AE365" s="292">
        <v>1.20075963978892E-3</v>
      </c>
    </row>
    <row r="366" spans="1:31" s="444" customFormat="1">
      <c r="A366" s="293">
        <v>44344</v>
      </c>
      <c r="B366" s="294">
        <v>1.56222081079969E-3</v>
      </c>
      <c r="C366" s="294">
        <v>1.3457103063724499E-3</v>
      </c>
      <c r="D366" s="294">
        <v>1.79435951317382E-3</v>
      </c>
      <c r="E366" s="857">
        <v>1.00731808520254E-3</v>
      </c>
      <c r="F366" s="858">
        <v>4.2212655039783998E-4</v>
      </c>
      <c r="G366" s="859">
        <v>1.87579287097169E-3</v>
      </c>
      <c r="H366" s="857">
        <v>3.7200398570195899E-3</v>
      </c>
      <c r="I366" s="858">
        <v>2.77710011652534E-3</v>
      </c>
      <c r="J366" s="859">
        <v>4.8395453391509302E-3</v>
      </c>
      <c r="K366" s="289">
        <v>1.93508327350323E-3</v>
      </c>
      <c r="L366" s="289">
        <v>1.27894532305661E-3</v>
      </c>
      <c r="M366" s="289">
        <v>2.7486337881830699E-3</v>
      </c>
      <c r="N366" s="290">
        <v>1.8800581527575199E-3</v>
      </c>
      <c r="O366" s="289">
        <v>1.1277538315413501E-3</v>
      </c>
      <c r="P366" s="291">
        <v>2.8532725641050201E-3</v>
      </c>
      <c r="Q366" s="289">
        <v>8.9372898623036397E-4</v>
      </c>
      <c r="R366" s="289">
        <v>4.7604861878044699E-4</v>
      </c>
      <c r="S366" s="289">
        <v>1.47605748403954E-3</v>
      </c>
      <c r="T366" s="290">
        <v>8.3751774493302604E-4</v>
      </c>
      <c r="U366" s="289">
        <v>4.2495340058281702E-4</v>
      </c>
      <c r="V366" s="291">
        <v>1.3803911339616299E-3</v>
      </c>
      <c r="W366" s="289">
        <v>1.8532247027432901E-3</v>
      </c>
      <c r="X366" s="289">
        <v>1.3296850157212101E-3</v>
      </c>
      <c r="Y366" s="289">
        <v>2.4523307841561701E-3</v>
      </c>
      <c r="Z366" s="290">
        <v>8.2135106520018705E-4</v>
      </c>
      <c r="AA366" s="289">
        <v>4.9682540273088998E-4</v>
      </c>
      <c r="AB366" s="291">
        <v>1.24045123746797E-3</v>
      </c>
      <c r="AC366" s="289">
        <v>6.3591109249856996E-4</v>
      </c>
      <c r="AD366" s="289">
        <v>2.5298959005244198E-4</v>
      </c>
      <c r="AE366" s="292">
        <v>1.19742212794359E-3</v>
      </c>
    </row>
    <row r="367" spans="1:31" s="444" customFormat="1">
      <c r="A367" s="293">
        <v>44345</v>
      </c>
      <c r="B367" s="294">
        <v>1.6125932334823099E-3</v>
      </c>
      <c r="C367" s="294">
        <v>1.3872114249642599E-3</v>
      </c>
      <c r="D367" s="294">
        <v>1.8560286504233699E-3</v>
      </c>
      <c r="E367" s="857">
        <v>9.9659799337019307E-4</v>
      </c>
      <c r="F367" s="858">
        <v>3.9862934819206102E-4</v>
      </c>
      <c r="G367" s="859">
        <v>1.8977080927081399E-3</v>
      </c>
      <c r="H367" s="857">
        <v>4.0153713226197697E-3</v>
      </c>
      <c r="I367" s="858">
        <v>3.0277991782278902E-3</v>
      </c>
      <c r="J367" s="859">
        <v>5.1667791026456704E-3</v>
      </c>
      <c r="K367" s="289">
        <v>1.9163589780946599E-3</v>
      </c>
      <c r="L367" s="289">
        <v>1.2495294940520301E-3</v>
      </c>
      <c r="M367" s="289">
        <v>2.74092233951009E-3</v>
      </c>
      <c r="N367" s="290">
        <v>1.8919268078799701E-3</v>
      </c>
      <c r="O367" s="289">
        <v>1.1217391468166401E-3</v>
      </c>
      <c r="P367" s="291">
        <v>2.9033122857056201E-3</v>
      </c>
      <c r="Q367" s="289">
        <v>9.37424690082442E-4</v>
      </c>
      <c r="R367" s="289">
        <v>4.8922021514871802E-4</v>
      </c>
      <c r="S367" s="289">
        <v>1.5570391400099299E-3</v>
      </c>
      <c r="T367" s="290">
        <v>7.8902631046219801E-4</v>
      </c>
      <c r="U367" s="289">
        <v>3.8602702016602699E-4</v>
      </c>
      <c r="V367" s="291">
        <v>1.32313091263026E-3</v>
      </c>
      <c r="W367" s="289">
        <v>1.9124400120396599E-3</v>
      </c>
      <c r="X367" s="289">
        <v>1.37451482370556E-3</v>
      </c>
      <c r="Y367" s="289">
        <v>2.5211895982044101E-3</v>
      </c>
      <c r="Z367" s="290">
        <v>8.6140956437194105E-4</v>
      </c>
      <c r="AA367" s="289">
        <v>5.1688400972689497E-4</v>
      </c>
      <c r="AB367" s="291">
        <v>1.3018063779822199E-3</v>
      </c>
      <c r="AC367" s="289">
        <v>6.16962933932173E-4</v>
      </c>
      <c r="AD367" s="289">
        <v>2.3146466833808701E-4</v>
      </c>
      <c r="AE367" s="292">
        <v>1.1848467547389101E-3</v>
      </c>
    </row>
    <row r="368" spans="1:31" s="444" customFormat="1">
      <c r="A368" s="293">
        <v>44346</v>
      </c>
      <c r="B368" s="294">
        <v>1.65831150476336E-3</v>
      </c>
      <c r="C368" s="294">
        <v>1.4203872544021399E-3</v>
      </c>
      <c r="D368" s="294">
        <v>1.91097989211487E-3</v>
      </c>
      <c r="E368" s="857">
        <v>9.8477302610132291E-4</v>
      </c>
      <c r="F368" s="858">
        <v>3.7970578321116599E-4</v>
      </c>
      <c r="G368" s="859">
        <v>1.9269265780308101E-3</v>
      </c>
      <c r="H368" s="857">
        <v>4.2817998987716502E-3</v>
      </c>
      <c r="I368" s="858">
        <v>3.2397735016275299E-3</v>
      </c>
      <c r="J368" s="859">
        <v>5.4891944210838503E-3</v>
      </c>
      <c r="K368" s="289">
        <v>1.89555150000336E-3</v>
      </c>
      <c r="L368" s="289">
        <v>1.2124133619404E-3</v>
      </c>
      <c r="M368" s="289">
        <v>2.7416142805964301E-3</v>
      </c>
      <c r="N368" s="290">
        <v>1.8902566832659201E-3</v>
      </c>
      <c r="O368" s="289">
        <v>1.09312034293945E-3</v>
      </c>
      <c r="P368" s="291">
        <v>2.95410579801271E-3</v>
      </c>
      <c r="Q368" s="289">
        <v>9.8456269121001308E-4</v>
      </c>
      <c r="R368" s="289">
        <v>4.9732460804981595E-4</v>
      </c>
      <c r="S368" s="289">
        <v>1.6489644377250001E-3</v>
      </c>
      <c r="T368" s="290">
        <v>7.4433738294566799E-4</v>
      </c>
      <c r="U368" s="289">
        <v>3.4712399676660498E-4</v>
      </c>
      <c r="V368" s="291">
        <v>1.27996828366633E-3</v>
      </c>
      <c r="W368" s="289">
        <v>1.9710368775470999E-3</v>
      </c>
      <c r="X368" s="289">
        <v>1.41099785157728E-3</v>
      </c>
      <c r="Y368" s="289">
        <v>2.60526190071543E-3</v>
      </c>
      <c r="Z368" s="290">
        <v>9.0252882712229805E-4</v>
      </c>
      <c r="AA368" s="289">
        <v>5.3588900770567996E-4</v>
      </c>
      <c r="AB368" s="291">
        <v>1.3832283452864501E-3</v>
      </c>
      <c r="AC368" s="289">
        <v>5.9464867906171498E-4</v>
      </c>
      <c r="AD368" s="289">
        <v>2.0873610205400701E-4</v>
      </c>
      <c r="AE368" s="292">
        <v>1.18798506348001E-3</v>
      </c>
    </row>
    <row r="369" spans="1:31" s="444" customFormat="1">
      <c r="A369" s="293">
        <v>44347</v>
      </c>
      <c r="B369" s="294">
        <v>1.6997413357130299E-3</v>
      </c>
      <c r="C369" s="294">
        <v>1.4497171021839901E-3</v>
      </c>
      <c r="D369" s="294">
        <v>1.97328947920102E-3</v>
      </c>
      <c r="E369" s="857">
        <v>9.7261349404641597E-4</v>
      </c>
      <c r="F369" s="858">
        <v>3.5742451893969201E-4</v>
      </c>
      <c r="G369" s="859">
        <v>1.97605354071545E-3</v>
      </c>
      <c r="H369" s="857">
        <v>4.5164595522721703E-3</v>
      </c>
      <c r="I369" s="858">
        <v>3.4258682814167002E-3</v>
      </c>
      <c r="J369" s="859">
        <v>5.79346573165804E-3</v>
      </c>
      <c r="K369" s="289">
        <v>1.87405012070532E-3</v>
      </c>
      <c r="L369" s="289">
        <v>1.1724432758781901E-3</v>
      </c>
      <c r="M369" s="289">
        <v>2.7620327116899602E-3</v>
      </c>
      <c r="N369" s="290">
        <v>1.87739703113467E-3</v>
      </c>
      <c r="O369" s="289">
        <v>1.03830751542884E-3</v>
      </c>
      <c r="P369" s="291">
        <v>2.9863189815748201E-3</v>
      </c>
      <c r="Q369" s="289">
        <v>1.0357802906481499E-3</v>
      </c>
      <c r="R369" s="289">
        <v>5.0086300000696995E-4</v>
      </c>
      <c r="S369" s="289">
        <v>1.7659541056011399E-3</v>
      </c>
      <c r="T369" s="290">
        <v>7.0381136658521904E-4</v>
      </c>
      <c r="U369" s="289">
        <v>3.0655933933845803E-4</v>
      </c>
      <c r="V369" s="291">
        <v>1.26114880174265E-3</v>
      </c>
      <c r="W369" s="289">
        <v>2.0295968797645302E-3</v>
      </c>
      <c r="X369" s="289">
        <v>1.4447154300047101E-3</v>
      </c>
      <c r="Y369" s="289">
        <v>2.7151390338686198E-3</v>
      </c>
      <c r="Z369" s="290">
        <v>9.4490062608948704E-4</v>
      </c>
      <c r="AA369" s="289">
        <v>5.4507209515722798E-4</v>
      </c>
      <c r="AB369" s="291">
        <v>1.4707363213859201E-3</v>
      </c>
      <c r="AC369" s="289">
        <v>5.7028908217472501E-4</v>
      </c>
      <c r="AD369" s="289">
        <v>1.88426442846845E-4</v>
      </c>
      <c r="AE369" s="292">
        <v>1.18822368317055E-3</v>
      </c>
    </row>
    <row r="370" spans="1:31" s="444" customFormat="1">
      <c r="A370" s="293">
        <v>44348</v>
      </c>
      <c r="B370" s="294">
        <v>1.7380981105708699E-3</v>
      </c>
      <c r="C370" s="294">
        <v>1.4670204936400001E-3</v>
      </c>
      <c r="D370" s="294">
        <v>2.0322297232671501E-3</v>
      </c>
      <c r="E370" s="857">
        <v>9.61031569199376E-4</v>
      </c>
      <c r="F370" s="858">
        <v>3.2340156987081001E-4</v>
      </c>
      <c r="G370" s="859">
        <v>2.0067048196350701E-3</v>
      </c>
      <c r="H370" s="857">
        <v>4.7216276204320104E-3</v>
      </c>
      <c r="I370" s="858">
        <v>3.5491193121994398E-3</v>
      </c>
      <c r="J370" s="859">
        <v>6.1159473237674296E-3</v>
      </c>
      <c r="K370" s="289">
        <v>1.8532376365969099E-3</v>
      </c>
      <c r="L370" s="289">
        <v>1.1139317593640899E-3</v>
      </c>
      <c r="M370" s="289">
        <v>2.8052111065138799E-3</v>
      </c>
      <c r="N370" s="290">
        <v>1.8565522861553501E-3</v>
      </c>
      <c r="O370" s="289">
        <v>9.6859718768869604E-4</v>
      </c>
      <c r="P370" s="291">
        <v>3.0452019060750401E-3</v>
      </c>
      <c r="Q370" s="289">
        <v>1.0918960281826699E-3</v>
      </c>
      <c r="R370" s="289">
        <v>5.0314002895226204E-4</v>
      </c>
      <c r="S370" s="289">
        <v>1.9193513696866601E-3</v>
      </c>
      <c r="T370" s="290">
        <v>6.6755960019545201E-4</v>
      </c>
      <c r="U370" s="289">
        <v>2.7002287644036697E-4</v>
      </c>
      <c r="V370" s="291">
        <v>1.2465709957657199E-3</v>
      </c>
      <c r="W370" s="289">
        <v>2.0890545373633499E-3</v>
      </c>
      <c r="X370" s="289">
        <v>1.4644437872630099E-3</v>
      </c>
      <c r="Y370" s="289">
        <v>2.84771087096519E-3</v>
      </c>
      <c r="Z370" s="290">
        <v>9.8901720606475404E-4</v>
      </c>
      <c r="AA370" s="289">
        <v>5.4541776476873703E-4</v>
      </c>
      <c r="AB370" s="291">
        <v>1.5744710912258199E-3</v>
      </c>
      <c r="AC370" s="289">
        <v>5.4525510812727398E-4</v>
      </c>
      <c r="AD370" s="289">
        <v>1.6288150176279101E-4</v>
      </c>
      <c r="AE370" s="292">
        <v>1.1952150222858599E-3</v>
      </c>
    </row>
    <row r="371" spans="1:31" s="444" customFormat="1">
      <c r="A371" s="293">
        <v>44349</v>
      </c>
      <c r="B371" s="294">
        <v>1.7752483315867499E-3</v>
      </c>
      <c r="C371" s="294">
        <v>1.47624699113973E-3</v>
      </c>
      <c r="D371" s="294">
        <v>2.0974354069627499E-3</v>
      </c>
      <c r="E371" s="857">
        <v>9.5095590521725897E-4</v>
      </c>
      <c r="F371" s="858">
        <v>2.9190276773376401E-4</v>
      </c>
      <c r="G371" s="859">
        <v>2.0983351581438498E-3</v>
      </c>
      <c r="H371" s="857">
        <v>4.9040480380288902E-3</v>
      </c>
      <c r="I371" s="858">
        <v>3.5725194576164201E-3</v>
      </c>
      <c r="J371" s="859">
        <v>6.4674840230076998E-3</v>
      </c>
      <c r="K371" s="289">
        <v>1.8343443343847099E-3</v>
      </c>
      <c r="L371" s="289">
        <v>1.0485333164744501E-3</v>
      </c>
      <c r="M371" s="289">
        <v>2.8831932676538501E-3</v>
      </c>
      <c r="N371" s="290">
        <v>1.8312758833828799E-3</v>
      </c>
      <c r="O371" s="289">
        <v>8.8719673920969501E-4</v>
      </c>
      <c r="P371" s="291">
        <v>3.1369016936914698E-3</v>
      </c>
      <c r="Q371" s="289">
        <v>1.15386062411688E-3</v>
      </c>
      <c r="R371" s="289">
        <v>4.9490001437778699E-4</v>
      </c>
      <c r="S371" s="289">
        <v>2.1084140675115002E-3</v>
      </c>
      <c r="T371" s="290">
        <v>6.3547536079494496E-4</v>
      </c>
      <c r="U371" s="289">
        <v>2.36564017457368E-4</v>
      </c>
      <c r="V371" s="291">
        <v>1.2536747952870901E-3</v>
      </c>
      <c r="W371" s="289">
        <v>2.1505725087619201E-3</v>
      </c>
      <c r="X371" s="289">
        <v>1.45455510371067E-3</v>
      </c>
      <c r="Y371" s="289">
        <v>3.01233948383912E-3</v>
      </c>
      <c r="Z371" s="290">
        <v>1.03562367834311E-3</v>
      </c>
      <c r="AA371" s="289">
        <v>5.3905462171510005E-4</v>
      </c>
      <c r="AB371" s="291">
        <v>1.69671064873049E-3</v>
      </c>
      <c r="AC371" s="289">
        <v>5.2079379695061799E-4</v>
      </c>
      <c r="AD371" s="289">
        <v>1.3900573194166601E-4</v>
      </c>
      <c r="AE371" s="292">
        <v>1.21118750072925E-3</v>
      </c>
    </row>
    <row r="372" spans="1:31" s="444" customFormat="1">
      <c r="A372" s="293">
        <v>44350</v>
      </c>
      <c r="B372" s="294">
        <v>1.8133990265323499E-3</v>
      </c>
      <c r="C372" s="294">
        <v>1.4763761287572401E-3</v>
      </c>
      <c r="D372" s="294">
        <v>2.1811181694258602E-3</v>
      </c>
      <c r="E372" s="857">
        <v>9.43213435774082E-4</v>
      </c>
      <c r="F372" s="858">
        <v>2.61823314763034E-4</v>
      </c>
      <c r="G372" s="859">
        <v>2.2163699893575401E-3</v>
      </c>
      <c r="H372" s="857">
        <v>5.0734241868513798E-3</v>
      </c>
      <c r="I372" s="858">
        <v>3.5133181453690199E-3</v>
      </c>
      <c r="J372" s="859">
        <v>6.9052199063139898E-3</v>
      </c>
      <c r="K372" s="289">
        <v>1.8183301312559299E-3</v>
      </c>
      <c r="L372" s="289">
        <v>9.7823816446069396E-4</v>
      </c>
      <c r="M372" s="289">
        <v>2.9702805664570402E-3</v>
      </c>
      <c r="N372" s="290">
        <v>1.80496602566334E-3</v>
      </c>
      <c r="O372" s="289">
        <v>8.1149483100655898E-4</v>
      </c>
      <c r="P372" s="291">
        <v>3.24952248950287E-3</v>
      </c>
      <c r="Q372" s="289">
        <v>1.2226908400300601E-3</v>
      </c>
      <c r="R372" s="289">
        <v>4.8362119200430102E-4</v>
      </c>
      <c r="S372" s="289">
        <v>2.3240218784155802E-3</v>
      </c>
      <c r="T372" s="290">
        <v>6.0727633095115604E-4</v>
      </c>
      <c r="U372" s="289">
        <v>2.0678087763737301E-4</v>
      </c>
      <c r="V372" s="291">
        <v>1.26867432798913E-3</v>
      </c>
      <c r="W372" s="289">
        <v>2.2153837937762101E-3</v>
      </c>
      <c r="X372" s="289">
        <v>1.4393218493274E-3</v>
      </c>
      <c r="Y372" s="289">
        <v>3.2117098158714499E-3</v>
      </c>
      <c r="Z372" s="290">
        <v>1.0856319262624401E-3</v>
      </c>
      <c r="AA372" s="289">
        <v>5.2864296463958399E-4</v>
      </c>
      <c r="AB372" s="291">
        <v>1.84865551163435E-3</v>
      </c>
      <c r="AC372" s="289">
        <v>4.9790044863276203E-4</v>
      </c>
      <c r="AD372" s="289">
        <v>1.19958967061268E-4</v>
      </c>
      <c r="AE372" s="292">
        <v>1.2255299238433199E-3</v>
      </c>
    </row>
    <row r="373" spans="1:31" s="444" customFormat="1">
      <c r="A373" s="293">
        <v>44351</v>
      </c>
      <c r="B373" s="294">
        <v>1.85475023472738E-3</v>
      </c>
      <c r="C373" s="294">
        <v>1.4718777619043099E-3</v>
      </c>
      <c r="D373" s="294">
        <v>2.2857894285598398E-3</v>
      </c>
      <c r="E373" s="857">
        <v>9.3844326359801805E-4</v>
      </c>
      <c r="F373" s="858">
        <v>2.29769272605192E-4</v>
      </c>
      <c r="G373" s="859">
        <v>2.3097097906127702E-3</v>
      </c>
      <c r="H373" s="857">
        <v>5.2404624217797097E-3</v>
      </c>
      <c r="I373" s="858">
        <v>3.4349026381775599E-3</v>
      </c>
      <c r="J373" s="859">
        <v>7.4352751432555401E-3</v>
      </c>
      <c r="K373" s="289">
        <v>1.80582262645266E-3</v>
      </c>
      <c r="L373" s="289">
        <v>9.0280003108719699E-4</v>
      </c>
      <c r="M373" s="289">
        <v>3.0927194961739499E-3</v>
      </c>
      <c r="N373" s="290">
        <v>1.7804532767312399E-3</v>
      </c>
      <c r="O373" s="289">
        <v>7.3009326010661205E-4</v>
      </c>
      <c r="P373" s="291">
        <v>3.38426034832018E-3</v>
      </c>
      <c r="Q373" s="289">
        <v>1.29941179697284E-3</v>
      </c>
      <c r="R373" s="289">
        <v>4.75005942915325E-4</v>
      </c>
      <c r="S373" s="289">
        <v>2.5992512381751002E-3</v>
      </c>
      <c r="T373" s="290">
        <v>5.8256376266015999E-4</v>
      </c>
      <c r="U373" s="289">
        <v>1.7796078396037601E-4</v>
      </c>
      <c r="V373" s="291">
        <v>1.2954328771605001E-3</v>
      </c>
      <c r="W373" s="289">
        <v>2.2846380543398701E-3</v>
      </c>
      <c r="X373" s="289">
        <v>1.40096681715027E-3</v>
      </c>
      <c r="Y373" s="289">
        <v>3.46603631721021E-3</v>
      </c>
      <c r="Z373" s="290">
        <v>1.14001698827824E-3</v>
      </c>
      <c r="AA373" s="289">
        <v>5.1657056820144905E-4</v>
      </c>
      <c r="AB373" s="291">
        <v>2.0327033356696898E-3</v>
      </c>
      <c r="AC373" s="289">
        <v>4.7725082739846699E-4</v>
      </c>
      <c r="AD373" s="289">
        <v>1.00244137343147E-4</v>
      </c>
      <c r="AE373" s="292">
        <v>1.2600394621811301E-3</v>
      </c>
    </row>
    <row r="374" spans="1:31" s="444" customFormat="1">
      <c r="A374" s="295">
        <v>44352</v>
      </c>
      <c r="B374" s="296">
        <v>1.9011657340334599E-3</v>
      </c>
      <c r="C374" s="296">
        <v>1.4602788968623101E-3</v>
      </c>
      <c r="D374" s="296">
        <v>2.4063900256442099E-3</v>
      </c>
      <c r="E374" s="860">
        <v>9.37055974634628E-4</v>
      </c>
      <c r="F374" s="861">
        <v>2.03169875723787E-4</v>
      </c>
      <c r="G374" s="862">
        <v>2.4588132090097902E-3</v>
      </c>
      <c r="H374" s="860">
        <v>5.41476134436335E-3</v>
      </c>
      <c r="I374" s="861">
        <v>3.31650261504585E-3</v>
      </c>
      <c r="J374" s="862">
        <v>8.0516645296061003E-3</v>
      </c>
      <c r="K374" s="297">
        <v>1.7971270555561501E-3</v>
      </c>
      <c r="L374" s="297">
        <v>8.2683008969204098E-4</v>
      </c>
      <c r="M374" s="297">
        <v>3.2544715087590298E-3</v>
      </c>
      <c r="N374" s="298">
        <v>1.75971418352158E-3</v>
      </c>
      <c r="O374" s="297">
        <v>6.5811649624299595E-4</v>
      </c>
      <c r="P374" s="299">
        <v>3.5652260329525798E-3</v>
      </c>
      <c r="Q374" s="297">
        <v>1.3850395498122301E-3</v>
      </c>
      <c r="R374" s="297">
        <v>4.6036438996076398E-4</v>
      </c>
      <c r="S374" s="297">
        <v>2.94222222499091E-3</v>
      </c>
      <c r="T374" s="298">
        <v>5.6090077199957801E-4</v>
      </c>
      <c r="U374" s="297">
        <v>1.5207933926567499E-4</v>
      </c>
      <c r="V374" s="299">
        <v>1.33339710792394E-3</v>
      </c>
      <c r="W374" s="297">
        <v>2.3592853551693098E-3</v>
      </c>
      <c r="X374" s="297">
        <v>1.3569821364516101E-3</v>
      </c>
      <c r="Y374" s="297">
        <v>3.7826295110730298E-3</v>
      </c>
      <c r="Z374" s="298">
        <v>1.1997170436822201E-3</v>
      </c>
      <c r="AA374" s="297">
        <v>5.0217940004942301E-4</v>
      </c>
      <c r="AB374" s="299">
        <v>2.2750697451392899E-3</v>
      </c>
      <c r="AC374" s="297">
        <v>4.5918650323784603E-4</v>
      </c>
      <c r="AD374" s="297">
        <v>8.3064486089403093E-5</v>
      </c>
      <c r="AE374" s="300">
        <v>1.2892797112668401E-3</v>
      </c>
    </row>
    <row r="375" spans="1:31" s="444" customFormat="1">
      <c r="A375" s="854"/>
      <c r="B375" s="852"/>
      <c r="C375" s="852"/>
      <c r="D375" s="852"/>
      <c r="E375" s="852"/>
      <c r="F375" s="852"/>
      <c r="G375" s="852"/>
      <c r="H375" s="852"/>
      <c r="I375" s="852"/>
      <c r="J375" s="852"/>
      <c r="K375" s="852"/>
      <c r="L375" s="852"/>
      <c r="M375" s="852"/>
      <c r="N375" s="853"/>
      <c r="O375" s="853"/>
      <c r="P375" s="853"/>
      <c r="Q375" s="853"/>
      <c r="R375" s="853"/>
      <c r="S375" s="853"/>
      <c r="T375" s="853"/>
      <c r="U375" s="853"/>
      <c r="V375" s="853"/>
      <c r="W375" s="853"/>
      <c r="X375" s="853"/>
      <c r="Y375" s="853"/>
      <c r="Z375" s="853"/>
      <c r="AA375" s="853"/>
      <c r="AB375" s="853"/>
      <c r="AC375" s="853"/>
      <c r="AD375" s="853"/>
      <c r="AE375" s="853"/>
    </row>
    <row r="376" spans="1:31" s="444" customFormat="1">
      <c r="A376" s="176" t="s">
        <v>838</v>
      </c>
      <c r="B376" s="855"/>
      <c r="C376" s="855"/>
      <c r="D376" s="855"/>
      <c r="E376" s="855"/>
      <c r="F376" s="855"/>
      <c r="G376" s="855"/>
      <c r="H376" s="855"/>
      <c r="I376" s="855"/>
      <c r="J376" s="855"/>
      <c r="K376" s="855"/>
      <c r="L376" s="855"/>
      <c r="M376" s="855"/>
      <c r="N376" s="856"/>
      <c r="O376" s="856"/>
      <c r="P376" s="856"/>
      <c r="Q376" s="856"/>
      <c r="R376" s="856"/>
      <c r="S376" s="856"/>
      <c r="T376" s="856"/>
      <c r="U376" s="856"/>
      <c r="V376" s="856"/>
      <c r="W376" s="856"/>
      <c r="X376" s="856"/>
      <c r="Y376" s="856"/>
      <c r="Z376" s="856"/>
      <c r="AA376" s="856"/>
      <c r="AB376" s="856"/>
      <c r="AC376" s="856"/>
      <c r="AD376" s="856"/>
      <c r="AE376" s="856"/>
    </row>
    <row r="377" spans="1:31" s="444" customFormat="1">
      <c r="A377" s="1002" t="s">
        <v>282</v>
      </c>
      <c r="B377" s="1004" t="s">
        <v>54</v>
      </c>
      <c r="C377" s="1004"/>
      <c r="D377" s="1004"/>
      <c r="E377" s="1005" t="s">
        <v>333</v>
      </c>
      <c r="F377" s="1005"/>
      <c r="G377" s="1005"/>
      <c r="H377" s="1004" t="s">
        <v>336</v>
      </c>
      <c r="I377" s="1004"/>
      <c r="J377" s="1004"/>
      <c r="K377" s="1004" t="s">
        <v>337</v>
      </c>
      <c r="L377" s="1004"/>
      <c r="M377" s="1004"/>
      <c r="N377" s="1004" t="s">
        <v>338</v>
      </c>
      <c r="O377" s="1004"/>
      <c r="P377" s="1004"/>
      <c r="Q377" s="1006" t="s">
        <v>339</v>
      </c>
      <c r="R377" s="1006"/>
      <c r="S377" s="1006"/>
      <c r="T377" s="1006" t="s">
        <v>340</v>
      </c>
      <c r="U377" s="1006"/>
      <c r="V377" s="1006"/>
      <c r="W377" s="1006" t="s">
        <v>341</v>
      </c>
      <c r="X377" s="1006"/>
      <c r="Y377" s="1006"/>
      <c r="Z377" s="1006" t="s">
        <v>342</v>
      </c>
      <c r="AA377" s="1006"/>
      <c r="AB377" s="1006"/>
      <c r="AC377" s="1006" t="s">
        <v>343</v>
      </c>
      <c r="AD377" s="1006"/>
      <c r="AE377" s="1007"/>
    </row>
    <row r="378" spans="1:31" s="444" customFormat="1">
      <c r="A378" s="1002"/>
      <c r="B378" s="1014" t="s">
        <v>283</v>
      </c>
      <c r="C378" s="974" t="s">
        <v>834</v>
      </c>
      <c r="D378" s="974"/>
      <c r="E378" s="1014" t="s">
        <v>283</v>
      </c>
      <c r="F378" s="974" t="s">
        <v>834</v>
      </c>
      <c r="G378" s="974"/>
      <c r="H378" s="1014" t="s">
        <v>283</v>
      </c>
      <c r="I378" s="974" t="s">
        <v>834</v>
      </c>
      <c r="J378" s="974"/>
      <c r="K378" s="1014" t="s">
        <v>283</v>
      </c>
      <c r="L378" s="974" t="s">
        <v>834</v>
      </c>
      <c r="M378" s="974"/>
      <c r="N378" s="1014" t="s">
        <v>283</v>
      </c>
      <c r="O378" s="974" t="s">
        <v>834</v>
      </c>
      <c r="P378" s="974"/>
      <c r="Q378" s="1014" t="s">
        <v>283</v>
      </c>
      <c r="R378" s="974" t="s">
        <v>834</v>
      </c>
      <c r="S378" s="974"/>
      <c r="T378" s="1014" t="s">
        <v>283</v>
      </c>
      <c r="U378" s="974" t="s">
        <v>834</v>
      </c>
      <c r="V378" s="974"/>
      <c r="W378" s="1014" t="s">
        <v>283</v>
      </c>
      <c r="X378" s="974" t="s">
        <v>834</v>
      </c>
      <c r="Y378" s="974"/>
      <c r="Z378" s="1014" t="s">
        <v>283</v>
      </c>
      <c r="AA378" s="974" t="s">
        <v>834</v>
      </c>
      <c r="AB378" s="974"/>
      <c r="AC378" s="1014" t="s">
        <v>283</v>
      </c>
      <c r="AD378" s="974" t="s">
        <v>834</v>
      </c>
      <c r="AE378" s="975"/>
    </row>
    <row r="379" spans="1:31" s="444" customFormat="1">
      <c r="A379" s="1003"/>
      <c r="B379" s="1015"/>
      <c r="C379" s="174" t="s">
        <v>835</v>
      </c>
      <c r="D379" s="175" t="s">
        <v>836</v>
      </c>
      <c r="E379" s="1015"/>
      <c r="F379" s="174" t="s">
        <v>835</v>
      </c>
      <c r="G379" s="175" t="s">
        <v>836</v>
      </c>
      <c r="H379" s="1015"/>
      <c r="I379" s="174" t="s">
        <v>835</v>
      </c>
      <c r="J379" s="175" t="s">
        <v>836</v>
      </c>
      <c r="K379" s="1015"/>
      <c r="L379" s="174" t="s">
        <v>835</v>
      </c>
      <c r="M379" s="175" t="s">
        <v>836</v>
      </c>
      <c r="N379" s="1015"/>
      <c r="O379" s="174" t="s">
        <v>835</v>
      </c>
      <c r="P379" s="175" t="s">
        <v>836</v>
      </c>
      <c r="Q379" s="1015"/>
      <c r="R379" s="174" t="s">
        <v>835</v>
      </c>
      <c r="S379" s="175" t="s">
        <v>836</v>
      </c>
      <c r="T379" s="1015"/>
      <c r="U379" s="174" t="s">
        <v>835</v>
      </c>
      <c r="V379" s="175" t="s">
        <v>836</v>
      </c>
      <c r="W379" s="1015"/>
      <c r="X379" s="174" t="s">
        <v>835</v>
      </c>
      <c r="Y379" s="175" t="s">
        <v>836</v>
      </c>
      <c r="Z379" s="1015"/>
      <c r="AA379" s="174" t="s">
        <v>835</v>
      </c>
      <c r="AB379" s="175" t="s">
        <v>836</v>
      </c>
      <c r="AC379" s="1015"/>
      <c r="AD379" s="174" t="s">
        <v>835</v>
      </c>
      <c r="AE379" s="175" t="s">
        <v>836</v>
      </c>
    </row>
    <row r="380" spans="1:31" s="444" customFormat="1">
      <c r="A380" s="301">
        <v>44304</v>
      </c>
      <c r="B380" s="302">
        <v>1.13417176241562E-3</v>
      </c>
      <c r="C380" s="302">
        <v>9.5920033097216298E-4</v>
      </c>
      <c r="D380" s="302">
        <v>1.3297548655381399E-3</v>
      </c>
      <c r="E380" s="857">
        <v>4.71767936003156E-4</v>
      </c>
      <c r="F380" s="858">
        <v>1.2769380610129399E-4</v>
      </c>
      <c r="G380" s="859">
        <v>1.0937817362354199E-3</v>
      </c>
      <c r="H380" s="857">
        <v>1.46953909239691E-3</v>
      </c>
      <c r="I380" s="858">
        <v>9.5120378779085899E-4</v>
      </c>
      <c r="J380" s="859">
        <v>2.1149509910202298E-3</v>
      </c>
      <c r="K380" s="289">
        <v>1.8994332765216899E-3</v>
      </c>
      <c r="L380" s="289">
        <v>1.2037443711094499E-3</v>
      </c>
      <c r="M380" s="289">
        <v>2.7710695834101099E-3</v>
      </c>
      <c r="N380" s="290">
        <v>1.3712701370722101E-3</v>
      </c>
      <c r="O380" s="289">
        <v>8.0018089879328898E-4</v>
      </c>
      <c r="P380" s="291">
        <v>2.1147295057845198E-3</v>
      </c>
      <c r="Q380" s="289">
        <v>1.3338690191441701E-3</v>
      </c>
      <c r="R380" s="289">
        <v>7.8852246230996098E-4</v>
      </c>
      <c r="S380" s="289">
        <v>2.06057872409314E-3</v>
      </c>
      <c r="T380" s="290">
        <v>5.3823378116546298E-4</v>
      </c>
      <c r="U380" s="289">
        <v>2.47906304252902E-4</v>
      </c>
      <c r="V380" s="291">
        <v>9.6778293607659497E-4</v>
      </c>
      <c r="W380" s="289">
        <v>1.2114438610810001E-3</v>
      </c>
      <c r="X380" s="289">
        <v>8.3383985718624599E-4</v>
      </c>
      <c r="Y380" s="289">
        <v>1.6716509025694599E-3</v>
      </c>
      <c r="Z380" s="290">
        <v>1.2100649417535799E-3</v>
      </c>
      <c r="AA380" s="289">
        <v>7.7685304000743301E-4</v>
      </c>
      <c r="AB380" s="291">
        <v>1.7691222742326599E-3</v>
      </c>
      <c r="AC380" s="289">
        <v>2.6763278268017801E-4</v>
      </c>
      <c r="AD380" s="289">
        <v>7.7947044108396803E-5</v>
      </c>
      <c r="AE380" s="292">
        <v>5.7938138628384401E-4</v>
      </c>
    </row>
    <row r="381" spans="1:31" s="444" customFormat="1">
      <c r="A381" s="293">
        <v>44305</v>
      </c>
      <c r="B381" s="294">
        <v>1.07387862892325E-3</v>
      </c>
      <c r="C381" s="294">
        <v>9.0789043078301403E-4</v>
      </c>
      <c r="D381" s="294">
        <v>1.2564472251297E-3</v>
      </c>
      <c r="E381" s="857">
        <v>4.8116627371311098E-4</v>
      </c>
      <c r="F381" s="858">
        <v>1.38393712123395E-4</v>
      </c>
      <c r="G381" s="859">
        <v>1.0878578206123301E-3</v>
      </c>
      <c r="H381" s="857">
        <v>1.3410757079452E-3</v>
      </c>
      <c r="I381" s="858">
        <v>8.5789851473611295E-4</v>
      </c>
      <c r="J381" s="859">
        <v>1.9321317655971199E-3</v>
      </c>
      <c r="K381" s="289">
        <v>1.9043699509168101E-3</v>
      </c>
      <c r="L381" s="289">
        <v>1.2176137664503301E-3</v>
      </c>
      <c r="M381" s="289">
        <v>2.7662348134200598E-3</v>
      </c>
      <c r="N381" s="290">
        <v>1.2398203280422999E-3</v>
      </c>
      <c r="O381" s="289">
        <v>7.2013267699654504E-4</v>
      </c>
      <c r="P381" s="291">
        <v>1.92361165997148E-3</v>
      </c>
      <c r="Q381" s="289">
        <v>1.1928156134032499E-3</v>
      </c>
      <c r="R381" s="289">
        <v>6.93740669754652E-4</v>
      </c>
      <c r="S381" s="289">
        <v>1.8559286149914501E-3</v>
      </c>
      <c r="T381" s="290">
        <v>5.4262869491652002E-4</v>
      </c>
      <c r="U381" s="289">
        <v>2.5733219654187997E-4</v>
      </c>
      <c r="V381" s="291">
        <v>9.5710103531929905E-4</v>
      </c>
      <c r="W381" s="289">
        <v>1.19139604539199E-3</v>
      </c>
      <c r="X381" s="289">
        <v>8.2398427143444701E-4</v>
      </c>
      <c r="Y381" s="289">
        <v>1.6426757752435999E-3</v>
      </c>
      <c r="Z381" s="290">
        <v>1.1185139644980799E-3</v>
      </c>
      <c r="AA381" s="289">
        <v>7.1537833400012402E-4</v>
      </c>
      <c r="AB381" s="291">
        <v>1.6404305297678E-3</v>
      </c>
      <c r="AC381" s="289">
        <v>2.6047678158954801E-4</v>
      </c>
      <c r="AD381" s="289">
        <v>7.9274034796410301E-5</v>
      </c>
      <c r="AE381" s="292">
        <v>5.5572698076334596E-4</v>
      </c>
    </row>
    <row r="382" spans="1:31" s="444" customFormat="1">
      <c r="A382" s="293">
        <v>44306</v>
      </c>
      <c r="B382" s="294">
        <v>1.02284953717858E-3</v>
      </c>
      <c r="C382" s="294">
        <v>8.6238194277624505E-4</v>
      </c>
      <c r="D382" s="294">
        <v>1.19842919211564E-3</v>
      </c>
      <c r="E382" s="857">
        <v>4.9196255864332103E-4</v>
      </c>
      <c r="F382" s="858">
        <v>1.4975681799461399E-4</v>
      </c>
      <c r="G382" s="859">
        <v>1.08461097948978E-3</v>
      </c>
      <c r="H382" s="857">
        <v>1.2378542571224E-3</v>
      </c>
      <c r="I382" s="858">
        <v>7.8523126599172404E-4</v>
      </c>
      <c r="J382" s="859">
        <v>1.79157582867442E-3</v>
      </c>
      <c r="K382" s="289">
        <v>1.9056318250418999E-3</v>
      </c>
      <c r="L382" s="289">
        <v>1.23269611771354E-3</v>
      </c>
      <c r="M382" s="289">
        <v>2.74867032034176E-3</v>
      </c>
      <c r="N382" s="290">
        <v>1.1291825610578201E-3</v>
      </c>
      <c r="O382" s="289">
        <v>6.5063743024474003E-4</v>
      </c>
      <c r="P382" s="291">
        <v>1.76132473067148E-3</v>
      </c>
      <c r="Q382" s="289">
        <v>1.0689211561551301E-3</v>
      </c>
      <c r="R382" s="289">
        <v>6.1326217993117602E-4</v>
      </c>
      <c r="S382" s="289">
        <v>1.6758080148403199E-3</v>
      </c>
      <c r="T382" s="290">
        <v>5.4578562146689695E-4</v>
      </c>
      <c r="U382" s="289">
        <v>2.6386734151035497E-4</v>
      </c>
      <c r="V382" s="291">
        <v>9.4653704731660897E-4</v>
      </c>
      <c r="W382" s="289">
        <v>1.1758115199838599E-3</v>
      </c>
      <c r="X382" s="289">
        <v>8.1245862613211204E-4</v>
      </c>
      <c r="Y382" s="289">
        <v>1.6143993862201E-3</v>
      </c>
      <c r="Z382" s="290">
        <v>1.03866453363474E-3</v>
      </c>
      <c r="AA382" s="289">
        <v>6.5933510856600996E-4</v>
      </c>
      <c r="AB382" s="291">
        <v>1.52571077996216E-3</v>
      </c>
      <c r="AC382" s="289">
        <v>2.5526430698785202E-4</v>
      </c>
      <c r="AD382" s="289">
        <v>8.1755902289931497E-5</v>
      </c>
      <c r="AE382" s="292">
        <v>5.3694347300359095E-4</v>
      </c>
    </row>
    <row r="383" spans="1:31" s="444" customFormat="1">
      <c r="A383" s="293">
        <v>44307</v>
      </c>
      <c r="B383" s="294">
        <v>9.7984224113844003E-4</v>
      </c>
      <c r="C383" s="294">
        <v>8.2743287063639101E-4</v>
      </c>
      <c r="D383" s="294">
        <v>1.1494471812172899E-3</v>
      </c>
      <c r="E383" s="857">
        <v>5.0424387390116902E-4</v>
      </c>
      <c r="F383" s="858">
        <v>1.6295533656473401E-4</v>
      </c>
      <c r="G383" s="859">
        <v>1.0848773084363699E-3</v>
      </c>
      <c r="H383" s="857">
        <v>1.1557537178286199E-3</v>
      </c>
      <c r="I383" s="858">
        <v>7.3096355532001399E-4</v>
      </c>
      <c r="J383" s="859">
        <v>1.67569570570598E-3</v>
      </c>
      <c r="K383" s="289">
        <v>1.9026630642954301E-3</v>
      </c>
      <c r="L383" s="289">
        <v>1.2351664269875701E-3</v>
      </c>
      <c r="M383" s="289">
        <v>2.7375478186608998E-3</v>
      </c>
      <c r="N383" s="290">
        <v>1.0366634898291099E-3</v>
      </c>
      <c r="O383" s="289">
        <v>5.8788379094952103E-4</v>
      </c>
      <c r="P383" s="291">
        <v>1.6306117133073801E-3</v>
      </c>
      <c r="Q383" s="289">
        <v>9.6053844179023703E-4</v>
      </c>
      <c r="R383" s="289">
        <v>5.4585651615935804E-4</v>
      </c>
      <c r="S383" s="289">
        <v>1.5195172321227301E-3</v>
      </c>
      <c r="T383" s="290">
        <v>5.4771865868601295E-4</v>
      </c>
      <c r="U383" s="289">
        <v>2.7287663659043599E-4</v>
      </c>
      <c r="V383" s="291">
        <v>9.3113421933589896E-4</v>
      </c>
      <c r="W383" s="289">
        <v>1.1642724272799799E-3</v>
      </c>
      <c r="X383" s="289">
        <v>8.0712175048270197E-4</v>
      </c>
      <c r="Y383" s="289">
        <v>1.5944047139230099E-3</v>
      </c>
      <c r="Z383" s="290">
        <v>9.6943269816083405E-4</v>
      </c>
      <c r="AA383" s="289">
        <v>6.1276655464133595E-4</v>
      </c>
      <c r="AB383" s="291">
        <v>1.4294780172797201E-3</v>
      </c>
      <c r="AC383" s="289">
        <v>2.5189981787858998E-4</v>
      </c>
      <c r="AD383" s="289">
        <v>8.2910352912556794E-5</v>
      </c>
      <c r="AE383" s="292">
        <v>5.24551012925716E-4</v>
      </c>
    </row>
    <row r="384" spans="1:31" s="444" customFormat="1">
      <c r="A384" s="293">
        <v>44308</v>
      </c>
      <c r="B384" s="294">
        <v>9.4382678515439705E-4</v>
      </c>
      <c r="C384" s="294">
        <v>7.9455974174527503E-4</v>
      </c>
      <c r="D384" s="294">
        <v>1.1060593875653201E-3</v>
      </c>
      <c r="E384" s="857">
        <v>5.1816660143681401E-4</v>
      </c>
      <c r="F384" s="858">
        <v>1.7765499144806201E-4</v>
      </c>
      <c r="G384" s="859">
        <v>1.07746968928007E-3</v>
      </c>
      <c r="H384" s="857">
        <v>1.09120015050251E-3</v>
      </c>
      <c r="I384" s="858">
        <v>6.9052671939690198E-4</v>
      </c>
      <c r="J384" s="859">
        <v>1.5963458621920099E-3</v>
      </c>
      <c r="K384" s="289">
        <v>1.8952900518743501E-3</v>
      </c>
      <c r="L384" s="289">
        <v>1.2391551466368401E-3</v>
      </c>
      <c r="M384" s="289">
        <v>2.7097681609178702E-3</v>
      </c>
      <c r="N384" s="290">
        <v>9.5997902449686799E-4</v>
      </c>
      <c r="O384" s="289">
        <v>5.3563600902281497E-4</v>
      </c>
      <c r="P384" s="291">
        <v>1.52015528694915E-3</v>
      </c>
      <c r="Q384" s="289">
        <v>8.6628005242518895E-4</v>
      </c>
      <c r="R384" s="289">
        <v>4.8423457677368599E-4</v>
      </c>
      <c r="S384" s="289">
        <v>1.3777333351305801E-3</v>
      </c>
      <c r="T384" s="290">
        <v>5.4863523133768502E-4</v>
      </c>
      <c r="U384" s="289">
        <v>2.79026034947986E-4</v>
      </c>
      <c r="V384" s="291">
        <v>9.2723675605031698E-4</v>
      </c>
      <c r="W384" s="289">
        <v>1.1563052016517099E-3</v>
      </c>
      <c r="X384" s="289">
        <v>8.03809414421343E-4</v>
      </c>
      <c r="Y384" s="289">
        <v>1.57921899578317E-3</v>
      </c>
      <c r="Z384" s="290">
        <v>9.0987982246394303E-4</v>
      </c>
      <c r="AA384" s="289">
        <v>5.6978461569287596E-4</v>
      </c>
      <c r="AB384" s="291">
        <v>1.35277440568787E-3</v>
      </c>
      <c r="AC384" s="289">
        <v>2.50306436089185E-4</v>
      </c>
      <c r="AD384" s="289">
        <v>8.4885920155773202E-5</v>
      </c>
      <c r="AE384" s="292">
        <v>5.1939929850761395E-4</v>
      </c>
    </row>
    <row r="385" spans="1:31" s="444" customFormat="1">
      <c r="A385" s="293">
        <v>44309</v>
      </c>
      <c r="B385" s="294">
        <v>9.1392152275783099E-4</v>
      </c>
      <c r="C385" s="294">
        <v>7.6934362960374904E-4</v>
      </c>
      <c r="D385" s="294">
        <v>1.0715627982982299E-3</v>
      </c>
      <c r="E385" s="857">
        <v>5.3392966086466404E-4</v>
      </c>
      <c r="F385" s="858">
        <v>1.91596056585941E-4</v>
      </c>
      <c r="G385" s="859">
        <v>1.08075480264472E-3</v>
      </c>
      <c r="H385" s="857">
        <v>1.0410502669349099E-3</v>
      </c>
      <c r="I385" s="858">
        <v>6.5337612308476005E-4</v>
      </c>
      <c r="J385" s="859">
        <v>1.5271965998743E-3</v>
      </c>
      <c r="K385" s="289">
        <v>1.8836630771251199E-3</v>
      </c>
      <c r="L385" s="289">
        <v>1.23205323849352E-3</v>
      </c>
      <c r="M385" s="289">
        <v>2.6967095584641701E-3</v>
      </c>
      <c r="N385" s="290">
        <v>8.9716028775106802E-4</v>
      </c>
      <c r="O385" s="289">
        <v>4.9282852417932197E-4</v>
      </c>
      <c r="P385" s="291">
        <v>1.4401074784232001E-3</v>
      </c>
      <c r="Q385" s="289">
        <v>7.8488968226650901E-4</v>
      </c>
      <c r="R385" s="289">
        <v>4.3216526978150202E-4</v>
      </c>
      <c r="S385" s="289">
        <v>1.26096298071044E-3</v>
      </c>
      <c r="T385" s="290">
        <v>5.4889639605404405E-4</v>
      </c>
      <c r="U385" s="289">
        <v>2.8255042199520799E-4</v>
      </c>
      <c r="V385" s="291">
        <v>9.2133509282595104E-4</v>
      </c>
      <c r="W385" s="289">
        <v>1.1513606172989901E-3</v>
      </c>
      <c r="X385" s="289">
        <v>8.0563394606414504E-4</v>
      </c>
      <c r="Y385" s="289">
        <v>1.5741108599143601E-3</v>
      </c>
      <c r="Z385" s="290">
        <v>8.5914262457193998E-4</v>
      </c>
      <c r="AA385" s="289">
        <v>5.3820384010127198E-4</v>
      </c>
      <c r="AB385" s="291">
        <v>1.2858630917447901E-3</v>
      </c>
      <c r="AC385" s="289">
        <v>2.5041343291603299E-4</v>
      </c>
      <c r="AD385" s="289">
        <v>8.6948718938136801E-5</v>
      </c>
      <c r="AE385" s="292">
        <v>5.1727928819484499E-4</v>
      </c>
    </row>
    <row r="386" spans="1:31" s="444" customFormat="1">
      <c r="A386" s="293">
        <v>44310</v>
      </c>
      <c r="B386" s="294">
        <v>8.8933216469068302E-4</v>
      </c>
      <c r="C386" s="294">
        <v>7.4843910029619501E-4</v>
      </c>
      <c r="D386" s="294">
        <v>1.04339014912714E-3</v>
      </c>
      <c r="E386" s="857">
        <v>5.5173583251757802E-4</v>
      </c>
      <c r="F386" s="858">
        <v>2.05965117650172E-4</v>
      </c>
      <c r="G386" s="859">
        <v>1.09437961869419E-3</v>
      </c>
      <c r="H386" s="857">
        <v>1.00247658345841E-3</v>
      </c>
      <c r="I386" s="858">
        <v>6.30029069689916E-4</v>
      </c>
      <c r="J386" s="859">
        <v>1.4841812829163299E-3</v>
      </c>
      <c r="K386" s="289">
        <v>1.86815867563516E-3</v>
      </c>
      <c r="L386" s="289">
        <v>1.22758471470961E-3</v>
      </c>
      <c r="M386" s="289">
        <v>2.67846192799325E-3</v>
      </c>
      <c r="N386" s="290">
        <v>8.4647697804105697E-4</v>
      </c>
      <c r="O386" s="289">
        <v>4.5996367827462898E-4</v>
      </c>
      <c r="P386" s="291">
        <v>1.3656398076466599E-3</v>
      </c>
      <c r="Q386" s="289">
        <v>7.1516405132057898E-4</v>
      </c>
      <c r="R386" s="289">
        <v>3.8461755741446102E-4</v>
      </c>
      <c r="S386" s="289">
        <v>1.16353054819891E-3</v>
      </c>
      <c r="T386" s="290">
        <v>5.4895975679931203E-4</v>
      </c>
      <c r="U386" s="289">
        <v>2.8752792914456498E-4</v>
      </c>
      <c r="V386" s="291">
        <v>9.2043535324065802E-4</v>
      </c>
      <c r="W386" s="289">
        <v>1.1487948628288399E-3</v>
      </c>
      <c r="X386" s="289">
        <v>8.0722457279107103E-4</v>
      </c>
      <c r="Y386" s="289">
        <v>1.57249368981584E-3</v>
      </c>
      <c r="Z386" s="290">
        <v>8.1637719485037799E-4</v>
      </c>
      <c r="AA386" s="289">
        <v>5.1041391455755104E-4</v>
      </c>
      <c r="AB386" s="291">
        <v>1.2298709418007399E-3</v>
      </c>
      <c r="AC386" s="289">
        <v>2.5214241535222501E-4</v>
      </c>
      <c r="AD386" s="289">
        <v>8.9026161588691901E-5</v>
      </c>
      <c r="AE386" s="292">
        <v>5.1827800501665696E-4</v>
      </c>
    </row>
    <row r="387" spans="1:31" s="444" customFormat="1">
      <c r="A387" s="293">
        <v>44311</v>
      </c>
      <c r="B387" s="294">
        <v>8.6930656448014495E-4</v>
      </c>
      <c r="C387" s="294">
        <v>7.3094485049061703E-4</v>
      </c>
      <c r="D387" s="294">
        <v>1.0214997427924299E-3</v>
      </c>
      <c r="E387" s="857">
        <v>5.7175005246239E-4</v>
      </c>
      <c r="F387" s="858">
        <v>2.2105235735681201E-4</v>
      </c>
      <c r="G387" s="859">
        <v>1.1249285300718101E-3</v>
      </c>
      <c r="H387" s="857">
        <v>9.7287625145495897E-4</v>
      </c>
      <c r="I387" s="858">
        <v>6.1101737947294205E-4</v>
      </c>
      <c r="J387" s="859">
        <v>1.45185764745114E-3</v>
      </c>
      <c r="K387" s="289">
        <v>1.8492791842530899E-3</v>
      </c>
      <c r="L387" s="289">
        <v>1.2249436529110499E-3</v>
      </c>
      <c r="M387" s="289">
        <v>2.6395370635238298E-3</v>
      </c>
      <c r="N387" s="290">
        <v>8.0638211321861397E-4</v>
      </c>
      <c r="O387" s="289">
        <v>4.3423275413161501E-4</v>
      </c>
      <c r="P387" s="291">
        <v>1.3151099873646001E-3</v>
      </c>
      <c r="Q387" s="289">
        <v>6.5592275527304601E-4</v>
      </c>
      <c r="R387" s="289">
        <v>3.4759931932164999E-4</v>
      </c>
      <c r="S387" s="289">
        <v>1.08525041292819E-3</v>
      </c>
      <c r="T387" s="290">
        <v>5.4932263636262696E-4</v>
      </c>
      <c r="U387" s="289">
        <v>2.89007511802739E-4</v>
      </c>
      <c r="V387" s="291">
        <v>9.1645310141973905E-4</v>
      </c>
      <c r="W387" s="289">
        <v>1.1478661083219001E-3</v>
      </c>
      <c r="X387" s="289">
        <v>8.0437738666671796E-4</v>
      </c>
      <c r="Y387" s="289">
        <v>1.5676840861033501E-3</v>
      </c>
      <c r="Z387" s="290">
        <v>7.8072448398064799E-4</v>
      </c>
      <c r="AA387" s="289">
        <v>4.8445963293086198E-4</v>
      </c>
      <c r="AB387" s="291">
        <v>1.1775757034192601E-3</v>
      </c>
      <c r="AC387" s="289">
        <v>2.5539526490901199E-4</v>
      </c>
      <c r="AD387" s="289">
        <v>9.2218484650465095E-5</v>
      </c>
      <c r="AE387" s="292">
        <v>5.2139225552369202E-4</v>
      </c>
    </row>
    <row r="388" spans="1:31" s="444" customFormat="1">
      <c r="A388" s="293">
        <v>44312</v>
      </c>
      <c r="B388" s="294">
        <v>8.5311353234716805E-4</v>
      </c>
      <c r="C388" s="294">
        <v>7.1635987022917698E-4</v>
      </c>
      <c r="D388" s="294">
        <v>1.0015632381998301E-3</v>
      </c>
      <c r="E388" s="857">
        <v>5.9406405641332101E-4</v>
      </c>
      <c r="F388" s="858">
        <v>2.35991825625107E-4</v>
      </c>
      <c r="G388" s="859">
        <v>1.14985904949207E-3</v>
      </c>
      <c r="H388" s="857">
        <v>9.4982113919739005E-4</v>
      </c>
      <c r="I388" s="858">
        <v>5.9528885967145004E-4</v>
      </c>
      <c r="J388" s="859">
        <v>1.4277503492979801E-3</v>
      </c>
      <c r="K388" s="289">
        <v>1.8275806751008399E-3</v>
      </c>
      <c r="L388" s="289">
        <v>1.2025604896846701E-3</v>
      </c>
      <c r="M388" s="289">
        <v>2.6063663285175202E-3</v>
      </c>
      <c r="N388" s="290">
        <v>7.75477366097378E-4</v>
      </c>
      <c r="O388" s="289">
        <v>4.1292668418839798E-4</v>
      </c>
      <c r="P388" s="291">
        <v>1.28826125627579E-3</v>
      </c>
      <c r="Q388" s="289">
        <v>6.0601343072252804E-4</v>
      </c>
      <c r="R388" s="289">
        <v>3.1643548111021401E-4</v>
      </c>
      <c r="S388" s="289">
        <v>1.0114736093930301E-3</v>
      </c>
      <c r="T388" s="290">
        <v>5.5047969019781805E-4</v>
      </c>
      <c r="U388" s="289">
        <v>2.9100143630629701E-4</v>
      </c>
      <c r="V388" s="291">
        <v>9.1813630492632102E-4</v>
      </c>
      <c r="W388" s="289">
        <v>1.1477583852241E-3</v>
      </c>
      <c r="X388" s="289">
        <v>8.0258656291841695E-4</v>
      </c>
      <c r="Y388" s="289">
        <v>1.5667436694371899E-3</v>
      </c>
      <c r="Z388" s="290">
        <v>7.5129837922196998E-4</v>
      </c>
      <c r="AA388" s="289">
        <v>4.6202065021894401E-4</v>
      </c>
      <c r="AB388" s="291">
        <v>1.1375233073863901E-3</v>
      </c>
      <c r="AC388" s="289">
        <v>2.60046657185698E-4</v>
      </c>
      <c r="AD388" s="289">
        <v>9.4369952446427802E-5</v>
      </c>
      <c r="AE388" s="292">
        <v>5.2914558537701505E-4</v>
      </c>
    </row>
    <row r="389" spans="1:31" s="444" customFormat="1">
      <c r="A389" s="293">
        <v>44313</v>
      </c>
      <c r="B389" s="294">
        <v>8.4004816713157402E-4</v>
      </c>
      <c r="C389" s="294">
        <v>7.0447461352434295E-4</v>
      </c>
      <c r="D389" s="294">
        <v>9.8900230323089797E-4</v>
      </c>
      <c r="E389" s="857">
        <v>6.1867495424016501E-4</v>
      </c>
      <c r="F389" s="858">
        <v>2.4810134721668501E-4</v>
      </c>
      <c r="G389" s="859">
        <v>1.1917551807924399E-3</v>
      </c>
      <c r="H389" s="857">
        <v>9.3106011876211998E-4</v>
      </c>
      <c r="I389" s="858">
        <v>5.7532304616077603E-4</v>
      </c>
      <c r="J389" s="859">
        <v>1.4125952296584099E-3</v>
      </c>
      <c r="K389" s="289">
        <v>1.8036447136667499E-3</v>
      </c>
      <c r="L389" s="289">
        <v>1.1750948175820301E-3</v>
      </c>
      <c r="M389" s="289">
        <v>2.57460931515537E-3</v>
      </c>
      <c r="N389" s="290">
        <v>7.5249562961390002E-4</v>
      </c>
      <c r="O389" s="289">
        <v>3.9432128741876001E-4</v>
      </c>
      <c r="P389" s="291">
        <v>1.2568563216456699E-3</v>
      </c>
      <c r="Q389" s="289">
        <v>5.6433607200842496E-4</v>
      </c>
      <c r="R389" s="289">
        <v>2.8838521966920898E-4</v>
      </c>
      <c r="S389" s="289">
        <v>9.5800028533567401E-4</v>
      </c>
      <c r="T389" s="290">
        <v>5.52901649230645E-4</v>
      </c>
      <c r="U389" s="289">
        <v>2.9228608752377398E-4</v>
      </c>
      <c r="V389" s="291">
        <v>9.1973092285188595E-4</v>
      </c>
      <c r="W389" s="289">
        <v>1.1476378149594599E-3</v>
      </c>
      <c r="X389" s="289">
        <v>7.9543705290938105E-4</v>
      </c>
      <c r="Y389" s="289">
        <v>1.56802326378941E-3</v>
      </c>
      <c r="Z389" s="290">
        <v>7.2719289383483903E-4</v>
      </c>
      <c r="AA389" s="289">
        <v>4.4392013339367999E-4</v>
      </c>
      <c r="AB389" s="291">
        <v>1.10689348576103E-3</v>
      </c>
      <c r="AC389" s="289">
        <v>2.6594334028424201E-4</v>
      </c>
      <c r="AD389" s="289">
        <v>9.7514950012948898E-5</v>
      </c>
      <c r="AE389" s="292">
        <v>5.4467796052095902E-4</v>
      </c>
    </row>
    <row r="390" spans="1:31" s="444" customFormat="1">
      <c r="A390" s="293">
        <v>44314</v>
      </c>
      <c r="B390" s="294">
        <v>8.2945987744789695E-4</v>
      </c>
      <c r="C390" s="294">
        <v>6.9555127120016799E-4</v>
      </c>
      <c r="D390" s="294">
        <v>9.805724910849729E-4</v>
      </c>
      <c r="E390" s="857">
        <v>6.4548173761381404E-4</v>
      </c>
      <c r="F390" s="858">
        <v>2.6131682370007298E-4</v>
      </c>
      <c r="G390" s="859">
        <v>1.2385280382261599E-3</v>
      </c>
      <c r="H390" s="857">
        <v>9.1457395515259397E-4</v>
      </c>
      <c r="I390" s="858">
        <v>5.5834628491387996E-4</v>
      </c>
      <c r="J390" s="859">
        <v>1.4004406248599799E-3</v>
      </c>
      <c r="K390" s="289">
        <v>1.77809027770244E-3</v>
      </c>
      <c r="L390" s="289">
        <v>1.1513126233386999E-3</v>
      </c>
      <c r="M390" s="289">
        <v>2.55477808734342E-3</v>
      </c>
      <c r="N390" s="290">
        <v>7.3629634389759399E-4</v>
      </c>
      <c r="O390" s="289">
        <v>3.8483376312814998E-4</v>
      </c>
      <c r="P390" s="291">
        <v>1.2366605099534201E-3</v>
      </c>
      <c r="Q390" s="289">
        <v>5.2987190791510205E-4</v>
      </c>
      <c r="R390" s="289">
        <v>2.6431107934531698E-4</v>
      </c>
      <c r="S390" s="289">
        <v>9.1539646040577705E-4</v>
      </c>
      <c r="T390" s="290">
        <v>5.5703392447560302E-4</v>
      </c>
      <c r="U390" s="289">
        <v>2.93363661353847E-4</v>
      </c>
      <c r="V390" s="291">
        <v>9.2818263830557598E-4</v>
      </c>
      <c r="W390" s="289">
        <v>1.1467364252338999E-3</v>
      </c>
      <c r="X390" s="289">
        <v>7.9327054240503202E-4</v>
      </c>
      <c r="Y390" s="289">
        <v>1.5745936206681701E-3</v>
      </c>
      <c r="Z390" s="290">
        <v>7.0750240411103298E-4</v>
      </c>
      <c r="AA390" s="289">
        <v>4.2629099282828298E-4</v>
      </c>
      <c r="AB390" s="291">
        <v>1.0824931932905801E-3</v>
      </c>
      <c r="AC390" s="289">
        <v>2.7291118454872198E-4</v>
      </c>
      <c r="AD390" s="289">
        <v>9.9006674169808297E-5</v>
      </c>
      <c r="AE390" s="292">
        <v>5.5662327888719395E-4</v>
      </c>
    </row>
    <row r="391" spans="1:31" s="444" customFormat="1">
      <c r="A391" s="293">
        <v>44315</v>
      </c>
      <c r="B391" s="294">
        <v>8.2079344581315495E-4</v>
      </c>
      <c r="C391" s="294">
        <v>6.8688823789362404E-4</v>
      </c>
      <c r="D391" s="294">
        <v>9.7419645300801205E-4</v>
      </c>
      <c r="E391" s="857">
        <v>6.7429897279910195E-4</v>
      </c>
      <c r="F391" s="858">
        <v>2.7797933686221101E-4</v>
      </c>
      <c r="G391" s="859">
        <v>1.29077213601184E-3</v>
      </c>
      <c r="H391" s="857">
        <v>8.9866892243108901E-4</v>
      </c>
      <c r="I391" s="858">
        <v>5.4473249784387401E-4</v>
      </c>
      <c r="J391" s="859">
        <v>1.3888267373659601E-3</v>
      </c>
      <c r="K391" s="289">
        <v>1.7516068542203201E-3</v>
      </c>
      <c r="L391" s="289">
        <v>1.123686541849E-3</v>
      </c>
      <c r="M391" s="289">
        <v>2.53128684071637E-3</v>
      </c>
      <c r="N391" s="290">
        <v>7.2586848498769297E-4</v>
      </c>
      <c r="O391" s="289">
        <v>3.7460185780256001E-4</v>
      </c>
      <c r="P391" s="291">
        <v>1.2328160293065399E-3</v>
      </c>
      <c r="Q391" s="289">
        <v>5.0170637376016505E-4</v>
      </c>
      <c r="R391" s="289">
        <v>2.4628274301656398E-4</v>
      </c>
      <c r="S391" s="289">
        <v>8.7737893083357596E-4</v>
      </c>
      <c r="T391" s="290">
        <v>5.6330808523641503E-4</v>
      </c>
      <c r="U391" s="289">
        <v>2.9754516683292603E-4</v>
      </c>
      <c r="V391" s="291">
        <v>9.3829639019512299E-4</v>
      </c>
      <c r="W391" s="289">
        <v>1.1444484884557599E-3</v>
      </c>
      <c r="X391" s="289">
        <v>7.8841674512146996E-4</v>
      </c>
      <c r="Y391" s="289">
        <v>1.57804946812957E-3</v>
      </c>
      <c r="Z391" s="290">
        <v>6.9134780584565695E-4</v>
      </c>
      <c r="AA391" s="289">
        <v>4.1528617330621601E-4</v>
      </c>
      <c r="AB391" s="291">
        <v>1.0621587563571201E-3</v>
      </c>
      <c r="AC391" s="289">
        <v>2.80769296214387E-4</v>
      </c>
      <c r="AD391" s="289">
        <v>1.0072058929383E-4</v>
      </c>
      <c r="AE391" s="292">
        <v>5.7281374002182402E-4</v>
      </c>
    </row>
    <row r="392" spans="1:31" s="444" customFormat="1">
      <c r="A392" s="293">
        <v>44316</v>
      </c>
      <c r="B392" s="294">
        <v>8.1362961222229203E-4</v>
      </c>
      <c r="C392" s="294">
        <v>6.8019524232197399E-4</v>
      </c>
      <c r="D392" s="294">
        <v>9.6715672897204304E-4</v>
      </c>
      <c r="E392" s="857">
        <v>7.0488190667997305E-4</v>
      </c>
      <c r="F392" s="858">
        <v>2.91158183460926E-4</v>
      </c>
      <c r="G392" s="859">
        <v>1.3282721831020499E-3</v>
      </c>
      <c r="H392" s="857">
        <v>8.8208115188578102E-4</v>
      </c>
      <c r="I392" s="858">
        <v>5.2699018166467405E-4</v>
      </c>
      <c r="J392" s="859">
        <v>1.37138749875456E-3</v>
      </c>
      <c r="K392" s="289">
        <v>1.72498317154313E-3</v>
      </c>
      <c r="L392" s="289">
        <v>1.1051738412662399E-3</v>
      </c>
      <c r="M392" s="289">
        <v>2.5068833968028099E-3</v>
      </c>
      <c r="N392" s="290">
        <v>7.2033552064264695E-4</v>
      </c>
      <c r="O392" s="289">
        <v>3.6648593441973001E-4</v>
      </c>
      <c r="P392" s="291">
        <v>1.22738670149154E-3</v>
      </c>
      <c r="Q392" s="289">
        <v>4.7904026280737799E-4</v>
      </c>
      <c r="R392" s="289">
        <v>2.32339170104478E-4</v>
      </c>
      <c r="S392" s="289">
        <v>8.4105632021069202E-4</v>
      </c>
      <c r="T392" s="290">
        <v>5.7215679531857303E-4</v>
      </c>
      <c r="U392" s="289">
        <v>3.00514233086203E-4</v>
      </c>
      <c r="V392" s="291">
        <v>9.5297035770769802E-4</v>
      </c>
      <c r="W392" s="289">
        <v>1.14041718071959E-3</v>
      </c>
      <c r="X392" s="289">
        <v>7.8562256188492697E-4</v>
      </c>
      <c r="Y392" s="289">
        <v>1.5761053427703401E-3</v>
      </c>
      <c r="Z392" s="290">
        <v>6.7790156233260698E-4</v>
      </c>
      <c r="AA392" s="289">
        <v>4.0447021744392602E-4</v>
      </c>
      <c r="AB392" s="291">
        <v>1.0544522005721099E-3</v>
      </c>
      <c r="AC392" s="289">
        <v>2.89348477434075E-4</v>
      </c>
      <c r="AD392" s="289">
        <v>1.04257418110734E-4</v>
      </c>
      <c r="AE392" s="292">
        <v>5.8747390441777399E-4</v>
      </c>
    </row>
    <row r="393" spans="1:31" s="444" customFormat="1">
      <c r="A393" s="293">
        <v>44317</v>
      </c>
      <c r="B393" s="294">
        <v>8.0771132266954204E-4</v>
      </c>
      <c r="C393" s="294">
        <v>6.7532854474496799E-4</v>
      </c>
      <c r="D393" s="294">
        <v>9.6299526357992396E-4</v>
      </c>
      <c r="E393" s="857">
        <v>7.3695331823120803E-4</v>
      </c>
      <c r="F393" s="858">
        <v>3.1164942525753703E-4</v>
      </c>
      <c r="G393" s="859">
        <v>1.3720002449604399E-3</v>
      </c>
      <c r="H393" s="857">
        <v>8.6405639989594295E-4</v>
      </c>
      <c r="I393" s="858">
        <v>5.15667546352753E-4</v>
      </c>
      <c r="J393" s="859">
        <v>1.3481760055798499E-3</v>
      </c>
      <c r="K393" s="289">
        <v>1.6991096651069099E-3</v>
      </c>
      <c r="L393" s="289">
        <v>1.08904238395283E-3</v>
      </c>
      <c r="M393" s="289">
        <v>2.47072332849537E-3</v>
      </c>
      <c r="N393" s="290">
        <v>7.1895650393248296E-4</v>
      </c>
      <c r="O393" s="289">
        <v>3.6431363485888698E-4</v>
      </c>
      <c r="P393" s="291">
        <v>1.2200379475651099E-3</v>
      </c>
      <c r="Q393" s="289">
        <v>4.61187067995335E-4</v>
      </c>
      <c r="R393" s="289">
        <v>2.1978393405833901E-4</v>
      </c>
      <c r="S393" s="289">
        <v>8.1615145367200403E-4</v>
      </c>
      <c r="T393" s="290">
        <v>5.8402335376165303E-4</v>
      </c>
      <c r="U393" s="289">
        <v>3.08189558738295E-4</v>
      </c>
      <c r="V393" s="291">
        <v>9.7365290524212104E-4</v>
      </c>
      <c r="W393" s="289">
        <v>1.1345889281334401E-3</v>
      </c>
      <c r="X393" s="289">
        <v>7.8745199112024099E-4</v>
      </c>
      <c r="Y393" s="289">
        <v>1.5686480458678E-3</v>
      </c>
      <c r="Z393" s="290">
        <v>6.6640594616919195E-4</v>
      </c>
      <c r="AA393" s="289">
        <v>3.9593396441989101E-4</v>
      </c>
      <c r="AB393" s="291">
        <v>1.03854372530576E-3</v>
      </c>
      <c r="AC393" s="289">
        <v>2.9850967941611801E-4</v>
      </c>
      <c r="AD393" s="289">
        <v>1.0860118276134801E-4</v>
      </c>
      <c r="AE393" s="292">
        <v>6.0428101234467598E-4</v>
      </c>
    </row>
    <row r="394" spans="1:31" s="444" customFormat="1">
      <c r="A394" s="293">
        <v>44318</v>
      </c>
      <c r="B394" s="294">
        <v>8.0294585404167105E-4</v>
      </c>
      <c r="C394" s="294">
        <v>6.7150226515173199E-4</v>
      </c>
      <c r="D394" s="294">
        <v>9.56484687456003E-4</v>
      </c>
      <c r="E394" s="857">
        <v>7.7022134379875799E-4</v>
      </c>
      <c r="F394" s="858">
        <v>3.3337634925844202E-4</v>
      </c>
      <c r="G394" s="859">
        <v>1.4202617475712899E-3</v>
      </c>
      <c r="H394" s="857">
        <v>8.4437501242467605E-4</v>
      </c>
      <c r="I394" s="858">
        <v>5.0386288765902603E-4</v>
      </c>
      <c r="J394" s="859">
        <v>1.31266940408126E-3</v>
      </c>
      <c r="K394" s="289">
        <v>1.67494431606927E-3</v>
      </c>
      <c r="L394" s="289">
        <v>1.07673397826968E-3</v>
      </c>
      <c r="M394" s="289">
        <v>2.4112883530912101E-3</v>
      </c>
      <c r="N394" s="290">
        <v>7.2111868653712801E-4</v>
      </c>
      <c r="O394" s="289">
        <v>3.6801849432756002E-4</v>
      </c>
      <c r="P394" s="291">
        <v>1.2304872038018399E-3</v>
      </c>
      <c r="Q394" s="289">
        <v>4.47557648787819E-4</v>
      </c>
      <c r="R394" s="289">
        <v>2.1243999748345001E-4</v>
      </c>
      <c r="S394" s="289">
        <v>7.9493671395100703E-4</v>
      </c>
      <c r="T394" s="290">
        <v>5.9935948622183595E-4</v>
      </c>
      <c r="U394" s="289">
        <v>3.1779004521595802E-4</v>
      </c>
      <c r="V394" s="291">
        <v>9.8928915842416893E-4</v>
      </c>
      <c r="W394" s="289">
        <v>1.1272204188982201E-3</v>
      </c>
      <c r="X394" s="289">
        <v>7.8283418356049704E-4</v>
      </c>
      <c r="Y394" s="289">
        <v>1.5562591867227401E-3</v>
      </c>
      <c r="Z394" s="290">
        <v>6.56181525856289E-4</v>
      </c>
      <c r="AA394" s="289">
        <v>3.87026605114993E-4</v>
      </c>
      <c r="AB394" s="291">
        <v>1.0263507083161001E-3</v>
      </c>
      <c r="AC394" s="289">
        <v>3.0815766421919103E-4</v>
      </c>
      <c r="AD394" s="289">
        <v>1.1391640379450099E-4</v>
      </c>
      <c r="AE394" s="292">
        <v>6.1991378726555801E-4</v>
      </c>
    </row>
    <row r="395" spans="1:31" s="444" customFormat="1">
      <c r="A395" s="293">
        <v>44319</v>
      </c>
      <c r="B395" s="294">
        <v>7.9938061556331802E-4</v>
      </c>
      <c r="C395" s="294">
        <v>6.6875286738391502E-4</v>
      </c>
      <c r="D395" s="294">
        <v>9.5178594434139005E-4</v>
      </c>
      <c r="E395" s="857">
        <v>8.0438032054586301E-4</v>
      </c>
      <c r="F395" s="858">
        <v>3.5313684474883901E-4</v>
      </c>
      <c r="G395" s="859">
        <v>1.4855027544767099E-3</v>
      </c>
      <c r="H395" s="857">
        <v>8.2330933800497095E-4</v>
      </c>
      <c r="I395" s="858">
        <v>4.8902023132464895E-4</v>
      </c>
      <c r="J395" s="859">
        <v>1.2774417195433299E-3</v>
      </c>
      <c r="K395" s="289">
        <v>1.65344589698178E-3</v>
      </c>
      <c r="L395" s="289">
        <v>1.0565340773349601E-3</v>
      </c>
      <c r="M395" s="289">
        <v>2.3873107495402698E-3</v>
      </c>
      <c r="N395" s="290">
        <v>7.2632012262107901E-4</v>
      </c>
      <c r="O395" s="289">
        <v>3.7131619223926E-4</v>
      </c>
      <c r="P395" s="291">
        <v>1.2443140538211E-3</v>
      </c>
      <c r="Q395" s="289">
        <v>4.3763579959536601E-4</v>
      </c>
      <c r="R395" s="289">
        <v>2.0836242375282501E-4</v>
      </c>
      <c r="S395" s="289">
        <v>7.7243821015153405E-4</v>
      </c>
      <c r="T395" s="290">
        <v>6.1860825772284305E-4</v>
      </c>
      <c r="U395" s="289">
        <v>3.2977725948902799E-4</v>
      </c>
      <c r="V395" s="291">
        <v>1.0174112428943101E-3</v>
      </c>
      <c r="W395" s="289">
        <v>1.11883665134032E-3</v>
      </c>
      <c r="X395" s="289">
        <v>7.7893117380233902E-4</v>
      </c>
      <c r="Y395" s="289">
        <v>1.5421915764888901E-3</v>
      </c>
      <c r="Z395" s="290">
        <v>6.46626837898702E-4</v>
      </c>
      <c r="AA395" s="289">
        <v>3.7994506065333199E-4</v>
      </c>
      <c r="AB395" s="291">
        <v>1.0128187360049299E-3</v>
      </c>
      <c r="AC395" s="289">
        <v>3.1824636114919801E-4</v>
      </c>
      <c r="AD395" s="289">
        <v>1.18284000207987E-4</v>
      </c>
      <c r="AE395" s="292">
        <v>6.4298969799474301E-4</v>
      </c>
    </row>
    <row r="396" spans="1:31" s="444" customFormat="1">
      <c r="A396" s="293">
        <v>44320</v>
      </c>
      <c r="B396" s="294">
        <v>7.9715888461652604E-4</v>
      </c>
      <c r="C396" s="294">
        <v>6.6802556689939802E-4</v>
      </c>
      <c r="D396" s="294">
        <v>9.4829594286690102E-4</v>
      </c>
      <c r="E396" s="857">
        <v>8.3909315753416004E-4</v>
      </c>
      <c r="F396" s="858">
        <v>3.7662380081413801E-4</v>
      </c>
      <c r="G396" s="859">
        <v>1.5487170966337401E-3</v>
      </c>
      <c r="H396" s="857">
        <v>8.01523655107446E-4</v>
      </c>
      <c r="I396" s="858">
        <v>4.7526567999908303E-4</v>
      </c>
      <c r="J396" s="859">
        <v>1.24282768549444E-3</v>
      </c>
      <c r="K396" s="289">
        <v>1.63549027470225E-3</v>
      </c>
      <c r="L396" s="289">
        <v>1.04331924050543E-3</v>
      </c>
      <c r="M396" s="289">
        <v>2.35613237791944E-3</v>
      </c>
      <c r="N396" s="290">
        <v>7.3414520718007199E-4</v>
      </c>
      <c r="O396" s="289">
        <v>3.7787037831375802E-4</v>
      </c>
      <c r="P396" s="291">
        <v>1.2501089671502E-3</v>
      </c>
      <c r="Q396" s="289">
        <v>4.3095008522963101E-4</v>
      </c>
      <c r="R396" s="289">
        <v>2.04960893914057E-4</v>
      </c>
      <c r="S396" s="289">
        <v>7.6139470165156897E-4</v>
      </c>
      <c r="T396" s="290">
        <v>6.42172002425509E-4</v>
      </c>
      <c r="U396" s="289">
        <v>3.4759155798254598E-4</v>
      </c>
      <c r="V396" s="291">
        <v>1.04884700417812E-3</v>
      </c>
      <c r="W396" s="289">
        <v>1.11015233858116E-3</v>
      </c>
      <c r="X396" s="289">
        <v>7.7502568280938503E-4</v>
      </c>
      <c r="Y396" s="289">
        <v>1.52965812985471E-3</v>
      </c>
      <c r="Z396" s="290">
        <v>6.3721414660004199E-4</v>
      </c>
      <c r="AA396" s="289">
        <v>3.7071926876641699E-4</v>
      </c>
      <c r="AB396" s="291">
        <v>1.0035733394286399E-3</v>
      </c>
      <c r="AC396" s="289">
        <v>3.2877511692631998E-4</v>
      </c>
      <c r="AD396" s="289">
        <v>1.2249439044021099E-4</v>
      </c>
      <c r="AE396" s="292">
        <v>6.6018953660004797E-4</v>
      </c>
    </row>
    <row r="397" spans="1:31" s="444" customFormat="1">
      <c r="A397" s="293">
        <v>44321</v>
      </c>
      <c r="B397" s="294">
        <v>7.9646782057895605E-4</v>
      </c>
      <c r="C397" s="294">
        <v>6.6637999347585696E-4</v>
      </c>
      <c r="D397" s="294">
        <v>9.4746545605059105E-4</v>
      </c>
      <c r="E397" s="857">
        <v>8.7396193624428103E-4</v>
      </c>
      <c r="F397" s="858">
        <v>3.9701191118054699E-4</v>
      </c>
      <c r="G397" s="859">
        <v>1.5923673127760699E-3</v>
      </c>
      <c r="H397" s="857">
        <v>7.7994451391275998E-4</v>
      </c>
      <c r="I397" s="858">
        <v>4.6065770874496902E-4</v>
      </c>
      <c r="J397" s="859">
        <v>1.20373972993815E-3</v>
      </c>
      <c r="K397" s="289">
        <v>1.6217904440837499E-3</v>
      </c>
      <c r="L397" s="289">
        <v>1.03698582450087E-3</v>
      </c>
      <c r="M397" s="289">
        <v>2.3478397234155501E-3</v>
      </c>
      <c r="N397" s="290">
        <v>7.4424042503172603E-4</v>
      </c>
      <c r="O397" s="289">
        <v>3.8294992813062801E-4</v>
      </c>
      <c r="P397" s="291">
        <v>1.2590720035458101E-3</v>
      </c>
      <c r="Q397" s="289">
        <v>4.2704830112324702E-4</v>
      </c>
      <c r="R397" s="289">
        <v>2.03583859725232E-4</v>
      </c>
      <c r="S397" s="289">
        <v>7.5708445094791604E-4</v>
      </c>
      <c r="T397" s="290">
        <v>6.7036759780014798E-4</v>
      </c>
      <c r="U397" s="289">
        <v>3.6472806211494999E-4</v>
      </c>
      <c r="V397" s="291">
        <v>1.0875261960412901E-3</v>
      </c>
      <c r="W397" s="289">
        <v>1.10197796245891E-3</v>
      </c>
      <c r="X397" s="289">
        <v>7.63075869269626E-4</v>
      </c>
      <c r="Y397" s="289">
        <v>1.5126585873461999E-3</v>
      </c>
      <c r="Z397" s="290">
        <v>6.2748861947497104E-4</v>
      </c>
      <c r="AA397" s="289">
        <v>3.62474659168489E-4</v>
      </c>
      <c r="AB397" s="291">
        <v>9.9815639663377903E-4</v>
      </c>
      <c r="AC397" s="289">
        <v>3.3977818881846802E-4</v>
      </c>
      <c r="AD397" s="289">
        <v>1.28408737511471E-4</v>
      </c>
      <c r="AE397" s="292">
        <v>6.7613324623441999E-4</v>
      </c>
    </row>
    <row r="398" spans="1:31" s="444" customFormat="1">
      <c r="A398" s="293">
        <v>44322</v>
      </c>
      <c r="B398" s="294">
        <v>7.9749265850375902E-4</v>
      </c>
      <c r="C398" s="294">
        <v>6.6702215458411902E-4</v>
      </c>
      <c r="D398" s="294">
        <v>9.4839503012031498E-4</v>
      </c>
      <c r="E398" s="857">
        <v>9.0850038159734402E-4</v>
      </c>
      <c r="F398" s="858">
        <v>4.1337960561224E-4</v>
      </c>
      <c r="G398" s="859">
        <v>1.6430029617991199E-3</v>
      </c>
      <c r="H398" s="857">
        <v>7.5963500251511099E-4</v>
      </c>
      <c r="I398" s="858">
        <v>4.4667894765261002E-4</v>
      </c>
      <c r="J398" s="859">
        <v>1.17348434650289E-3</v>
      </c>
      <c r="K398" s="289">
        <v>1.6128387294467399E-3</v>
      </c>
      <c r="L398" s="289">
        <v>1.0291961590677501E-3</v>
      </c>
      <c r="M398" s="289">
        <v>2.3440131117577799E-3</v>
      </c>
      <c r="N398" s="290">
        <v>7.56299899689754E-4</v>
      </c>
      <c r="O398" s="289">
        <v>3.93524152402645E-4</v>
      </c>
      <c r="P398" s="291">
        <v>1.2860009498569401E-3</v>
      </c>
      <c r="Q398" s="289">
        <v>4.2548088035458703E-4</v>
      </c>
      <c r="R398" s="289">
        <v>2.0236321414144199E-4</v>
      </c>
      <c r="S398" s="289">
        <v>7.5817668013159899E-4</v>
      </c>
      <c r="T398" s="290">
        <v>7.0337333221158504E-4</v>
      </c>
      <c r="U398" s="289">
        <v>3.8663903359123801E-4</v>
      </c>
      <c r="V398" s="291">
        <v>1.1370009646317399E-3</v>
      </c>
      <c r="W398" s="289">
        <v>1.09513280223832E-3</v>
      </c>
      <c r="X398" s="289">
        <v>7.5705944689385398E-4</v>
      </c>
      <c r="Y398" s="289">
        <v>1.50675823568923E-3</v>
      </c>
      <c r="Z398" s="290">
        <v>6.1707771607786199E-4</v>
      </c>
      <c r="AA398" s="289">
        <v>3.5408489092909998E-4</v>
      </c>
      <c r="AB398" s="291">
        <v>9.8455279677922103E-4</v>
      </c>
      <c r="AC398" s="289">
        <v>3.51312142397354E-4</v>
      </c>
      <c r="AD398" s="289">
        <v>1.33885252027499E-4</v>
      </c>
      <c r="AE398" s="292">
        <v>6.9522354008569602E-4</v>
      </c>
    </row>
    <row r="399" spans="1:31" s="444" customFormat="1">
      <c r="A399" s="293">
        <v>44323</v>
      </c>
      <c r="B399" s="294">
        <v>8.0038788779176605E-4</v>
      </c>
      <c r="C399" s="294">
        <v>6.6973460900459595E-4</v>
      </c>
      <c r="D399" s="294">
        <v>9.4978988771876897E-4</v>
      </c>
      <c r="E399" s="857">
        <v>9.4212457221361798E-4</v>
      </c>
      <c r="F399" s="858">
        <v>4.3432465676052502E-4</v>
      </c>
      <c r="G399" s="859">
        <v>1.69503975233854E-3</v>
      </c>
      <c r="H399" s="857">
        <v>7.4169959618999002E-4</v>
      </c>
      <c r="I399" s="858">
        <v>4.3165262312022602E-4</v>
      </c>
      <c r="J399" s="859">
        <v>1.1528628585122499E-3</v>
      </c>
      <c r="K399" s="289">
        <v>1.6088821265110101E-3</v>
      </c>
      <c r="L399" s="289">
        <v>1.0329811472329601E-3</v>
      </c>
      <c r="M399" s="289">
        <v>2.3372879744844098E-3</v>
      </c>
      <c r="N399" s="290">
        <v>7.7006928361947802E-4</v>
      </c>
      <c r="O399" s="289">
        <v>3.9985329267849698E-4</v>
      </c>
      <c r="P399" s="291">
        <v>1.29676664953575E-3</v>
      </c>
      <c r="Q399" s="289">
        <v>4.2579826661119598E-4</v>
      </c>
      <c r="R399" s="289">
        <v>2.01017742802983E-4</v>
      </c>
      <c r="S399" s="289">
        <v>7.6032869995586497E-4</v>
      </c>
      <c r="T399" s="290">
        <v>7.41173244980876E-4</v>
      </c>
      <c r="U399" s="289">
        <v>4.1216538989083401E-4</v>
      </c>
      <c r="V399" s="291">
        <v>1.1926216197368101E-3</v>
      </c>
      <c r="W399" s="289">
        <v>1.09038113366257E-3</v>
      </c>
      <c r="X399" s="289">
        <v>7.4719835408449905E-4</v>
      </c>
      <c r="Y399" s="289">
        <v>1.50765602840789E-3</v>
      </c>
      <c r="Z399" s="290">
        <v>6.0571367195058103E-4</v>
      </c>
      <c r="AA399" s="289">
        <v>3.44252549635845E-4</v>
      </c>
      <c r="AB399" s="291">
        <v>9.7311824376927097E-4</v>
      </c>
      <c r="AC399" s="289">
        <v>3.6344636950027501E-4</v>
      </c>
      <c r="AD399" s="289">
        <v>1.38685616604874E-4</v>
      </c>
      <c r="AE399" s="292">
        <v>7.1624692189036702E-4</v>
      </c>
    </row>
    <row r="400" spans="1:31" s="444" customFormat="1">
      <c r="A400" s="293">
        <v>44324</v>
      </c>
      <c r="B400" s="294">
        <v>8.0527007622756004E-4</v>
      </c>
      <c r="C400" s="294">
        <v>6.7250801847579895E-4</v>
      </c>
      <c r="D400" s="294">
        <v>9.5602840630704198E-4</v>
      </c>
      <c r="E400" s="857">
        <v>9.7417490261238996E-4</v>
      </c>
      <c r="F400" s="858">
        <v>4.5265176634420499E-4</v>
      </c>
      <c r="G400" s="859">
        <v>1.74809342975742E-3</v>
      </c>
      <c r="H400" s="857">
        <v>7.2723257253848696E-4</v>
      </c>
      <c r="I400" s="858">
        <v>4.1857895303530602E-4</v>
      </c>
      <c r="J400" s="859">
        <v>1.1294228182120801E-3</v>
      </c>
      <c r="K400" s="289">
        <v>1.6099321926404499E-3</v>
      </c>
      <c r="L400" s="289">
        <v>1.02427967713796E-3</v>
      </c>
      <c r="M400" s="289">
        <v>2.34656393274465E-3</v>
      </c>
      <c r="N400" s="290">
        <v>7.85371938364286E-4</v>
      </c>
      <c r="O400" s="289">
        <v>4.0955646693417199E-4</v>
      </c>
      <c r="P400" s="291">
        <v>1.32231506233315E-3</v>
      </c>
      <c r="Q400" s="289">
        <v>4.2756453797582102E-4</v>
      </c>
      <c r="R400" s="289">
        <v>1.99311726019377E-4</v>
      </c>
      <c r="S400" s="289">
        <v>7.6536235784462005E-4</v>
      </c>
      <c r="T400" s="290">
        <v>7.8350608723909605E-4</v>
      </c>
      <c r="U400" s="289">
        <v>4.3762435849432403E-4</v>
      </c>
      <c r="V400" s="291">
        <v>1.2531497492839301E-3</v>
      </c>
      <c r="W400" s="289">
        <v>1.08839793488498E-3</v>
      </c>
      <c r="X400" s="289">
        <v>7.3931998921083E-4</v>
      </c>
      <c r="Y400" s="289">
        <v>1.5099817374323199E-3</v>
      </c>
      <c r="Z400" s="290">
        <v>5.9326569834796002E-4</v>
      </c>
      <c r="AA400" s="289">
        <v>3.3297683410068801E-4</v>
      </c>
      <c r="AB400" s="291">
        <v>9.5377383550059502E-4</v>
      </c>
      <c r="AC400" s="289">
        <v>3.7626054541049097E-4</v>
      </c>
      <c r="AD400" s="289">
        <v>1.4578258819630599E-4</v>
      </c>
      <c r="AE400" s="292">
        <v>7.3155204238769004E-4</v>
      </c>
    </row>
    <row r="401" spans="1:31" s="444" customFormat="1">
      <c r="A401" s="293">
        <v>44325</v>
      </c>
      <c r="B401" s="294">
        <v>8.1223013401423801E-4</v>
      </c>
      <c r="C401" s="294">
        <v>6.7773668617846904E-4</v>
      </c>
      <c r="D401" s="294">
        <v>9.6450581912331404E-4</v>
      </c>
      <c r="E401" s="857">
        <v>1.0039729233235501E-3</v>
      </c>
      <c r="F401" s="858">
        <v>4.6787384916956799E-4</v>
      </c>
      <c r="G401" s="859">
        <v>1.784714441303E-3</v>
      </c>
      <c r="H401" s="857">
        <v>7.1730958887627897E-4</v>
      </c>
      <c r="I401" s="858">
        <v>4.1210926008679598E-4</v>
      </c>
      <c r="J401" s="859">
        <v>1.12196572703778E-3</v>
      </c>
      <c r="K401" s="289">
        <v>1.6158019888919001E-3</v>
      </c>
      <c r="L401" s="289">
        <v>1.02780651960007E-3</v>
      </c>
      <c r="M401" s="289">
        <v>2.35685460168032E-3</v>
      </c>
      <c r="N401" s="290">
        <v>8.0215439118471105E-4</v>
      </c>
      <c r="O401" s="289">
        <v>4.20708135822529E-4</v>
      </c>
      <c r="P401" s="291">
        <v>1.3454641654790701E-3</v>
      </c>
      <c r="Q401" s="289">
        <v>4.3038553754130902E-4</v>
      </c>
      <c r="R401" s="289">
        <v>1.98444708523132E-4</v>
      </c>
      <c r="S401" s="289">
        <v>7.7529069209222303E-4</v>
      </c>
      <c r="T401" s="290">
        <v>8.2982642429350602E-4</v>
      </c>
      <c r="U401" s="289">
        <v>4.6529197234908298E-4</v>
      </c>
      <c r="V401" s="291">
        <v>1.3262075847847599E-3</v>
      </c>
      <c r="W401" s="289">
        <v>1.0897607887858901E-3</v>
      </c>
      <c r="X401" s="289">
        <v>7.3989964699283596E-4</v>
      </c>
      <c r="Y401" s="289">
        <v>1.5175433798811401E-3</v>
      </c>
      <c r="Z401" s="290">
        <v>5.7977232110554698E-4</v>
      </c>
      <c r="AA401" s="289">
        <v>3.2281925026984799E-4</v>
      </c>
      <c r="AB401" s="291">
        <v>9.3540580350017801E-4</v>
      </c>
      <c r="AC401" s="289">
        <v>3.8985003176117698E-4</v>
      </c>
      <c r="AD401" s="289">
        <v>1.5190425163304899E-4</v>
      </c>
      <c r="AE401" s="292">
        <v>7.4969237575844003E-4</v>
      </c>
    </row>
    <row r="402" spans="1:31" s="444" customFormat="1">
      <c r="A402" s="293">
        <v>44326</v>
      </c>
      <c r="B402" s="294">
        <v>8.2135737055755804E-4</v>
      </c>
      <c r="C402" s="294">
        <v>6.86260582282086E-4</v>
      </c>
      <c r="D402" s="294">
        <v>9.71553203023452E-4</v>
      </c>
      <c r="E402" s="857">
        <v>1.03090378033042E-3</v>
      </c>
      <c r="F402" s="858">
        <v>4.7823970451912402E-4</v>
      </c>
      <c r="G402" s="859">
        <v>1.82554211478934E-3</v>
      </c>
      <c r="H402" s="857">
        <v>7.1301361189474697E-4</v>
      </c>
      <c r="I402" s="858">
        <v>4.0982615900296901E-4</v>
      </c>
      <c r="J402" s="859">
        <v>1.1116107282061599E-3</v>
      </c>
      <c r="K402" s="289">
        <v>1.6261562187250701E-3</v>
      </c>
      <c r="L402" s="289">
        <v>1.0408196704669E-3</v>
      </c>
      <c r="M402" s="289">
        <v>2.3620700842785902E-3</v>
      </c>
      <c r="N402" s="290">
        <v>8.2054106940908605E-4</v>
      </c>
      <c r="O402" s="289">
        <v>4.3437264118208901E-4</v>
      </c>
      <c r="P402" s="291">
        <v>1.3518628829999901E-3</v>
      </c>
      <c r="Q402" s="289">
        <v>4.3394522624750102E-4</v>
      </c>
      <c r="R402" s="289">
        <v>2.0012982913859601E-4</v>
      </c>
      <c r="S402" s="289">
        <v>7.7826864098792196E-4</v>
      </c>
      <c r="T402" s="290">
        <v>8.7928418343609404E-4</v>
      </c>
      <c r="U402" s="289">
        <v>4.9400348517976401E-4</v>
      </c>
      <c r="V402" s="291">
        <v>1.39466842006366E-3</v>
      </c>
      <c r="W402" s="289">
        <v>1.09495801245344E-3</v>
      </c>
      <c r="X402" s="289">
        <v>7.4082704233458798E-4</v>
      </c>
      <c r="Y402" s="289">
        <v>1.52776309673444E-3</v>
      </c>
      <c r="Z402" s="290">
        <v>5.6546110307426696E-4</v>
      </c>
      <c r="AA402" s="289">
        <v>3.1166319016364303E-4</v>
      </c>
      <c r="AB402" s="291">
        <v>9.0937456944311604E-4</v>
      </c>
      <c r="AC402" s="289">
        <v>4.0433701228978302E-4</v>
      </c>
      <c r="AD402" s="289">
        <v>1.60557073594674E-4</v>
      </c>
      <c r="AE402" s="292">
        <v>7.6908793194503005E-4</v>
      </c>
    </row>
    <row r="403" spans="1:31" s="444" customFormat="1">
      <c r="A403" s="293">
        <v>44327</v>
      </c>
      <c r="B403" s="294">
        <v>8.3276518294399997E-4</v>
      </c>
      <c r="C403" s="294">
        <v>6.9567220939904101E-4</v>
      </c>
      <c r="D403" s="294">
        <v>9.8569889167448893E-4</v>
      </c>
      <c r="E403" s="857">
        <v>1.05450333501564E-3</v>
      </c>
      <c r="F403" s="858">
        <v>4.9909421274727602E-4</v>
      </c>
      <c r="G403" s="859">
        <v>1.8586709895960099E-3</v>
      </c>
      <c r="H403" s="857">
        <v>7.1548399729511904E-4</v>
      </c>
      <c r="I403" s="858">
        <v>4.1202597649149698E-4</v>
      </c>
      <c r="J403" s="859">
        <v>1.1208665448259299E-3</v>
      </c>
      <c r="K403" s="289">
        <v>1.6405581301436199E-3</v>
      </c>
      <c r="L403" s="289">
        <v>1.05383660833101E-3</v>
      </c>
      <c r="M403" s="289">
        <v>2.3832064947526699E-3</v>
      </c>
      <c r="N403" s="290">
        <v>8.4088413451088395E-4</v>
      </c>
      <c r="O403" s="289">
        <v>4.5236953521414502E-4</v>
      </c>
      <c r="P403" s="291">
        <v>1.3723350382223601E-3</v>
      </c>
      <c r="Q403" s="289">
        <v>4.38040467820057E-4</v>
      </c>
      <c r="R403" s="289">
        <v>2.0603420026353401E-4</v>
      </c>
      <c r="S403" s="289">
        <v>7.7779778580062595E-4</v>
      </c>
      <c r="T403" s="290">
        <v>9.3072602241472296E-4</v>
      </c>
      <c r="U403" s="289">
        <v>5.2737395805530505E-4</v>
      </c>
      <c r="V403" s="291">
        <v>1.4722892853132499E-3</v>
      </c>
      <c r="W403" s="289">
        <v>1.1044004806807701E-3</v>
      </c>
      <c r="X403" s="289">
        <v>7.5035211164921302E-4</v>
      </c>
      <c r="Y403" s="289">
        <v>1.53846098462192E-3</v>
      </c>
      <c r="Z403" s="290">
        <v>5.5074491789952802E-4</v>
      </c>
      <c r="AA403" s="289">
        <v>3.0322329784497701E-4</v>
      </c>
      <c r="AB403" s="291">
        <v>8.8612552097082603E-4</v>
      </c>
      <c r="AC403" s="289">
        <v>4.1988266583787502E-4</v>
      </c>
      <c r="AD403" s="289">
        <v>1.6963953615886499E-4</v>
      </c>
      <c r="AE403" s="292">
        <v>7.9388189063555996E-4</v>
      </c>
    </row>
    <row r="404" spans="1:31" s="444" customFormat="1">
      <c r="A404" s="293">
        <v>44328</v>
      </c>
      <c r="B404" s="294">
        <v>8.4660927960627196E-4</v>
      </c>
      <c r="C404" s="294">
        <v>7.1011045383632997E-4</v>
      </c>
      <c r="D404" s="294">
        <v>1.0003984958146001E-3</v>
      </c>
      <c r="E404" s="857">
        <v>1.0745241570272301E-3</v>
      </c>
      <c r="F404" s="858">
        <v>5.1104302864556897E-4</v>
      </c>
      <c r="G404" s="859">
        <v>1.8962125440127101E-3</v>
      </c>
      <c r="H404" s="857">
        <v>7.2597954491862603E-4</v>
      </c>
      <c r="I404" s="858">
        <v>4.2180798061965802E-4</v>
      </c>
      <c r="J404" s="859">
        <v>1.1320110152564799E-3</v>
      </c>
      <c r="K404" s="289">
        <v>1.65849873102435E-3</v>
      </c>
      <c r="L404" s="289">
        <v>1.0727052692297099E-3</v>
      </c>
      <c r="M404" s="289">
        <v>2.3973476482335001E-3</v>
      </c>
      <c r="N404" s="290">
        <v>8.6379497169768898E-4</v>
      </c>
      <c r="O404" s="289">
        <v>4.67048558602088E-4</v>
      </c>
      <c r="P404" s="291">
        <v>1.4013750981383801E-3</v>
      </c>
      <c r="Q404" s="289">
        <v>4.4260377613803803E-4</v>
      </c>
      <c r="R404" s="289">
        <v>2.09117804802118E-4</v>
      </c>
      <c r="S404" s="289">
        <v>7.82169646852712E-4</v>
      </c>
      <c r="T404" s="290">
        <v>9.82718331533416E-4</v>
      </c>
      <c r="U404" s="289">
        <v>5.6201003841176904E-4</v>
      </c>
      <c r="V404" s="291">
        <v>1.5379931003638399E-3</v>
      </c>
      <c r="W404" s="289">
        <v>1.11842593287989E-3</v>
      </c>
      <c r="X404" s="289">
        <v>7.6650125394612395E-4</v>
      </c>
      <c r="Y404" s="289">
        <v>1.5463594215672899E-3</v>
      </c>
      <c r="Z404" s="290">
        <v>5.3619080457615101E-4</v>
      </c>
      <c r="AA404" s="289">
        <v>2.9785986126042201E-4</v>
      </c>
      <c r="AB404" s="291">
        <v>8.57999647509546E-4</v>
      </c>
      <c r="AC404" s="289">
        <v>4.3669484943187798E-4</v>
      </c>
      <c r="AD404" s="289">
        <v>1.8079975238784101E-4</v>
      </c>
      <c r="AE404" s="292">
        <v>8.19131386111802E-4</v>
      </c>
    </row>
    <row r="405" spans="1:31" s="444" customFormat="1">
      <c r="A405" s="293">
        <v>44329</v>
      </c>
      <c r="B405" s="294">
        <v>8.6309361276837098E-4</v>
      </c>
      <c r="C405" s="294">
        <v>7.2687210539314499E-4</v>
      </c>
      <c r="D405" s="294">
        <v>1.01642104822848E-3</v>
      </c>
      <c r="E405" s="857">
        <v>1.09095981101542E-3</v>
      </c>
      <c r="F405" s="858">
        <v>5.1920511481071596E-4</v>
      </c>
      <c r="G405" s="859">
        <v>1.9279830845898001E-3</v>
      </c>
      <c r="H405" s="857">
        <v>7.4595032687404899E-4</v>
      </c>
      <c r="I405" s="858">
        <v>4.3878518949568501E-4</v>
      </c>
      <c r="J405" s="859">
        <v>1.15161978573349E-3</v>
      </c>
      <c r="K405" s="289">
        <v>1.67940045336981E-3</v>
      </c>
      <c r="L405" s="289">
        <v>1.0927127203227199E-3</v>
      </c>
      <c r="M405" s="289">
        <v>2.4109816992260299E-3</v>
      </c>
      <c r="N405" s="290">
        <v>8.9014967715542203E-4</v>
      </c>
      <c r="O405" s="289">
        <v>4.9101208701490405E-4</v>
      </c>
      <c r="P405" s="291">
        <v>1.4381682012720399E-3</v>
      </c>
      <c r="Q405" s="289">
        <v>4.4770664396372498E-4</v>
      </c>
      <c r="R405" s="289">
        <v>2.1282696914746101E-4</v>
      </c>
      <c r="S405" s="289">
        <v>7.8418388748011201E-4</v>
      </c>
      <c r="T405" s="290">
        <v>1.0335895907951399E-3</v>
      </c>
      <c r="U405" s="289">
        <v>6.0241324076794995E-4</v>
      </c>
      <c r="V405" s="291">
        <v>1.6098427600373E-3</v>
      </c>
      <c r="W405" s="289">
        <v>1.13728882335828E-3</v>
      </c>
      <c r="X405" s="289">
        <v>7.9093990134165696E-4</v>
      </c>
      <c r="Y405" s="289">
        <v>1.5683656613964599E-3</v>
      </c>
      <c r="Z405" s="290">
        <v>5.22466494015801E-4</v>
      </c>
      <c r="AA405" s="289">
        <v>2.8847741174783801E-4</v>
      </c>
      <c r="AB405" s="291">
        <v>8.3762611221109399E-4</v>
      </c>
      <c r="AC405" s="289">
        <v>4.5502693863284802E-4</v>
      </c>
      <c r="AD405" s="289">
        <v>1.9311224823067899E-4</v>
      </c>
      <c r="AE405" s="292">
        <v>8.4458244246800101E-4</v>
      </c>
    </row>
    <row r="406" spans="1:31" s="444" customFormat="1">
      <c r="A406" s="293">
        <v>44330</v>
      </c>
      <c r="B406" s="294">
        <v>8.8246527385906805E-4</v>
      </c>
      <c r="C406" s="294">
        <v>7.4523380188449E-4</v>
      </c>
      <c r="D406" s="294">
        <v>1.0389849020647399E-3</v>
      </c>
      <c r="E406" s="857">
        <v>1.10402095953068E-3</v>
      </c>
      <c r="F406" s="858">
        <v>5.3308623092353604E-4</v>
      </c>
      <c r="G406" s="859">
        <v>1.94452895634302E-3</v>
      </c>
      <c r="H406" s="857">
        <v>7.7711696520320805E-4</v>
      </c>
      <c r="I406" s="858">
        <v>4.6039436388893302E-4</v>
      </c>
      <c r="J406" s="859">
        <v>1.17843475906833E-3</v>
      </c>
      <c r="K406" s="289">
        <v>1.70259738043888E-3</v>
      </c>
      <c r="L406" s="289">
        <v>1.1209750656816901E-3</v>
      </c>
      <c r="M406" s="289">
        <v>2.4276910543800101E-3</v>
      </c>
      <c r="N406" s="290">
        <v>9.2106954362263004E-4</v>
      </c>
      <c r="O406" s="289">
        <v>5.1796490582201298E-4</v>
      </c>
      <c r="P406" s="291">
        <v>1.4704297948002099E-3</v>
      </c>
      <c r="Q406" s="289">
        <v>4.5354211421318099E-4</v>
      </c>
      <c r="R406" s="289">
        <v>2.16919620933164E-4</v>
      </c>
      <c r="S406" s="289">
        <v>7.9497960002947003E-4</v>
      </c>
      <c r="T406" s="290">
        <v>1.08149102814096E-3</v>
      </c>
      <c r="U406" s="289">
        <v>6.3685793789853705E-4</v>
      </c>
      <c r="V406" s="291">
        <v>1.66755880510644E-3</v>
      </c>
      <c r="W406" s="289">
        <v>1.16113476412752E-3</v>
      </c>
      <c r="X406" s="289">
        <v>8.1705742040347001E-4</v>
      </c>
      <c r="Y406" s="289">
        <v>1.5817877065567401E-3</v>
      </c>
      <c r="Z406" s="290">
        <v>5.1027694577427405E-4</v>
      </c>
      <c r="AA406" s="289">
        <v>2.8139337568439099E-4</v>
      </c>
      <c r="AB406" s="291">
        <v>8.1575778609338002E-4</v>
      </c>
      <c r="AC406" s="289">
        <v>4.75166295908521E-4</v>
      </c>
      <c r="AD406" s="289">
        <v>2.0850927641334301E-4</v>
      </c>
      <c r="AE406" s="292">
        <v>8.6755053487474001E-4</v>
      </c>
    </row>
    <row r="407" spans="1:31" s="444" customFormat="1">
      <c r="A407" s="293">
        <v>44331</v>
      </c>
      <c r="B407" s="294">
        <v>9.0500547339547295E-4</v>
      </c>
      <c r="C407" s="294">
        <v>7.6540147030249603E-4</v>
      </c>
      <c r="D407" s="294">
        <v>1.06310625541125E-3</v>
      </c>
      <c r="E407" s="857">
        <v>1.11407391596756E-3</v>
      </c>
      <c r="F407" s="858">
        <v>5.4288139424690297E-4</v>
      </c>
      <c r="G407" s="859">
        <v>1.9332041830882999E-3</v>
      </c>
      <c r="H407" s="857">
        <v>8.2155880060005696E-4</v>
      </c>
      <c r="I407" s="858">
        <v>4.9675790944466E-4</v>
      </c>
      <c r="J407" s="859">
        <v>1.23292277525404E-3</v>
      </c>
      <c r="K407" s="289">
        <v>1.7273049135946401E-3</v>
      </c>
      <c r="L407" s="289">
        <v>1.1366818510382399E-3</v>
      </c>
      <c r="M407" s="289">
        <v>2.46037024182999E-3</v>
      </c>
      <c r="N407" s="290">
        <v>9.5788563156049705E-4</v>
      </c>
      <c r="O407" s="289">
        <v>5.4364573546330196E-4</v>
      </c>
      <c r="P407" s="291">
        <v>1.5172809993594699E-3</v>
      </c>
      <c r="Q407" s="289">
        <v>4.60391841524387E-4</v>
      </c>
      <c r="R407" s="289">
        <v>2.1970509849050999E-4</v>
      </c>
      <c r="S407" s="289">
        <v>8.1147558765670301E-4</v>
      </c>
      <c r="T407" s="290">
        <v>1.12447888456207E-3</v>
      </c>
      <c r="U407" s="289">
        <v>6.7332729345934996E-4</v>
      </c>
      <c r="V407" s="291">
        <v>1.72468566810433E-3</v>
      </c>
      <c r="W407" s="289">
        <v>1.18996503628441E-3</v>
      </c>
      <c r="X407" s="289">
        <v>8.4111872554365702E-4</v>
      </c>
      <c r="Y407" s="289">
        <v>1.6053783668224901E-3</v>
      </c>
      <c r="Z407" s="290">
        <v>5.0030562876690599E-4</v>
      </c>
      <c r="AA407" s="289">
        <v>2.7860665248374399E-4</v>
      </c>
      <c r="AB407" s="291">
        <v>7.9498393783408196E-4</v>
      </c>
      <c r="AC407" s="289">
        <v>4.9741440568581996E-4</v>
      </c>
      <c r="AD407" s="289">
        <v>2.27036472467874E-4</v>
      </c>
      <c r="AE407" s="292">
        <v>8.9726711353058997E-4</v>
      </c>
    </row>
    <row r="408" spans="1:31" s="444" customFormat="1">
      <c r="A408" s="293">
        <v>44332</v>
      </c>
      <c r="B408" s="294">
        <v>9.3102743517751302E-4</v>
      </c>
      <c r="C408" s="294">
        <v>7.8994313664355604E-4</v>
      </c>
      <c r="D408" s="294">
        <v>1.0911283115679E-3</v>
      </c>
      <c r="E408" s="857">
        <v>1.1215649265411099E-3</v>
      </c>
      <c r="F408" s="858">
        <v>5.4536274872903599E-4</v>
      </c>
      <c r="G408" s="859">
        <v>1.9463634352965701E-3</v>
      </c>
      <c r="H408" s="857">
        <v>8.8181402650399396E-4</v>
      </c>
      <c r="I408" s="858">
        <v>5.3975597758983498E-4</v>
      </c>
      <c r="J408" s="859">
        <v>1.31233270716165E-3</v>
      </c>
      <c r="K408" s="289">
        <v>1.7525998332419801E-3</v>
      </c>
      <c r="L408" s="289">
        <v>1.14789582455685E-3</v>
      </c>
      <c r="M408" s="289">
        <v>2.48563483888726E-3</v>
      </c>
      <c r="N408" s="290">
        <v>1.00210117757384E-3</v>
      </c>
      <c r="O408" s="289">
        <v>5.7816320669990104E-4</v>
      </c>
      <c r="P408" s="291">
        <v>1.57117005805012E-3</v>
      </c>
      <c r="Q408" s="289">
        <v>4.6858732775562902E-4</v>
      </c>
      <c r="R408" s="289">
        <v>2.2534036798980899E-4</v>
      </c>
      <c r="S408" s="289">
        <v>8.1778692003424598E-4</v>
      </c>
      <c r="T408" s="290">
        <v>1.1606259618640901E-3</v>
      </c>
      <c r="U408" s="289">
        <v>6.9356573364953895E-4</v>
      </c>
      <c r="V408" s="291">
        <v>1.7699418587537E-3</v>
      </c>
      <c r="W408" s="289">
        <v>1.2236022597690501E-3</v>
      </c>
      <c r="X408" s="289">
        <v>8.6739213730010198E-4</v>
      </c>
      <c r="Y408" s="289">
        <v>1.65095669809734E-3</v>
      </c>
      <c r="Z408" s="290">
        <v>4.9317239459074696E-4</v>
      </c>
      <c r="AA408" s="289">
        <v>2.7653274844011101E-4</v>
      </c>
      <c r="AB408" s="291">
        <v>7.9000785794419096E-4</v>
      </c>
      <c r="AC408" s="289">
        <v>5.2206397692706704E-4</v>
      </c>
      <c r="AD408" s="289">
        <v>2.4311918372025001E-4</v>
      </c>
      <c r="AE408" s="292">
        <v>9.3890300281778403E-4</v>
      </c>
    </row>
    <row r="409" spans="1:31" s="444" customFormat="1">
      <c r="A409" s="293">
        <v>44333</v>
      </c>
      <c r="B409" s="294">
        <v>9.6089234802391305E-4</v>
      </c>
      <c r="C409" s="294">
        <v>8.1777012636821103E-4</v>
      </c>
      <c r="D409" s="294">
        <v>1.1241230429224101E-3</v>
      </c>
      <c r="E409" s="857">
        <v>1.1269565626228801E-3</v>
      </c>
      <c r="F409" s="858">
        <v>5.4003684224042804E-4</v>
      </c>
      <c r="G409" s="859">
        <v>1.9535993075800802E-3</v>
      </c>
      <c r="H409" s="857">
        <v>9.60995990999719E-4</v>
      </c>
      <c r="I409" s="858">
        <v>5.9768324830366496E-4</v>
      </c>
      <c r="J409" s="859">
        <v>1.4076843106168599E-3</v>
      </c>
      <c r="K409" s="289">
        <v>1.7774337653008101E-3</v>
      </c>
      <c r="L409" s="289">
        <v>1.15704765862073E-3</v>
      </c>
      <c r="M409" s="289">
        <v>2.5243227964216802E-3</v>
      </c>
      <c r="N409" s="290">
        <v>1.0553658977681E-3</v>
      </c>
      <c r="O409" s="289">
        <v>6.1257787769000195E-4</v>
      </c>
      <c r="P409" s="291">
        <v>1.6420568774019001E-3</v>
      </c>
      <c r="Q409" s="289">
        <v>4.7847581234605101E-4</v>
      </c>
      <c r="R409" s="289">
        <v>2.2932936512228301E-4</v>
      </c>
      <c r="S409" s="289">
        <v>8.2780023907851096E-4</v>
      </c>
      <c r="T409" s="290">
        <v>1.18816946670566E-3</v>
      </c>
      <c r="U409" s="289">
        <v>7.1233350806018799E-4</v>
      </c>
      <c r="V409" s="291">
        <v>1.82031412683319E-3</v>
      </c>
      <c r="W409" s="289">
        <v>1.26167184325042E-3</v>
      </c>
      <c r="X409" s="289">
        <v>8.9634521214482601E-4</v>
      </c>
      <c r="Y409" s="289">
        <v>1.7027449554343601E-3</v>
      </c>
      <c r="Z409" s="290">
        <v>4.8941366839017303E-4</v>
      </c>
      <c r="AA409" s="289">
        <v>2.73294262161127E-4</v>
      </c>
      <c r="AB409" s="291">
        <v>7.8710248097246902E-4</v>
      </c>
      <c r="AC409" s="289">
        <v>5.4938042942044997E-4</v>
      </c>
      <c r="AD409" s="289">
        <v>2.6028647660076301E-4</v>
      </c>
      <c r="AE409" s="292">
        <v>9.7484613683587902E-4</v>
      </c>
    </row>
    <row r="410" spans="1:31" s="444" customFormat="1">
      <c r="A410" s="293">
        <v>44334</v>
      </c>
      <c r="B410" s="294">
        <v>9.9505117341901791E-4</v>
      </c>
      <c r="C410" s="294">
        <v>8.46272853263595E-4</v>
      </c>
      <c r="D410" s="294">
        <v>1.1604824225324301E-3</v>
      </c>
      <c r="E410" s="857">
        <v>1.1306957123437501E-3</v>
      </c>
      <c r="F410" s="858">
        <v>5.4080935059607296E-4</v>
      </c>
      <c r="G410" s="859">
        <v>1.9700717913944598E-3</v>
      </c>
      <c r="H410" s="857">
        <v>1.06293125327044E-3</v>
      </c>
      <c r="I410" s="858">
        <v>6.7090012032610801E-4</v>
      </c>
      <c r="J410" s="859">
        <v>1.53992800484043E-3</v>
      </c>
      <c r="K410" s="289">
        <v>1.8006969786843101E-3</v>
      </c>
      <c r="L410" s="289">
        <v>1.1630737530910801E-3</v>
      </c>
      <c r="M410" s="289">
        <v>2.55648448497475E-3</v>
      </c>
      <c r="N410" s="290">
        <v>1.1194730891973201E-3</v>
      </c>
      <c r="O410" s="289">
        <v>6.5650090084462499E-4</v>
      </c>
      <c r="P410" s="291">
        <v>1.7311379081059099E-3</v>
      </c>
      <c r="Q410" s="289">
        <v>4.9039873669244095E-4</v>
      </c>
      <c r="R410" s="289">
        <v>2.36185868797235E-4</v>
      </c>
      <c r="S410" s="289">
        <v>8.4880126548746301E-4</v>
      </c>
      <c r="T410" s="290">
        <v>1.2056924544361399E-3</v>
      </c>
      <c r="U410" s="289">
        <v>7.2092828879741005E-4</v>
      </c>
      <c r="V410" s="291">
        <v>1.84569814754656E-3</v>
      </c>
      <c r="W410" s="289">
        <v>1.3036139348571001E-3</v>
      </c>
      <c r="X410" s="289">
        <v>9.2793870173219699E-4</v>
      </c>
      <c r="Y410" s="289">
        <v>1.7615769753464899E-3</v>
      </c>
      <c r="Z410" s="290">
        <v>4.8948425304398105E-4</v>
      </c>
      <c r="AA410" s="289">
        <v>2.7335102245224901E-4</v>
      </c>
      <c r="AB410" s="291">
        <v>7.8060827260154498E-4</v>
      </c>
      <c r="AC410" s="289">
        <v>5.7959559364819801E-4</v>
      </c>
      <c r="AD410" s="289">
        <v>2.7934286490805601E-4</v>
      </c>
      <c r="AE410" s="292">
        <v>1.02377582340869E-3</v>
      </c>
    </row>
    <row r="411" spans="1:31" s="444" customFormat="1">
      <c r="A411" s="293">
        <v>44335</v>
      </c>
      <c r="B411" s="294">
        <v>1.0341137906597099E-3</v>
      </c>
      <c r="C411" s="294">
        <v>8.7914289119940005E-4</v>
      </c>
      <c r="D411" s="294">
        <v>1.2051050547713499E-3</v>
      </c>
      <c r="E411" s="857">
        <v>1.13321932644925E-3</v>
      </c>
      <c r="F411" s="858">
        <v>5.3767526421607203E-4</v>
      </c>
      <c r="G411" s="859">
        <v>1.9917331391861399E-3</v>
      </c>
      <c r="H411" s="857">
        <v>1.19232698125082E-3</v>
      </c>
      <c r="I411" s="858">
        <v>7.6936912402394704E-4</v>
      </c>
      <c r="J411" s="859">
        <v>1.7109279322302399E-3</v>
      </c>
      <c r="K411" s="289">
        <v>1.8213353004045501E-3</v>
      </c>
      <c r="L411" s="289">
        <v>1.18757605644749E-3</v>
      </c>
      <c r="M411" s="289">
        <v>2.5861965703501601E-3</v>
      </c>
      <c r="N411" s="290">
        <v>1.1963853993682599E-3</v>
      </c>
      <c r="O411" s="289">
        <v>7.1108493292757402E-4</v>
      </c>
      <c r="P411" s="291">
        <v>1.84581440991218E-3</v>
      </c>
      <c r="Q411" s="289">
        <v>5.0468623555003104E-4</v>
      </c>
      <c r="R411" s="289">
        <v>2.4052946707508899E-4</v>
      </c>
      <c r="S411" s="289">
        <v>8.7346858463813203E-4</v>
      </c>
      <c r="T411" s="290">
        <v>1.2123179685505001E-3</v>
      </c>
      <c r="U411" s="289">
        <v>7.2262635871383704E-4</v>
      </c>
      <c r="V411" s="291">
        <v>1.8572261869351E-3</v>
      </c>
      <c r="W411" s="289">
        <v>1.3487360344266799E-3</v>
      </c>
      <c r="X411" s="289">
        <v>9.6029909490759303E-4</v>
      </c>
      <c r="Y411" s="289">
        <v>1.82949142072703E-3</v>
      </c>
      <c r="Z411" s="290">
        <v>4.9377543714714705E-4</v>
      </c>
      <c r="AA411" s="289">
        <v>2.7784574365321998E-4</v>
      </c>
      <c r="AB411" s="291">
        <v>7.8909022253834495E-4</v>
      </c>
      <c r="AC411" s="289">
        <v>6.12919790353641E-4</v>
      </c>
      <c r="AD411" s="289">
        <v>2.9739683814666401E-4</v>
      </c>
      <c r="AE411" s="292">
        <v>1.0758326787771999E-3</v>
      </c>
    </row>
    <row r="412" spans="1:31" s="444" customFormat="1">
      <c r="A412" s="293">
        <v>44336</v>
      </c>
      <c r="B412" s="294">
        <v>1.0789392368549E-3</v>
      </c>
      <c r="C412" s="294">
        <v>9.1824156370618501E-4</v>
      </c>
      <c r="D412" s="294">
        <v>1.2574567391460301E-3</v>
      </c>
      <c r="E412" s="857">
        <v>1.1349896104774701E-3</v>
      </c>
      <c r="F412" s="858">
        <v>5.2274015237693599E-4</v>
      </c>
      <c r="G412" s="859">
        <v>1.9935446372682701E-3</v>
      </c>
      <c r="H412" s="857">
        <v>1.35497741398723E-3</v>
      </c>
      <c r="I412" s="858">
        <v>8.9638789005473001E-4</v>
      </c>
      <c r="J412" s="859">
        <v>1.9213363998335699E-3</v>
      </c>
      <c r="K412" s="289">
        <v>1.83850386249394E-3</v>
      </c>
      <c r="L412" s="289">
        <v>1.2016499179374101E-3</v>
      </c>
      <c r="M412" s="289">
        <v>2.61630742356753E-3</v>
      </c>
      <c r="N412" s="290">
        <v>1.28828934480434E-3</v>
      </c>
      <c r="O412" s="289">
        <v>7.7569232476058E-4</v>
      </c>
      <c r="P412" s="291">
        <v>1.9693694299930801E-3</v>
      </c>
      <c r="Q412" s="289">
        <v>5.2166635072062296E-4</v>
      </c>
      <c r="R412" s="289">
        <v>2.4661846883335402E-4</v>
      </c>
      <c r="S412" s="289">
        <v>9.0751170808254795E-4</v>
      </c>
      <c r="T412" s="290">
        <v>1.20787528904815E-3</v>
      </c>
      <c r="U412" s="289">
        <v>7.1020032313738699E-4</v>
      </c>
      <c r="V412" s="291">
        <v>1.8409835337015101E-3</v>
      </c>
      <c r="W412" s="289">
        <v>1.3963068497449399E-3</v>
      </c>
      <c r="X412" s="289">
        <v>9.9759280603869396E-4</v>
      </c>
      <c r="Y412" s="289">
        <v>1.8941375890476301E-3</v>
      </c>
      <c r="Z412" s="290">
        <v>5.0264192462839399E-4</v>
      </c>
      <c r="AA412" s="289">
        <v>2.7873820207892299E-4</v>
      </c>
      <c r="AB412" s="291">
        <v>8.08411968520348E-4</v>
      </c>
      <c r="AC412" s="289">
        <v>6.4957455841309895E-4</v>
      </c>
      <c r="AD412" s="289">
        <v>3.1909105647470298E-4</v>
      </c>
      <c r="AE412" s="292">
        <v>1.1311658562430901E-3</v>
      </c>
    </row>
    <row r="413" spans="1:31" s="444" customFormat="1">
      <c r="A413" s="293">
        <v>44337</v>
      </c>
      <c r="B413" s="294">
        <v>1.1307339541213499E-3</v>
      </c>
      <c r="C413" s="294">
        <v>9.6454894652729997E-4</v>
      </c>
      <c r="D413" s="294">
        <v>1.3164066621954901E-3</v>
      </c>
      <c r="E413" s="857">
        <v>1.1365397216908199E-3</v>
      </c>
      <c r="F413" s="858">
        <v>5.1009841782487697E-4</v>
      </c>
      <c r="G413" s="859">
        <v>2.0103740703950501E-3</v>
      </c>
      <c r="H413" s="857">
        <v>1.5580199114240501E-3</v>
      </c>
      <c r="I413" s="858">
        <v>1.0533214121231801E-3</v>
      </c>
      <c r="J413" s="859">
        <v>2.1614485124911501E-3</v>
      </c>
      <c r="K413" s="289">
        <v>1.8517235987165601E-3</v>
      </c>
      <c r="L413" s="289">
        <v>1.20309339136168E-3</v>
      </c>
      <c r="M413" s="289">
        <v>2.6538205010347201E-3</v>
      </c>
      <c r="N413" s="290">
        <v>1.39767247455066E-3</v>
      </c>
      <c r="O413" s="289">
        <v>8.51325419653079E-4</v>
      </c>
      <c r="P413" s="291">
        <v>2.1330928691611498E-3</v>
      </c>
      <c r="Q413" s="289">
        <v>5.4168376123512696E-4</v>
      </c>
      <c r="R413" s="289">
        <v>2.5028479875596402E-4</v>
      </c>
      <c r="S413" s="289">
        <v>9.4458586316057205E-4</v>
      </c>
      <c r="T413" s="290">
        <v>1.1929880774566E-3</v>
      </c>
      <c r="U413" s="289">
        <v>6.9189981286062196E-4</v>
      </c>
      <c r="V413" s="291">
        <v>1.8197451857913699E-3</v>
      </c>
      <c r="W413" s="289">
        <v>1.44567896335101E-3</v>
      </c>
      <c r="X413" s="289">
        <v>1.0361394507488299E-3</v>
      </c>
      <c r="Y413" s="289">
        <v>1.9539356367628E-3</v>
      </c>
      <c r="Z413" s="290">
        <v>5.1642981909695205E-4</v>
      </c>
      <c r="AA413" s="289">
        <v>2.8136820636530299E-4</v>
      </c>
      <c r="AB413" s="291">
        <v>8.3609044698335999E-4</v>
      </c>
      <c r="AC413" s="289">
        <v>6.8984260044968799E-4</v>
      </c>
      <c r="AD413" s="289">
        <v>3.3740868821726901E-4</v>
      </c>
      <c r="AE413" s="292">
        <v>1.2042203258547E-3</v>
      </c>
    </row>
    <row r="414" spans="1:31" s="444" customFormat="1">
      <c r="A414" s="293">
        <v>44338</v>
      </c>
      <c r="B414" s="294">
        <v>1.1911414373041501E-3</v>
      </c>
      <c r="C414" s="294">
        <v>1.0184340390154601E-3</v>
      </c>
      <c r="D414" s="294">
        <v>1.38329328977082E-3</v>
      </c>
      <c r="E414" s="857">
        <v>1.13850753024237E-3</v>
      </c>
      <c r="F414" s="858">
        <v>4.9620826700805102E-4</v>
      </c>
      <c r="G414" s="859">
        <v>2.0493332703133199E-3</v>
      </c>
      <c r="H414" s="857">
        <v>1.8102484933297401E-3</v>
      </c>
      <c r="I414" s="858">
        <v>1.2543789278267299E-3</v>
      </c>
      <c r="J414" s="859">
        <v>2.4642978846962202E-3</v>
      </c>
      <c r="K414" s="289">
        <v>1.8609975478842901E-3</v>
      </c>
      <c r="L414" s="289">
        <v>1.19751699261046E-3</v>
      </c>
      <c r="M414" s="289">
        <v>2.6737707751693799E-3</v>
      </c>
      <c r="N414" s="290">
        <v>1.5274106644907099E-3</v>
      </c>
      <c r="O414" s="289">
        <v>9.4239053865036399E-4</v>
      </c>
      <c r="P414" s="291">
        <v>2.3017200434978301E-3</v>
      </c>
      <c r="Q414" s="289">
        <v>5.6512044004606503E-4</v>
      </c>
      <c r="R414" s="289">
        <v>2.5593890122278302E-4</v>
      </c>
      <c r="S414" s="289">
        <v>9.9915638658572693E-4</v>
      </c>
      <c r="T414" s="290">
        <v>1.1690443646786999E-3</v>
      </c>
      <c r="U414" s="289">
        <v>6.6561207088224701E-4</v>
      </c>
      <c r="V414" s="291">
        <v>1.80411303675946E-3</v>
      </c>
      <c r="W414" s="289">
        <v>1.49641546535571E-3</v>
      </c>
      <c r="X414" s="289">
        <v>1.07004047751198E-3</v>
      </c>
      <c r="Y414" s="289">
        <v>2.0210849513136501E-3</v>
      </c>
      <c r="Z414" s="290">
        <v>5.3549864394701E-4</v>
      </c>
      <c r="AA414" s="289">
        <v>2.8753628685412001E-4</v>
      </c>
      <c r="AB414" s="291">
        <v>8.7067242798164401E-4</v>
      </c>
      <c r="AC414" s="289">
        <v>7.34125448624403E-4</v>
      </c>
      <c r="AD414" s="289">
        <v>3.51968088949472E-4</v>
      </c>
      <c r="AE414" s="292">
        <v>1.2747779254346199E-3</v>
      </c>
    </row>
    <row r="415" spans="1:31" s="444" customFormat="1">
      <c r="A415" s="293">
        <v>44339</v>
      </c>
      <c r="B415" s="294">
        <v>1.26230805776601E-3</v>
      </c>
      <c r="C415" s="294">
        <v>1.07947633014939E-3</v>
      </c>
      <c r="D415" s="294">
        <v>1.4628070484147E-3</v>
      </c>
      <c r="E415" s="857">
        <v>1.1416395435538799E-3</v>
      </c>
      <c r="F415" s="858">
        <v>4.7925149438724E-4</v>
      </c>
      <c r="G415" s="859">
        <v>2.1010627959243398E-3</v>
      </c>
      <c r="H415" s="857">
        <v>2.12248521285671E-3</v>
      </c>
      <c r="I415" s="858">
        <v>1.5100712420082899E-3</v>
      </c>
      <c r="J415" s="859">
        <v>2.8416723061250402E-3</v>
      </c>
      <c r="K415" s="289">
        <v>1.86684966865387E-3</v>
      </c>
      <c r="L415" s="289">
        <v>1.19012705174543E-3</v>
      </c>
      <c r="M415" s="289">
        <v>2.6962067001284101E-3</v>
      </c>
      <c r="N415" s="290">
        <v>1.6808472776923299E-3</v>
      </c>
      <c r="O415" s="289">
        <v>1.0379839404062599E-3</v>
      </c>
      <c r="P415" s="291">
        <v>2.5293314158611499E-3</v>
      </c>
      <c r="Q415" s="289">
        <v>5.92410181448098E-4</v>
      </c>
      <c r="R415" s="289">
        <v>2.6087485642298599E-4</v>
      </c>
      <c r="S415" s="289">
        <v>1.05977997494116E-3</v>
      </c>
      <c r="T415" s="290">
        <v>1.1380386725319601E-3</v>
      </c>
      <c r="U415" s="289">
        <v>6.3390123311064296E-4</v>
      </c>
      <c r="V415" s="291">
        <v>1.7802942261629501E-3</v>
      </c>
      <c r="W415" s="289">
        <v>1.54838934234256E-3</v>
      </c>
      <c r="X415" s="289">
        <v>1.0997137006546801E-3</v>
      </c>
      <c r="Y415" s="289">
        <v>2.0878806930059298E-3</v>
      </c>
      <c r="Z415" s="290">
        <v>5.6023167973943901E-4</v>
      </c>
      <c r="AA415" s="289">
        <v>2.9533158479033998E-4</v>
      </c>
      <c r="AB415" s="291">
        <v>9.2543922777999399E-4</v>
      </c>
      <c r="AC415" s="289">
        <v>7.8299521680763498E-4</v>
      </c>
      <c r="AD415" s="289">
        <v>3.68466853743373E-4</v>
      </c>
      <c r="AE415" s="292">
        <v>1.3600285886213399E-3</v>
      </c>
    </row>
    <row r="416" spans="1:31" s="444" customFormat="1">
      <c r="A416" s="293">
        <v>44340</v>
      </c>
      <c r="B416" s="294">
        <v>1.34691597349227E-3</v>
      </c>
      <c r="C416" s="294">
        <v>1.1474266112551301E-3</v>
      </c>
      <c r="D416" s="294">
        <v>1.56133382748954E-3</v>
      </c>
      <c r="E416" s="857">
        <v>1.14675787138944E-3</v>
      </c>
      <c r="F416" s="858">
        <v>4.61522428100424E-4</v>
      </c>
      <c r="G416" s="859">
        <v>2.1598289404907698E-3</v>
      </c>
      <c r="H416" s="857">
        <v>2.5079982218131299E-3</v>
      </c>
      <c r="I416" s="858">
        <v>1.81837579053678E-3</v>
      </c>
      <c r="J416" s="859">
        <v>3.3168079368474301E-3</v>
      </c>
      <c r="K416" s="289">
        <v>1.8702687834818901E-3</v>
      </c>
      <c r="L416" s="289">
        <v>1.1672445516660299E-3</v>
      </c>
      <c r="M416" s="289">
        <v>2.7327986293672699E-3</v>
      </c>
      <c r="N416" s="290">
        <v>1.86184307739795E-3</v>
      </c>
      <c r="O416" s="289">
        <v>1.1383895645473E-3</v>
      </c>
      <c r="P416" s="291">
        <v>2.7980288561236999E-3</v>
      </c>
      <c r="Q416" s="289">
        <v>6.2404064843695004E-4</v>
      </c>
      <c r="R416" s="289">
        <v>2.6881499225020098E-4</v>
      </c>
      <c r="S416" s="289">
        <v>1.1418714421669101E-3</v>
      </c>
      <c r="T416" s="290">
        <v>1.1023153952243901E-3</v>
      </c>
      <c r="U416" s="289">
        <v>5.8780201166917605E-4</v>
      </c>
      <c r="V416" s="291">
        <v>1.7684469142483E-3</v>
      </c>
      <c r="W416" s="289">
        <v>1.6018282191862299E-3</v>
      </c>
      <c r="X416" s="289">
        <v>1.11934331012181E-3</v>
      </c>
      <c r="Y416" s="289">
        <v>2.1768332938476801E-3</v>
      </c>
      <c r="Z416" s="290">
        <v>5.9103091766045997E-4</v>
      </c>
      <c r="AA416" s="289">
        <v>2.99950171079731E-4</v>
      </c>
      <c r="AB416" s="291">
        <v>9.9588905458059505E-4</v>
      </c>
      <c r="AC416" s="289">
        <v>8.37226796238831E-4</v>
      </c>
      <c r="AD416" s="289">
        <v>3.7957608520014101E-4</v>
      </c>
      <c r="AE416" s="292">
        <v>1.47023743443132E-3</v>
      </c>
    </row>
    <row r="417" spans="1:37" s="444" customFormat="1">
      <c r="A417" s="293">
        <v>44341</v>
      </c>
      <c r="B417" s="294">
        <v>1.44818334534167E-3</v>
      </c>
      <c r="C417" s="294">
        <v>1.22666303334046E-3</v>
      </c>
      <c r="D417" s="294">
        <v>1.68895615394881E-3</v>
      </c>
      <c r="E417" s="857">
        <v>1.15469621096048E-3</v>
      </c>
      <c r="F417" s="858">
        <v>4.2946936101093298E-4</v>
      </c>
      <c r="G417" s="859">
        <v>2.2567455751777801E-3</v>
      </c>
      <c r="H417" s="857">
        <v>2.9829458255140398E-3</v>
      </c>
      <c r="I417" s="858">
        <v>2.19702134824452E-3</v>
      </c>
      <c r="J417" s="859">
        <v>3.9330985559821001E-3</v>
      </c>
      <c r="K417" s="289">
        <v>1.8725673592755599E-3</v>
      </c>
      <c r="L417" s="289">
        <v>1.1317742263045999E-3</v>
      </c>
      <c r="M417" s="289">
        <v>2.8031366469098598E-3</v>
      </c>
      <c r="N417" s="290">
        <v>2.07477961878738E-3</v>
      </c>
      <c r="O417" s="289">
        <v>1.2460755298890399E-3</v>
      </c>
      <c r="P417" s="291">
        <v>3.12952847709179E-3</v>
      </c>
      <c r="Q417" s="289">
        <v>6.6054050868308495E-4</v>
      </c>
      <c r="R417" s="289">
        <v>2.6982680105200498E-4</v>
      </c>
      <c r="S417" s="289">
        <v>1.24105451334308E-3</v>
      </c>
      <c r="T417" s="290">
        <v>1.06427187791266E-3</v>
      </c>
      <c r="U417" s="289">
        <v>5.4016186264181805E-4</v>
      </c>
      <c r="V417" s="291">
        <v>1.75967733233999E-3</v>
      </c>
      <c r="W417" s="289">
        <v>1.65729103241623E-3</v>
      </c>
      <c r="X417" s="289">
        <v>1.13311180836277E-3</v>
      </c>
      <c r="Y417" s="289">
        <v>2.2938865006331402E-3</v>
      </c>
      <c r="Z417" s="290">
        <v>6.2829639654914202E-4</v>
      </c>
      <c r="AA417" s="289">
        <v>3.0678168418907102E-4</v>
      </c>
      <c r="AB417" s="291">
        <v>1.07213351295369E-3</v>
      </c>
      <c r="AC417" s="289">
        <v>8.9780180915471105E-4</v>
      </c>
      <c r="AD417" s="289">
        <v>3.8996947605620497E-4</v>
      </c>
      <c r="AE417" s="292">
        <v>1.5963811441398899E-3</v>
      </c>
    </row>
    <row r="418" spans="1:37" s="444" customFormat="1">
      <c r="A418" s="293">
        <v>44342</v>
      </c>
      <c r="B418" s="294">
        <v>1.56984323708026E-3</v>
      </c>
      <c r="C418" s="294">
        <v>1.3178178555288201E-3</v>
      </c>
      <c r="D418" s="294">
        <v>1.8511956460002901E-3</v>
      </c>
      <c r="E418" s="857">
        <v>1.1662219019920299E-3</v>
      </c>
      <c r="F418" s="858">
        <v>4.0447479154944301E-4</v>
      </c>
      <c r="G418" s="859">
        <v>2.4117833406275199E-3</v>
      </c>
      <c r="H418" s="857">
        <v>3.5668310315758998E-3</v>
      </c>
      <c r="I418" s="858">
        <v>2.5839142220877502E-3</v>
      </c>
      <c r="J418" s="859">
        <v>4.7302730427923297E-3</v>
      </c>
      <c r="K418" s="289">
        <v>1.87518839647424E-3</v>
      </c>
      <c r="L418" s="289">
        <v>1.07996702181191E-3</v>
      </c>
      <c r="M418" s="289">
        <v>2.9119298990601199E-3</v>
      </c>
      <c r="N418" s="290">
        <v>2.3245145368002299E-3</v>
      </c>
      <c r="O418" s="289">
        <v>1.3534552606815999E-3</v>
      </c>
      <c r="P418" s="291">
        <v>3.5845924786655501E-3</v>
      </c>
      <c r="Q418" s="289">
        <v>7.0245515087058105E-4</v>
      </c>
      <c r="R418" s="289">
        <v>2.70990029180695E-4</v>
      </c>
      <c r="S418" s="289">
        <v>1.37396115902385E-3</v>
      </c>
      <c r="T418" s="290">
        <v>1.02608617731447E-3</v>
      </c>
      <c r="U418" s="289">
        <v>4.84190593104392E-4</v>
      </c>
      <c r="V418" s="291">
        <v>1.7822379782213599E-3</v>
      </c>
      <c r="W418" s="289">
        <v>1.7155825802335301E-3</v>
      </c>
      <c r="X418" s="289">
        <v>1.1298582132216199E-3</v>
      </c>
      <c r="Y418" s="289">
        <v>2.4212251069141298E-3</v>
      </c>
      <c r="Z418" s="290">
        <v>6.7239564790940495E-4</v>
      </c>
      <c r="AA418" s="289">
        <v>3.1356799236860602E-4</v>
      </c>
      <c r="AB418" s="291">
        <v>1.1832604023761901E-3</v>
      </c>
      <c r="AC418" s="289">
        <v>9.6588454557376897E-4</v>
      </c>
      <c r="AD418" s="289">
        <v>4.00031759604403E-4</v>
      </c>
      <c r="AE418" s="292">
        <v>1.80515742451967E-3</v>
      </c>
    </row>
    <row r="419" spans="1:37" s="444" customFormat="1">
      <c r="A419" s="293">
        <v>44343</v>
      </c>
      <c r="B419" s="294">
        <v>1.7161265270016399E-3</v>
      </c>
      <c r="C419" s="294">
        <v>1.41827473195435E-3</v>
      </c>
      <c r="D419" s="294">
        <v>2.0550592399174901E-3</v>
      </c>
      <c r="E419" s="857">
        <v>1.1819673195680501E-3</v>
      </c>
      <c r="F419" s="858">
        <v>3.7588394490229902E-4</v>
      </c>
      <c r="G419" s="859">
        <v>2.5649136999966E-3</v>
      </c>
      <c r="H419" s="857">
        <v>4.2829921059875401E-3</v>
      </c>
      <c r="I419" s="858">
        <v>2.9801008129696298E-3</v>
      </c>
      <c r="J419" s="859">
        <v>5.78622443553568E-3</v>
      </c>
      <c r="K419" s="289">
        <v>1.8795050929255701E-3</v>
      </c>
      <c r="L419" s="289">
        <v>1.0219671367517199E-3</v>
      </c>
      <c r="M419" s="289">
        <v>3.04121751315874E-3</v>
      </c>
      <c r="N419" s="290">
        <v>2.6163206814040999E-3</v>
      </c>
      <c r="O419" s="289">
        <v>1.4519980370411799E-3</v>
      </c>
      <c r="P419" s="291">
        <v>4.1635681230814403E-3</v>
      </c>
      <c r="Q419" s="289">
        <v>7.5032199483986205E-4</v>
      </c>
      <c r="R419" s="289">
        <v>2.6668574949178402E-4</v>
      </c>
      <c r="S419" s="289">
        <v>1.5345745942680301E-3</v>
      </c>
      <c r="T419" s="290">
        <v>9.8951768528011399E-4</v>
      </c>
      <c r="U419" s="289">
        <v>4.2973830229546301E-4</v>
      </c>
      <c r="V419" s="291">
        <v>1.8135087367889401E-3</v>
      </c>
      <c r="W419" s="289">
        <v>1.7776294023607801E-3</v>
      </c>
      <c r="X419" s="289">
        <v>1.11943185488336E-3</v>
      </c>
      <c r="Y419" s="289">
        <v>2.61078728878982E-3</v>
      </c>
      <c r="Z419" s="290">
        <v>7.2363832673227597E-4</v>
      </c>
      <c r="AA419" s="289">
        <v>3.1699109086385401E-4</v>
      </c>
      <c r="AB419" s="291">
        <v>1.3315921583174799E-3</v>
      </c>
      <c r="AC419" s="289">
        <v>1.04278088391913E-3</v>
      </c>
      <c r="AD419" s="289">
        <v>4.0175398836400297E-4</v>
      </c>
      <c r="AE419" s="292">
        <v>2.0449232655859102E-3</v>
      </c>
    </row>
    <row r="420" spans="1:37" s="444" customFormat="1">
      <c r="A420" s="293">
        <v>44344</v>
      </c>
      <c r="B420" s="294">
        <v>1.89179491270379E-3</v>
      </c>
      <c r="C420" s="294">
        <v>1.53563658890552E-3</v>
      </c>
      <c r="D420" s="294">
        <v>2.3134368889687501E-3</v>
      </c>
      <c r="E420" s="857">
        <v>1.20239489845702E-3</v>
      </c>
      <c r="F420" s="858">
        <v>3.4682158317195499E-4</v>
      </c>
      <c r="G420" s="859">
        <v>2.8175278685701301E-3</v>
      </c>
      <c r="H420" s="857">
        <v>5.1592602817448797E-3</v>
      </c>
      <c r="I420" s="858">
        <v>3.4169980599950702E-3</v>
      </c>
      <c r="J420" s="859">
        <v>7.2724713438401204E-3</v>
      </c>
      <c r="K420" s="289">
        <v>1.88665476074774E-3</v>
      </c>
      <c r="L420" s="289">
        <v>9.6140195669471397E-4</v>
      </c>
      <c r="M420" s="289">
        <v>3.2228482848704401E-3</v>
      </c>
      <c r="N420" s="290">
        <v>2.95589789465745E-3</v>
      </c>
      <c r="O420" s="289">
        <v>1.53815115904072E-3</v>
      </c>
      <c r="P420" s="291">
        <v>4.9006718945935803E-3</v>
      </c>
      <c r="Q420" s="289">
        <v>8.0466496911767605E-4</v>
      </c>
      <c r="R420" s="289">
        <v>2.6057324165037799E-4</v>
      </c>
      <c r="S420" s="289">
        <v>1.7334026739032301E-3</v>
      </c>
      <c r="T420" s="290">
        <v>9.5579946499358597E-4</v>
      </c>
      <c r="U420" s="289">
        <v>3.8129065929163198E-4</v>
      </c>
      <c r="V420" s="291">
        <v>1.8535895271634599E-3</v>
      </c>
      <c r="W420" s="289">
        <v>1.8443502112633801E-3</v>
      </c>
      <c r="X420" s="289">
        <v>1.09758646865114E-3</v>
      </c>
      <c r="Y420" s="289">
        <v>2.8308403570755898E-3</v>
      </c>
      <c r="Z420" s="290">
        <v>7.8228400546272105E-4</v>
      </c>
      <c r="AA420" s="289">
        <v>3.1822448547604601E-4</v>
      </c>
      <c r="AB420" s="291">
        <v>1.4976438137744E-3</v>
      </c>
      <c r="AC420" s="289">
        <v>1.12990207389777E-3</v>
      </c>
      <c r="AD420" s="289">
        <v>3.9829902012739001E-4</v>
      </c>
      <c r="AE420" s="292">
        <v>2.35112733051126E-3</v>
      </c>
    </row>
    <row r="421" spans="1:37" s="444" customFormat="1">
      <c r="A421" s="295">
        <v>44345</v>
      </c>
      <c r="B421" s="296">
        <v>2.1023037659423198E-3</v>
      </c>
      <c r="C421" s="296">
        <v>1.6534878238801099E-3</v>
      </c>
      <c r="D421" s="296">
        <v>2.64868604794256E-3</v>
      </c>
      <c r="E421" s="860">
        <v>1.22781749474619E-3</v>
      </c>
      <c r="F421" s="861">
        <v>3.1377444687921799E-4</v>
      </c>
      <c r="G421" s="862">
        <v>3.0556740401693999E-3</v>
      </c>
      <c r="H421" s="860">
        <v>6.2291203740730897E-3</v>
      </c>
      <c r="I421" s="861">
        <v>3.86725469218668E-3</v>
      </c>
      <c r="J421" s="862">
        <v>9.2442705708079605E-3</v>
      </c>
      <c r="K421" s="297">
        <v>1.8974346489016101E-3</v>
      </c>
      <c r="L421" s="297">
        <v>8.8581464483635701E-4</v>
      </c>
      <c r="M421" s="297">
        <v>3.4075580603539798E-3</v>
      </c>
      <c r="N421" s="298">
        <v>3.3496292397382898E-3</v>
      </c>
      <c r="O421" s="297">
        <v>1.63463584116595E-3</v>
      </c>
      <c r="P421" s="299">
        <v>5.8284410927033001E-3</v>
      </c>
      <c r="Q421" s="297">
        <v>8.6603657327519396E-4</v>
      </c>
      <c r="R421" s="297">
        <v>2.55369722595091E-4</v>
      </c>
      <c r="S421" s="297">
        <v>1.9682169007206401E-3</v>
      </c>
      <c r="T421" s="298">
        <v>9.2561340580967497E-4</v>
      </c>
      <c r="U421" s="297">
        <v>3.3163150357854901E-4</v>
      </c>
      <c r="V421" s="299">
        <v>1.9139335922664701E-3</v>
      </c>
      <c r="W421" s="297">
        <v>1.9165543047955499E-3</v>
      </c>
      <c r="X421" s="297">
        <v>1.0664462762684801E-3</v>
      </c>
      <c r="Y421" s="297">
        <v>3.1108169633624E-3</v>
      </c>
      <c r="Z421" s="298">
        <v>8.4862637130354998E-4</v>
      </c>
      <c r="AA421" s="297">
        <v>3.1789325093599098E-4</v>
      </c>
      <c r="AB421" s="299">
        <v>1.7139768889629699E-3</v>
      </c>
      <c r="AC421" s="297">
        <v>1.22876571359E-3</v>
      </c>
      <c r="AD421" s="297">
        <v>3.9215901178539698E-4</v>
      </c>
      <c r="AE421" s="300">
        <v>2.7376282390616201E-3</v>
      </c>
    </row>
    <row r="422" spans="1:37" s="444" customFormat="1">
      <c r="A422" s="854"/>
      <c r="B422" s="852"/>
      <c r="C422" s="852"/>
      <c r="D422" s="852"/>
      <c r="E422" s="852"/>
      <c r="F422" s="852"/>
      <c r="G422" s="852"/>
      <c r="H422" s="852"/>
      <c r="I422" s="852"/>
      <c r="J422" s="852"/>
      <c r="K422" s="852"/>
      <c r="L422" s="852"/>
      <c r="M422" s="852"/>
      <c r="N422" s="853"/>
      <c r="O422" s="853"/>
      <c r="P422" s="853"/>
      <c r="Q422" s="853"/>
      <c r="R422" s="853"/>
      <c r="S422" s="853"/>
      <c r="T422" s="853"/>
      <c r="U422" s="853"/>
      <c r="V422" s="853"/>
      <c r="W422" s="853"/>
      <c r="X422" s="853"/>
      <c r="Y422" s="853"/>
      <c r="Z422" s="853"/>
      <c r="AA422" s="853"/>
      <c r="AB422" s="853"/>
      <c r="AC422" s="853"/>
      <c r="AD422" s="853"/>
      <c r="AE422" s="853"/>
    </row>
    <row r="423" spans="1:37" s="444" customFormat="1">
      <c r="A423" s="176" t="s">
        <v>839</v>
      </c>
      <c r="B423" s="855"/>
      <c r="C423" s="855"/>
      <c r="D423" s="855"/>
      <c r="E423" s="855"/>
      <c r="F423" s="855"/>
      <c r="G423" s="855"/>
      <c r="H423" s="855"/>
      <c r="I423" s="855"/>
      <c r="J423" s="855"/>
      <c r="K423" s="855"/>
      <c r="L423" s="855"/>
      <c r="M423" s="855"/>
      <c r="N423" s="856"/>
      <c r="O423" s="856"/>
      <c r="P423" s="856"/>
      <c r="Q423" s="856"/>
      <c r="R423" s="856"/>
      <c r="S423" s="856"/>
      <c r="T423" s="856"/>
      <c r="U423" s="856"/>
      <c r="V423" s="856"/>
      <c r="W423" s="856"/>
      <c r="X423" s="856"/>
      <c r="Y423" s="856"/>
      <c r="Z423" s="856"/>
      <c r="AA423" s="856"/>
      <c r="AB423" s="856"/>
      <c r="AC423" s="856"/>
      <c r="AD423" s="856"/>
      <c r="AE423" s="856"/>
    </row>
    <row r="424" spans="1:37" s="444" customFormat="1">
      <c r="A424" s="1002" t="s">
        <v>282</v>
      </c>
      <c r="B424" s="1004" t="s">
        <v>54</v>
      </c>
      <c r="C424" s="1004"/>
      <c r="D424" s="1004"/>
      <c r="E424" s="1005" t="s">
        <v>333</v>
      </c>
      <c r="F424" s="1005"/>
      <c r="G424" s="1005"/>
      <c r="H424" s="1004" t="s">
        <v>336</v>
      </c>
      <c r="I424" s="1004"/>
      <c r="J424" s="1004"/>
      <c r="K424" s="1004" t="s">
        <v>337</v>
      </c>
      <c r="L424" s="1004"/>
      <c r="M424" s="1004"/>
      <c r="N424" s="1004" t="s">
        <v>338</v>
      </c>
      <c r="O424" s="1004"/>
      <c r="P424" s="1004"/>
      <c r="Q424" s="1006" t="s">
        <v>339</v>
      </c>
      <c r="R424" s="1006"/>
      <c r="S424" s="1006"/>
      <c r="T424" s="1006" t="s">
        <v>340</v>
      </c>
      <c r="U424" s="1006"/>
      <c r="V424" s="1006"/>
      <c r="W424" s="1006" t="s">
        <v>341</v>
      </c>
      <c r="X424" s="1006"/>
      <c r="Y424" s="1006"/>
      <c r="Z424" s="1006" t="s">
        <v>342</v>
      </c>
      <c r="AA424" s="1006"/>
      <c r="AB424" s="1006"/>
      <c r="AC424" s="1006" t="s">
        <v>343</v>
      </c>
      <c r="AD424" s="1006"/>
      <c r="AE424" s="1007"/>
    </row>
    <row r="425" spans="1:37" s="444" customFormat="1">
      <c r="A425" s="1002"/>
      <c r="B425" s="1014" t="s">
        <v>283</v>
      </c>
      <c r="C425" s="974" t="s">
        <v>834</v>
      </c>
      <c r="D425" s="974"/>
      <c r="E425" s="1014" t="s">
        <v>283</v>
      </c>
      <c r="F425" s="974" t="s">
        <v>834</v>
      </c>
      <c r="G425" s="974"/>
      <c r="H425" s="1014" t="s">
        <v>283</v>
      </c>
      <c r="I425" s="974" t="s">
        <v>834</v>
      </c>
      <c r="J425" s="974"/>
      <c r="K425" s="1014" t="s">
        <v>283</v>
      </c>
      <c r="L425" s="974" t="s">
        <v>834</v>
      </c>
      <c r="M425" s="974"/>
      <c r="N425" s="1014" t="s">
        <v>283</v>
      </c>
      <c r="O425" s="974" t="s">
        <v>834</v>
      </c>
      <c r="P425" s="974"/>
      <c r="Q425" s="1014" t="s">
        <v>283</v>
      </c>
      <c r="R425" s="974" t="s">
        <v>834</v>
      </c>
      <c r="S425" s="974"/>
      <c r="T425" s="1014" t="s">
        <v>283</v>
      </c>
      <c r="U425" s="974" t="s">
        <v>834</v>
      </c>
      <c r="V425" s="974"/>
      <c r="W425" s="1014" t="s">
        <v>283</v>
      </c>
      <c r="X425" s="974" t="s">
        <v>834</v>
      </c>
      <c r="Y425" s="974"/>
      <c r="Z425" s="1014" t="s">
        <v>283</v>
      </c>
      <c r="AA425" s="974" t="s">
        <v>834</v>
      </c>
      <c r="AB425" s="974"/>
      <c r="AC425" s="1014" t="s">
        <v>283</v>
      </c>
      <c r="AD425" s="974" t="s">
        <v>834</v>
      </c>
      <c r="AE425" s="975"/>
    </row>
    <row r="426" spans="1:37" s="444" customFormat="1">
      <c r="A426" s="1003"/>
      <c r="B426" s="1015"/>
      <c r="C426" s="174" t="s">
        <v>835</v>
      </c>
      <c r="D426" s="175" t="s">
        <v>836</v>
      </c>
      <c r="E426" s="1015"/>
      <c r="F426" s="174" t="s">
        <v>835</v>
      </c>
      <c r="G426" s="175" t="s">
        <v>836</v>
      </c>
      <c r="H426" s="1015"/>
      <c r="I426" s="174" t="s">
        <v>835</v>
      </c>
      <c r="J426" s="175" t="s">
        <v>836</v>
      </c>
      <c r="K426" s="1015"/>
      <c r="L426" s="174" t="s">
        <v>835</v>
      </c>
      <c r="M426" s="175" t="s">
        <v>836</v>
      </c>
      <c r="N426" s="1015"/>
      <c r="O426" s="174" t="s">
        <v>835</v>
      </c>
      <c r="P426" s="175" t="s">
        <v>836</v>
      </c>
      <c r="Q426" s="1015"/>
      <c r="R426" s="174" t="s">
        <v>835</v>
      </c>
      <c r="S426" s="175" t="s">
        <v>836</v>
      </c>
      <c r="T426" s="1015"/>
      <c r="U426" s="174" t="s">
        <v>835</v>
      </c>
      <c r="V426" s="175" t="s">
        <v>836</v>
      </c>
      <c r="W426" s="1015"/>
      <c r="X426" s="174" t="s">
        <v>835</v>
      </c>
      <c r="Y426" s="175" t="s">
        <v>836</v>
      </c>
      <c r="Z426" s="1015"/>
      <c r="AA426" s="174" t="s">
        <v>835</v>
      </c>
      <c r="AB426" s="175" t="s">
        <v>836</v>
      </c>
      <c r="AC426" s="1015"/>
      <c r="AD426" s="174" t="s">
        <v>835</v>
      </c>
      <c r="AE426" s="175" t="s">
        <v>836</v>
      </c>
    </row>
    <row r="427" spans="1:37" s="444" customFormat="1">
      <c r="A427" s="301">
        <v>44297</v>
      </c>
      <c r="B427" s="302">
        <v>1.6494050112350199E-3</v>
      </c>
      <c r="C427" s="302">
        <v>1.42041829392257E-3</v>
      </c>
      <c r="D427" s="302">
        <v>1.89438968104737E-3</v>
      </c>
      <c r="E427" s="857">
        <v>1.8650142909765999E-3</v>
      </c>
      <c r="F427" s="858">
        <v>9.8086310094210906E-4</v>
      </c>
      <c r="G427" s="859">
        <v>3.0391861629028398E-3</v>
      </c>
      <c r="H427" s="857">
        <v>2.8316099084980399E-3</v>
      </c>
      <c r="I427" s="858">
        <v>2.0878317519983898E-3</v>
      </c>
      <c r="J427" s="859">
        <v>3.7391307124873098E-3</v>
      </c>
      <c r="K427" s="289">
        <v>1.8829004867484901E-3</v>
      </c>
      <c r="L427" s="289">
        <v>1.2025410590372401E-3</v>
      </c>
      <c r="M427" s="289">
        <v>2.7249030038927098E-3</v>
      </c>
      <c r="N427" s="290">
        <v>2.2454802703284998E-3</v>
      </c>
      <c r="O427" s="289">
        <v>1.38328709316619E-3</v>
      </c>
      <c r="P427" s="291">
        <v>3.3181064198059798E-3</v>
      </c>
      <c r="Q427" s="289">
        <v>1.9908590487621399E-3</v>
      </c>
      <c r="R427" s="289">
        <v>1.2236227361892601E-3</v>
      </c>
      <c r="S427" s="289">
        <v>2.9599214459306998E-3</v>
      </c>
      <c r="T427" s="290">
        <v>6.22868277816406E-4</v>
      </c>
      <c r="U427" s="289">
        <v>3.1044986623667399E-4</v>
      </c>
      <c r="V427" s="291">
        <v>1.0582110061274101E-3</v>
      </c>
      <c r="W427" s="289">
        <v>1.5936381105631299E-3</v>
      </c>
      <c r="X427" s="289">
        <v>1.15498616155261E-3</v>
      </c>
      <c r="Y427" s="289">
        <v>2.1356971547091099E-3</v>
      </c>
      <c r="Z427" s="290">
        <v>1.35312519217723E-3</v>
      </c>
      <c r="AA427" s="289">
        <v>8.6496749362963599E-4</v>
      </c>
      <c r="AB427" s="291">
        <v>1.94955279461957E-3</v>
      </c>
      <c r="AC427" s="289">
        <v>6.2284645409791295E-4</v>
      </c>
      <c r="AD427" s="289">
        <v>2.7364953513954601E-4</v>
      </c>
      <c r="AE427" s="292">
        <v>1.1322661728939199E-3</v>
      </c>
    </row>
    <row r="428" spans="1:37" s="444" customFormat="1">
      <c r="A428" s="293">
        <v>44298</v>
      </c>
      <c r="B428" s="294">
        <v>1.5792537282005999E-3</v>
      </c>
      <c r="C428" s="294">
        <v>1.3580004652612001E-3</v>
      </c>
      <c r="D428" s="294">
        <v>1.8193262986148501E-3</v>
      </c>
      <c r="E428" s="857">
        <v>1.6784495338398599E-3</v>
      </c>
      <c r="F428" s="858">
        <v>8.7131899822275797E-4</v>
      </c>
      <c r="G428" s="859">
        <v>2.77057564062589E-3</v>
      </c>
      <c r="H428" s="857">
        <v>2.61837459666315E-3</v>
      </c>
      <c r="I428" s="858">
        <v>1.91157538924865E-3</v>
      </c>
      <c r="J428" s="859">
        <v>3.49457393104505E-3</v>
      </c>
      <c r="K428" s="289">
        <v>1.8785670925808701E-3</v>
      </c>
      <c r="L428" s="289">
        <v>1.2052078052973399E-3</v>
      </c>
      <c r="M428" s="289">
        <v>2.7137113233397302E-3</v>
      </c>
      <c r="N428" s="290">
        <v>2.1094571520183601E-3</v>
      </c>
      <c r="O428" s="289">
        <v>1.29218565432907E-3</v>
      </c>
      <c r="P428" s="291">
        <v>3.12860796562943E-3</v>
      </c>
      <c r="Q428" s="289">
        <v>1.92804820273967E-3</v>
      </c>
      <c r="R428" s="289">
        <v>1.1883377158893201E-3</v>
      </c>
      <c r="S428" s="289">
        <v>2.88939206344411E-3</v>
      </c>
      <c r="T428" s="290">
        <v>6.0136567146540105E-4</v>
      </c>
      <c r="U428" s="289">
        <v>3.0329004697084302E-4</v>
      </c>
      <c r="V428" s="291">
        <v>1.00816847571363E-3</v>
      </c>
      <c r="W428" s="289">
        <v>1.5340752037881101E-3</v>
      </c>
      <c r="X428" s="289">
        <v>1.1070152130390101E-3</v>
      </c>
      <c r="Y428" s="289">
        <v>2.0667335430133698E-3</v>
      </c>
      <c r="Z428" s="290">
        <v>1.35760354457137E-3</v>
      </c>
      <c r="AA428" s="289">
        <v>8.7603709854162601E-4</v>
      </c>
      <c r="AB428" s="291">
        <v>1.9511872683466501E-3</v>
      </c>
      <c r="AC428" s="289">
        <v>5.8612286421216495E-4</v>
      </c>
      <c r="AD428" s="289">
        <v>2.5845187056024898E-4</v>
      </c>
      <c r="AE428" s="292">
        <v>1.0566834669529801E-3</v>
      </c>
    </row>
    <row r="429" spans="1:37" s="444" customFormat="1">
      <c r="A429" s="293">
        <v>44299</v>
      </c>
      <c r="B429" s="294">
        <v>1.5090476242376901E-3</v>
      </c>
      <c r="C429" s="294">
        <v>1.2979940131313001E-3</v>
      </c>
      <c r="D429" s="294">
        <v>1.74434519449421E-3</v>
      </c>
      <c r="E429" s="857">
        <v>1.5122559016126E-3</v>
      </c>
      <c r="F429" s="858">
        <v>7.7383120088204201E-4</v>
      </c>
      <c r="G429" s="859">
        <v>2.5492356523540501E-3</v>
      </c>
      <c r="H429" s="857">
        <v>2.41580222177061E-3</v>
      </c>
      <c r="I429" s="858">
        <v>1.74106846596629E-3</v>
      </c>
      <c r="J429" s="859">
        <v>3.2645034087252899E-3</v>
      </c>
      <c r="K429" s="289">
        <v>1.87817209837193E-3</v>
      </c>
      <c r="L429" s="289">
        <v>1.2144113489183401E-3</v>
      </c>
      <c r="M429" s="289">
        <v>2.6986655310555501E-3</v>
      </c>
      <c r="N429" s="290">
        <v>1.9728983849051402E-3</v>
      </c>
      <c r="O429" s="289">
        <v>1.2113169606009101E-3</v>
      </c>
      <c r="P429" s="291">
        <v>2.95644011828471E-3</v>
      </c>
      <c r="Q429" s="289">
        <v>1.8470054827800001E-3</v>
      </c>
      <c r="R429" s="289">
        <v>1.1273648616273199E-3</v>
      </c>
      <c r="S429" s="289">
        <v>2.78197741714743E-3</v>
      </c>
      <c r="T429" s="290">
        <v>5.8284514913685295E-4</v>
      </c>
      <c r="U429" s="289">
        <v>3.0144242903872601E-4</v>
      </c>
      <c r="V429" s="291">
        <v>9.65087090741385E-4</v>
      </c>
      <c r="W429" s="289">
        <v>1.4775122127705701E-3</v>
      </c>
      <c r="X429" s="289">
        <v>1.05558882210947E-3</v>
      </c>
      <c r="Y429" s="289">
        <v>1.9965290624103299E-3</v>
      </c>
      <c r="Z429" s="290">
        <v>1.35123552692365E-3</v>
      </c>
      <c r="AA429" s="289">
        <v>8.7852121634466695E-4</v>
      </c>
      <c r="AB429" s="291">
        <v>1.9425677963905901E-3</v>
      </c>
      <c r="AC429" s="289">
        <v>5.5077768515323104E-4</v>
      </c>
      <c r="AD429" s="289">
        <v>2.4482820804114198E-4</v>
      </c>
      <c r="AE429" s="292">
        <v>9.9416118456893601E-4</v>
      </c>
    </row>
    <row r="430" spans="1:37" s="444" customFormat="1">
      <c r="A430" s="293">
        <v>44300</v>
      </c>
      <c r="B430" s="294">
        <v>1.43912369781511E-3</v>
      </c>
      <c r="C430" s="294">
        <v>1.23545598038306E-3</v>
      </c>
      <c r="D430" s="294">
        <v>1.6638733923988801E-3</v>
      </c>
      <c r="E430" s="857">
        <v>1.36491928792707E-3</v>
      </c>
      <c r="F430" s="858">
        <v>6.8002182946140099E-4</v>
      </c>
      <c r="G430" s="859">
        <v>2.3618305024366701E-3</v>
      </c>
      <c r="H430" s="857">
        <v>2.2251074518744398E-3</v>
      </c>
      <c r="I430" s="858">
        <v>1.5867019042662899E-3</v>
      </c>
      <c r="J430" s="859">
        <v>3.0131827711830598E-3</v>
      </c>
      <c r="K430" s="289">
        <v>1.8809687787780601E-3</v>
      </c>
      <c r="L430" s="289">
        <v>1.2238587780494499E-3</v>
      </c>
      <c r="M430" s="289">
        <v>2.6997958872379698E-3</v>
      </c>
      <c r="N430" s="290">
        <v>1.83743636459649E-3</v>
      </c>
      <c r="O430" s="289">
        <v>1.12583629389621E-3</v>
      </c>
      <c r="P430" s="291">
        <v>2.7769101361217398E-3</v>
      </c>
      <c r="Q430" s="289">
        <v>1.7495861140984701E-3</v>
      </c>
      <c r="R430" s="289">
        <v>1.0580769841128099E-3</v>
      </c>
      <c r="S430" s="289">
        <v>2.68194581560707E-3</v>
      </c>
      <c r="T430" s="290">
        <v>5.6701678174524996E-4</v>
      </c>
      <c r="U430" s="289">
        <v>2.9766356204647901E-4</v>
      </c>
      <c r="V430" s="291">
        <v>9.3496519122976602E-4</v>
      </c>
      <c r="W430" s="289">
        <v>1.42418365627932E-3</v>
      </c>
      <c r="X430" s="289">
        <v>1.01421208129246E-3</v>
      </c>
      <c r="Y430" s="289">
        <v>1.92696531267701E-3</v>
      </c>
      <c r="Z430" s="290">
        <v>1.3337691600149801E-3</v>
      </c>
      <c r="AA430" s="289">
        <v>8.6915796654935798E-4</v>
      </c>
      <c r="AB430" s="291">
        <v>1.9197697072129E-3</v>
      </c>
      <c r="AC430" s="289">
        <v>5.1703495092939305E-4</v>
      </c>
      <c r="AD430" s="289">
        <v>2.3025957466033599E-4</v>
      </c>
      <c r="AE430" s="292">
        <v>9.35134854450708E-4</v>
      </c>
    </row>
    <row r="431" spans="1:37" s="444" customFormat="1">
      <c r="A431" s="293">
        <v>44301</v>
      </c>
      <c r="B431" s="294">
        <v>1.37029503000855E-3</v>
      </c>
      <c r="C431" s="294">
        <v>1.17282512103324E-3</v>
      </c>
      <c r="D431" s="294">
        <v>1.5848214354182799E-3</v>
      </c>
      <c r="E431" s="857">
        <v>1.2352683833755001E-3</v>
      </c>
      <c r="F431" s="858">
        <v>6.0286044734764199E-4</v>
      </c>
      <c r="G431" s="859">
        <v>2.1619905219549601E-3</v>
      </c>
      <c r="H431" s="857">
        <v>2.0477688021428202E-3</v>
      </c>
      <c r="I431" s="858">
        <v>1.4428910328203E-3</v>
      </c>
      <c r="J431" s="859">
        <v>2.7861115756998801E-3</v>
      </c>
      <c r="K431" s="289">
        <v>1.8861633962339601E-3</v>
      </c>
      <c r="L431" s="289">
        <v>1.23857424718322E-3</v>
      </c>
      <c r="M431" s="289">
        <v>2.7045257226195598E-3</v>
      </c>
      <c r="N431" s="290">
        <v>1.70527112142832E-3</v>
      </c>
      <c r="O431" s="289">
        <v>1.03040778219665E-3</v>
      </c>
      <c r="P431" s="291">
        <v>2.59436632166674E-3</v>
      </c>
      <c r="Q431" s="289">
        <v>1.6393159877060399E-3</v>
      </c>
      <c r="R431" s="289">
        <v>9.7437843582368197E-4</v>
      </c>
      <c r="S431" s="289">
        <v>2.5294047000710301E-3</v>
      </c>
      <c r="T431" s="290">
        <v>5.5362834330025304E-4</v>
      </c>
      <c r="U431" s="289">
        <v>2.91662318735153E-4</v>
      </c>
      <c r="V431" s="291">
        <v>9.0950877769115004E-4</v>
      </c>
      <c r="W431" s="289">
        <v>1.3745039293032899E-3</v>
      </c>
      <c r="X431" s="289">
        <v>9.7450613943382905E-4</v>
      </c>
      <c r="Y431" s="289">
        <v>1.86384024490165E-3</v>
      </c>
      <c r="Z431" s="290">
        <v>1.3059285764997501E-3</v>
      </c>
      <c r="AA431" s="289">
        <v>8.4847745807909195E-4</v>
      </c>
      <c r="AB431" s="291">
        <v>1.8798007816951099E-3</v>
      </c>
      <c r="AC431" s="289">
        <v>4.85250722846905E-4</v>
      </c>
      <c r="AD431" s="289">
        <v>2.14394134363695E-4</v>
      </c>
      <c r="AE431" s="292">
        <v>8.8083856404935301E-4</v>
      </c>
      <c r="AF431" s="853"/>
      <c r="AG431" s="853"/>
      <c r="AH431" s="853"/>
      <c r="AI431" s="853"/>
      <c r="AJ431" s="853"/>
      <c r="AK431" s="853"/>
    </row>
    <row r="432" spans="1:37" s="444" customFormat="1">
      <c r="A432" s="293">
        <v>44302</v>
      </c>
      <c r="B432" s="294">
        <v>1.30362349234443E-3</v>
      </c>
      <c r="C432" s="294">
        <v>1.11347836297795E-3</v>
      </c>
      <c r="D432" s="294">
        <v>1.50649132648604E-3</v>
      </c>
      <c r="E432" s="857">
        <v>1.1222401914717599E-3</v>
      </c>
      <c r="F432" s="858">
        <v>5.3449417061243298E-4</v>
      </c>
      <c r="G432" s="859">
        <v>1.9826971370765999E-3</v>
      </c>
      <c r="H432" s="857">
        <v>1.88513141965788E-3</v>
      </c>
      <c r="I432" s="858">
        <v>1.31152164341928E-3</v>
      </c>
      <c r="J432" s="859">
        <v>2.5801249611153601E-3</v>
      </c>
      <c r="K432" s="289">
        <v>1.89288129719778E-3</v>
      </c>
      <c r="L432" s="289">
        <v>1.2447697327715799E-3</v>
      </c>
      <c r="M432" s="289">
        <v>2.7165849993344301E-3</v>
      </c>
      <c r="N432" s="290">
        <v>1.57873574361434E-3</v>
      </c>
      <c r="O432" s="289">
        <v>9.4347877552384001E-4</v>
      </c>
      <c r="P432" s="291">
        <v>2.4207159858678799E-3</v>
      </c>
      <c r="Q432" s="289">
        <v>1.52076581957886E-3</v>
      </c>
      <c r="R432" s="289">
        <v>8.9274584352256605E-4</v>
      </c>
      <c r="S432" s="289">
        <v>2.3622817283123899E-3</v>
      </c>
      <c r="T432" s="290">
        <v>5.4244327997689495E-4</v>
      </c>
      <c r="U432" s="289">
        <v>2.83940479985644E-4</v>
      </c>
      <c r="V432" s="291">
        <v>8.9184645266086003E-4</v>
      </c>
      <c r="W432" s="289">
        <v>1.32895864230664E-3</v>
      </c>
      <c r="X432" s="289">
        <v>9.4072482795274704E-4</v>
      </c>
      <c r="Y432" s="289">
        <v>1.80502344516025E-3</v>
      </c>
      <c r="Z432" s="290">
        <v>1.26924413691752E-3</v>
      </c>
      <c r="AA432" s="289">
        <v>8.2627544401440403E-4</v>
      </c>
      <c r="AB432" s="291">
        <v>1.82824710059888E-3</v>
      </c>
      <c r="AC432" s="289">
        <v>4.5581009646977798E-4</v>
      </c>
      <c r="AD432" s="289">
        <v>1.9922635216662799E-4</v>
      </c>
      <c r="AE432" s="292">
        <v>8.4353309999323205E-4</v>
      </c>
      <c r="AF432" s="853"/>
      <c r="AG432" s="853"/>
      <c r="AH432" s="853"/>
      <c r="AI432" s="853"/>
      <c r="AJ432" s="853"/>
      <c r="AK432" s="853"/>
    </row>
    <row r="433" spans="1:37" s="444" customFormat="1">
      <c r="A433" s="293">
        <v>44303</v>
      </c>
      <c r="B433" s="294">
        <v>1.24018958684095E-3</v>
      </c>
      <c r="C433" s="294">
        <v>1.05468600270709E-3</v>
      </c>
      <c r="D433" s="294">
        <v>1.43739242225561E-3</v>
      </c>
      <c r="E433" s="857">
        <v>1.02473446767707E-3</v>
      </c>
      <c r="F433" s="858">
        <v>4.7549945557323798E-4</v>
      </c>
      <c r="G433" s="859">
        <v>1.8292982453398899E-3</v>
      </c>
      <c r="H433" s="857">
        <v>1.7381208678957599E-3</v>
      </c>
      <c r="I433" s="858">
        <v>1.1922279986160899E-3</v>
      </c>
      <c r="J433" s="859">
        <v>2.4035471769827399E-3</v>
      </c>
      <c r="K433" s="289">
        <v>1.90012887156019E-3</v>
      </c>
      <c r="L433" s="289">
        <v>1.2511317939955999E-3</v>
      </c>
      <c r="M433" s="289">
        <v>2.7254005391858598E-3</v>
      </c>
      <c r="N433" s="290">
        <v>1.4599246439343E-3</v>
      </c>
      <c r="O433" s="289">
        <v>8.6240246256724098E-4</v>
      </c>
      <c r="P433" s="291">
        <v>2.2483891149132698E-3</v>
      </c>
      <c r="Q433" s="289">
        <v>1.3988228505869701E-3</v>
      </c>
      <c r="R433" s="289">
        <v>8.0815321185992201E-4</v>
      </c>
      <c r="S433" s="289">
        <v>2.1808900443696499E-3</v>
      </c>
      <c r="T433" s="290">
        <v>5.3321979952199205E-4</v>
      </c>
      <c r="U433" s="289">
        <v>2.7937896039566701E-4</v>
      </c>
      <c r="V433" s="291">
        <v>8.74447747717513E-4</v>
      </c>
      <c r="W433" s="289">
        <v>1.2879984094678199E-3</v>
      </c>
      <c r="X433" s="289">
        <v>9.0849860822951405E-4</v>
      </c>
      <c r="Y433" s="289">
        <v>1.7567779722064299E-3</v>
      </c>
      <c r="Z433" s="290">
        <v>1.22577023721637E-3</v>
      </c>
      <c r="AA433" s="289">
        <v>7.9694682201948296E-4</v>
      </c>
      <c r="AB433" s="291">
        <v>1.76291072554932E-3</v>
      </c>
      <c r="AC433" s="289">
        <v>4.2904475690975298E-4</v>
      </c>
      <c r="AD433" s="289">
        <v>1.8503517417942E-4</v>
      </c>
      <c r="AE433" s="292">
        <v>8.0324357109459504E-4</v>
      </c>
      <c r="AF433" s="853"/>
      <c r="AG433" s="853"/>
      <c r="AH433" s="853"/>
      <c r="AI433" s="853"/>
      <c r="AJ433" s="853"/>
      <c r="AK433" s="853"/>
    </row>
    <row r="434" spans="1:37" s="444" customFormat="1">
      <c r="A434" s="293">
        <v>44304</v>
      </c>
      <c r="B434" s="294">
        <v>1.1809107955889999E-3</v>
      </c>
      <c r="C434" s="294">
        <v>1.0015167753875201E-3</v>
      </c>
      <c r="D434" s="294">
        <v>1.37262393842412E-3</v>
      </c>
      <c r="E434" s="857">
        <v>9.4155678521643004E-4</v>
      </c>
      <c r="F434" s="858">
        <v>4.2319328694211898E-4</v>
      </c>
      <c r="G434" s="859">
        <v>1.7024061211379101E-3</v>
      </c>
      <c r="H434" s="857">
        <v>1.60710171492233E-3</v>
      </c>
      <c r="I434" s="858">
        <v>1.0909328229741599E-3</v>
      </c>
      <c r="J434" s="859">
        <v>2.24307828095606E-3</v>
      </c>
      <c r="K434" s="289">
        <v>1.90677814432625E-3</v>
      </c>
      <c r="L434" s="289">
        <v>1.26276271876188E-3</v>
      </c>
      <c r="M434" s="289">
        <v>2.7513207796023799E-3</v>
      </c>
      <c r="N434" s="290">
        <v>1.3504513900799301E-3</v>
      </c>
      <c r="O434" s="289">
        <v>7.8488177663155396E-4</v>
      </c>
      <c r="P434" s="291">
        <v>2.1035531241208999E-3</v>
      </c>
      <c r="Q434" s="289">
        <v>1.2780456883664101E-3</v>
      </c>
      <c r="R434" s="289">
        <v>7.2553173314064798E-4</v>
      </c>
      <c r="S434" s="289">
        <v>2.0161190102490401E-3</v>
      </c>
      <c r="T434" s="290">
        <v>5.2569916774752401E-4</v>
      </c>
      <c r="U434" s="289">
        <v>2.7451530007929602E-4</v>
      </c>
      <c r="V434" s="291">
        <v>8.6544287455793097E-4</v>
      </c>
      <c r="W434" s="289">
        <v>1.2519566944488301E-3</v>
      </c>
      <c r="X434" s="289">
        <v>8.8034498655244404E-4</v>
      </c>
      <c r="Y434" s="289">
        <v>1.7066910505422401E-3</v>
      </c>
      <c r="Z434" s="290">
        <v>1.1777731892745E-3</v>
      </c>
      <c r="AA434" s="289">
        <v>7.5916797150995901E-4</v>
      </c>
      <c r="AB434" s="291">
        <v>1.7017143635066701E-3</v>
      </c>
      <c r="AC434" s="289">
        <v>4.0518399227513699E-4</v>
      </c>
      <c r="AD434" s="289">
        <v>1.7138607694633601E-4</v>
      </c>
      <c r="AE434" s="292">
        <v>7.6786287472694595E-4</v>
      </c>
      <c r="AF434" s="853"/>
      <c r="AG434" s="853"/>
      <c r="AH434" s="853"/>
      <c r="AI434" s="853"/>
      <c r="AJ434" s="853"/>
      <c r="AK434" s="853"/>
    </row>
    <row r="435" spans="1:37" s="444" customFormat="1">
      <c r="A435" s="293">
        <v>44305</v>
      </c>
      <c r="B435" s="294">
        <v>1.1264365104717499E-3</v>
      </c>
      <c r="C435" s="294">
        <v>9.5266585431123102E-4</v>
      </c>
      <c r="D435" s="294">
        <v>1.3099716632568E-3</v>
      </c>
      <c r="E435" s="857">
        <v>8.7142948424492601E-4</v>
      </c>
      <c r="F435" s="858">
        <v>3.8009564323214501E-4</v>
      </c>
      <c r="G435" s="859">
        <v>1.6080896459321099E-3</v>
      </c>
      <c r="H435" s="857">
        <v>1.49186965443274E-3</v>
      </c>
      <c r="I435" s="858">
        <v>9.9858257692593609E-4</v>
      </c>
      <c r="J435" s="859">
        <v>2.0977105382289801E-3</v>
      </c>
      <c r="K435" s="289">
        <v>1.9115972045565101E-3</v>
      </c>
      <c r="L435" s="289">
        <v>1.2671622750233501E-3</v>
      </c>
      <c r="M435" s="289">
        <v>2.7689411924868598E-3</v>
      </c>
      <c r="N435" s="290">
        <v>1.25135234840115E-3</v>
      </c>
      <c r="O435" s="289">
        <v>7.1034007228379403E-4</v>
      </c>
      <c r="P435" s="291">
        <v>1.9664736405785601E-3</v>
      </c>
      <c r="Q435" s="289">
        <v>1.16222253003668E-3</v>
      </c>
      <c r="R435" s="289">
        <v>6.4616806655379603E-4</v>
      </c>
      <c r="S435" s="289">
        <v>1.86337416974195E-3</v>
      </c>
      <c r="T435" s="290">
        <v>5.1960851828932505E-4</v>
      </c>
      <c r="U435" s="289">
        <v>2.7039760993979297E-4</v>
      </c>
      <c r="V435" s="291">
        <v>8.6003882526920197E-4</v>
      </c>
      <c r="W435" s="289">
        <v>1.22100287578276E-3</v>
      </c>
      <c r="X435" s="289">
        <v>8.5395861097254701E-4</v>
      </c>
      <c r="Y435" s="289">
        <v>1.6637074318703599E-3</v>
      </c>
      <c r="Z435" s="290">
        <v>1.1274612870396099E-3</v>
      </c>
      <c r="AA435" s="289">
        <v>7.2255151052862804E-4</v>
      </c>
      <c r="AB435" s="291">
        <v>1.6301285318975601E-3</v>
      </c>
      <c r="AC435" s="289">
        <v>3.8433974204439997E-4</v>
      </c>
      <c r="AD435" s="289">
        <v>1.5792387955207801E-4</v>
      </c>
      <c r="AE435" s="292">
        <v>7.3632424556203697E-4</v>
      </c>
      <c r="AF435" s="853"/>
      <c r="AG435" s="853"/>
      <c r="AH435" s="853"/>
      <c r="AI435" s="853"/>
      <c r="AJ435" s="853"/>
      <c r="AK435" s="853"/>
    </row>
    <row r="436" spans="1:37" s="444" customFormat="1">
      <c r="A436" s="293">
        <v>44306</v>
      </c>
      <c r="B436" s="294">
        <v>1.07712105298488E-3</v>
      </c>
      <c r="C436" s="294">
        <v>9.0966344744012402E-4</v>
      </c>
      <c r="D436" s="294">
        <v>1.2561963780939199E-3</v>
      </c>
      <c r="E436" s="857">
        <v>8.1304106227002499E-4</v>
      </c>
      <c r="F436" s="858">
        <v>3.4638242124025102E-4</v>
      </c>
      <c r="G436" s="859">
        <v>1.51618918052062E-3</v>
      </c>
      <c r="H436" s="857">
        <v>1.39173669926945E-3</v>
      </c>
      <c r="I436" s="858">
        <v>9.1312870125200203E-4</v>
      </c>
      <c r="J436" s="859">
        <v>1.9799356699879101E-3</v>
      </c>
      <c r="K436" s="289">
        <v>1.9133372591160101E-3</v>
      </c>
      <c r="L436" s="289">
        <v>1.2682081342026499E-3</v>
      </c>
      <c r="M436" s="289">
        <v>2.7910834158004902E-3</v>
      </c>
      <c r="N436" s="290">
        <v>1.1631105852740299E-3</v>
      </c>
      <c r="O436" s="289">
        <v>6.49742016195041E-4</v>
      </c>
      <c r="P436" s="291">
        <v>1.84315545298678E-3</v>
      </c>
      <c r="Q436" s="289">
        <v>1.05416501886061E-3</v>
      </c>
      <c r="R436" s="289">
        <v>5.7636213526493496E-4</v>
      </c>
      <c r="S436" s="289">
        <v>1.71745761628523E-3</v>
      </c>
      <c r="T436" s="290">
        <v>5.1467931505573398E-4</v>
      </c>
      <c r="U436" s="289">
        <v>2.6383533175651898E-4</v>
      </c>
      <c r="V436" s="291">
        <v>8.5878590681939197E-4</v>
      </c>
      <c r="W436" s="289">
        <v>1.19513055429972E-3</v>
      </c>
      <c r="X436" s="289">
        <v>8.3043572782470895E-4</v>
      </c>
      <c r="Y436" s="289">
        <v>1.6425889256699801E-3</v>
      </c>
      <c r="Z436" s="290">
        <v>1.07679767941104E-3</v>
      </c>
      <c r="AA436" s="289">
        <v>6.8240914821805798E-4</v>
      </c>
      <c r="AB436" s="291">
        <v>1.5524724664985499E-3</v>
      </c>
      <c r="AC436" s="289">
        <v>3.6651738908929698E-4</v>
      </c>
      <c r="AD436" s="289">
        <v>1.4556312440846601E-4</v>
      </c>
      <c r="AE436" s="292">
        <v>7.1188956694520796E-4</v>
      </c>
      <c r="AF436" s="853"/>
      <c r="AG436" s="853"/>
      <c r="AH436" s="853"/>
      <c r="AI436" s="853"/>
      <c r="AJ436" s="853"/>
      <c r="AK436" s="853"/>
    </row>
    <row r="437" spans="1:37" s="444" customFormat="1">
      <c r="A437" s="293">
        <v>44307</v>
      </c>
      <c r="B437" s="294">
        <v>1.0330564369469099E-3</v>
      </c>
      <c r="C437" s="294">
        <v>8.6993101683175398E-4</v>
      </c>
      <c r="D437" s="294">
        <v>1.2091949826418401E-3</v>
      </c>
      <c r="E437" s="857">
        <v>7.6510630076817305E-4</v>
      </c>
      <c r="F437" s="858">
        <v>3.2107020671312699E-4</v>
      </c>
      <c r="G437" s="859">
        <v>1.45323854947333E-3</v>
      </c>
      <c r="H437" s="857">
        <v>1.3056603645721599E-3</v>
      </c>
      <c r="I437" s="858">
        <v>8.4303907690787099E-4</v>
      </c>
      <c r="J437" s="859">
        <v>1.8707161238671599E-3</v>
      </c>
      <c r="K437" s="289">
        <v>1.91086846834115E-3</v>
      </c>
      <c r="L437" s="289">
        <v>1.26165553047552E-3</v>
      </c>
      <c r="M437" s="289">
        <v>2.7742459989417399E-3</v>
      </c>
      <c r="N437" s="290">
        <v>1.08575351226595E-3</v>
      </c>
      <c r="O437" s="289">
        <v>5.9818477098614502E-4</v>
      </c>
      <c r="P437" s="291">
        <v>1.74711694669161E-3</v>
      </c>
      <c r="Q437" s="289">
        <v>9.5570031237027502E-4</v>
      </c>
      <c r="R437" s="289">
        <v>5.0680556193825096E-4</v>
      </c>
      <c r="S437" s="289">
        <v>1.5699249370743999E-3</v>
      </c>
      <c r="T437" s="290">
        <v>5.1067801496144395E-4</v>
      </c>
      <c r="U437" s="289">
        <v>2.5799655463788502E-4</v>
      </c>
      <c r="V437" s="291">
        <v>8.5467252887877205E-4</v>
      </c>
      <c r="W437" s="289">
        <v>1.17417273633439E-3</v>
      </c>
      <c r="X437" s="289">
        <v>8.1862761934071299E-4</v>
      </c>
      <c r="Y437" s="289">
        <v>1.6250050121302E-3</v>
      </c>
      <c r="Z437" s="290">
        <v>1.02740202441958E-3</v>
      </c>
      <c r="AA437" s="289">
        <v>6.4390812025847104E-4</v>
      </c>
      <c r="AB437" s="291">
        <v>1.4838931382446E-3</v>
      </c>
      <c r="AC437" s="289">
        <v>3.5164045762172498E-4</v>
      </c>
      <c r="AD437" s="289">
        <v>1.3555213792095899E-4</v>
      </c>
      <c r="AE437" s="292">
        <v>6.8586423624734504E-4</v>
      </c>
      <c r="AF437" s="853"/>
      <c r="AG437" s="853"/>
      <c r="AH437" s="853"/>
      <c r="AI437" s="853"/>
      <c r="AJ437" s="853"/>
      <c r="AK437" s="853"/>
    </row>
    <row r="438" spans="1:37" s="444" customFormat="1">
      <c r="A438" s="293">
        <v>44308</v>
      </c>
      <c r="B438" s="294">
        <v>9.9413747427866709E-4</v>
      </c>
      <c r="C438" s="294">
        <v>8.3679130275373498E-4</v>
      </c>
      <c r="D438" s="294">
        <v>1.1668503571214601E-3</v>
      </c>
      <c r="E438" s="857">
        <v>7.2641697236087099E-4</v>
      </c>
      <c r="F438" s="858">
        <v>2.9717516687618502E-4</v>
      </c>
      <c r="G438" s="859">
        <v>1.38724355420418E-3</v>
      </c>
      <c r="H438" s="857">
        <v>1.23237498720889E-3</v>
      </c>
      <c r="I438" s="858">
        <v>7.91503270707172E-4</v>
      </c>
      <c r="J438" s="859">
        <v>1.7731367924883801E-3</v>
      </c>
      <c r="K438" s="289">
        <v>1.9033373694013101E-3</v>
      </c>
      <c r="L438" s="289">
        <v>1.25499344349573E-3</v>
      </c>
      <c r="M438" s="289">
        <v>2.7601370697832401E-3</v>
      </c>
      <c r="N438" s="290">
        <v>1.0189772109029599E-3</v>
      </c>
      <c r="O438" s="289">
        <v>5.5196810805928603E-4</v>
      </c>
      <c r="P438" s="291">
        <v>1.65198774489765E-3</v>
      </c>
      <c r="Q438" s="289">
        <v>8.6779117716098599E-4</v>
      </c>
      <c r="R438" s="289">
        <v>4.5753941488319201E-4</v>
      </c>
      <c r="S438" s="289">
        <v>1.4458838877224301E-3</v>
      </c>
      <c r="T438" s="290">
        <v>5.0744156463432299E-4</v>
      </c>
      <c r="U438" s="289">
        <v>2.5456733447087599E-4</v>
      </c>
      <c r="V438" s="291">
        <v>8.6138623466829999E-4</v>
      </c>
      <c r="W438" s="289">
        <v>1.1578313602595299E-3</v>
      </c>
      <c r="X438" s="289">
        <v>8.0646022283697202E-4</v>
      </c>
      <c r="Y438" s="289">
        <v>1.6049359360764601E-3</v>
      </c>
      <c r="Z438" s="290">
        <v>9.8052269320950711E-4</v>
      </c>
      <c r="AA438" s="289">
        <v>6.0939078156030499E-4</v>
      </c>
      <c r="AB438" s="291">
        <v>1.4286633939711499E-3</v>
      </c>
      <c r="AC438" s="289">
        <v>3.3957817995176599E-4</v>
      </c>
      <c r="AD438" s="289">
        <v>1.3031944896842699E-4</v>
      </c>
      <c r="AE438" s="292">
        <v>6.6571902518190002E-4</v>
      </c>
      <c r="AF438" s="853"/>
      <c r="AG438" s="853"/>
      <c r="AH438" s="853"/>
      <c r="AI438" s="853"/>
      <c r="AJ438" s="853"/>
      <c r="AK438" s="853"/>
    </row>
    <row r="439" spans="1:37" s="444" customFormat="1">
      <c r="A439" s="293">
        <v>44309</v>
      </c>
      <c r="B439" s="294">
        <v>9.6013255157651497E-4</v>
      </c>
      <c r="C439" s="294">
        <v>8.06951768354496E-4</v>
      </c>
      <c r="D439" s="294">
        <v>1.1309542237794401E-3</v>
      </c>
      <c r="E439" s="857">
        <v>6.9587184734189904E-4</v>
      </c>
      <c r="F439" s="858">
        <v>2.79137226918298E-4</v>
      </c>
      <c r="G439" s="859">
        <v>1.3354321135629001E-3</v>
      </c>
      <c r="H439" s="857">
        <v>1.1704981761321499E-3</v>
      </c>
      <c r="I439" s="858">
        <v>7.4800418504583199E-4</v>
      </c>
      <c r="J439" s="859">
        <v>1.7013522395881301E-3</v>
      </c>
      <c r="K439" s="289">
        <v>1.89030593901508E-3</v>
      </c>
      <c r="L439" s="289">
        <v>1.2502152204861799E-3</v>
      </c>
      <c r="M439" s="289">
        <v>2.7369082526030901E-3</v>
      </c>
      <c r="N439" s="290">
        <v>9.6226240688060004E-4</v>
      </c>
      <c r="O439" s="289">
        <v>5.1440884177408202E-4</v>
      </c>
      <c r="P439" s="291">
        <v>1.5631419324075701E-3</v>
      </c>
      <c r="Q439" s="289">
        <v>7.9071421027687705E-4</v>
      </c>
      <c r="R439" s="289">
        <v>4.0748089596221397E-4</v>
      </c>
      <c r="S439" s="289">
        <v>1.3314915227726201E-3</v>
      </c>
      <c r="T439" s="290">
        <v>5.04908314756197E-4</v>
      </c>
      <c r="U439" s="289">
        <v>2.5333050202349099E-4</v>
      </c>
      <c r="V439" s="291">
        <v>8.5699745727234496E-4</v>
      </c>
      <c r="W439" s="289">
        <v>1.14570855585752E-3</v>
      </c>
      <c r="X439" s="289">
        <v>7.97995402785843E-4</v>
      </c>
      <c r="Y439" s="289">
        <v>1.5930904345643601E-3</v>
      </c>
      <c r="Z439" s="290">
        <v>9.3705198171547697E-4</v>
      </c>
      <c r="AA439" s="289">
        <v>5.7803769300388496E-4</v>
      </c>
      <c r="AB439" s="291">
        <v>1.3744008040510001E-3</v>
      </c>
      <c r="AC439" s="289">
        <v>3.3016797262171101E-4</v>
      </c>
      <c r="AD439" s="289">
        <v>1.2487551094715401E-4</v>
      </c>
      <c r="AE439" s="292">
        <v>6.4724950339484298E-4</v>
      </c>
      <c r="AF439" s="853"/>
      <c r="AG439" s="853"/>
      <c r="AH439" s="853"/>
      <c r="AI439" s="853"/>
      <c r="AJ439" s="853"/>
      <c r="AK439" s="853"/>
    </row>
    <row r="440" spans="1:37" s="444" customFormat="1">
      <c r="A440" s="293">
        <v>44310</v>
      </c>
      <c r="B440" s="294">
        <v>9.3074050577374005E-4</v>
      </c>
      <c r="C440" s="294">
        <v>7.8295263315131497E-4</v>
      </c>
      <c r="D440" s="294">
        <v>1.0956558385149999E-3</v>
      </c>
      <c r="E440" s="857">
        <v>6.7248232738229897E-4</v>
      </c>
      <c r="F440" s="858">
        <v>2.6945441515652501E-4</v>
      </c>
      <c r="G440" s="859">
        <v>1.28806647358662E-3</v>
      </c>
      <c r="H440" s="857">
        <v>1.11860097752328E-3</v>
      </c>
      <c r="I440" s="858">
        <v>7.1391255747376803E-4</v>
      </c>
      <c r="J440" s="859">
        <v>1.6277273255756301E-3</v>
      </c>
      <c r="K440" s="289">
        <v>1.8718325506707799E-3</v>
      </c>
      <c r="L440" s="289">
        <v>1.24318207364572E-3</v>
      </c>
      <c r="M440" s="289">
        <v>2.6950847418438098E-3</v>
      </c>
      <c r="N440" s="290">
        <v>9.14962957776088E-4</v>
      </c>
      <c r="O440" s="289">
        <v>4.8835632741601803E-4</v>
      </c>
      <c r="P440" s="291">
        <v>1.49706600598775E-3</v>
      </c>
      <c r="Q440" s="289">
        <v>7.2424481703794303E-4</v>
      </c>
      <c r="R440" s="289">
        <v>3.7131326182109802E-4</v>
      </c>
      <c r="S440" s="289">
        <v>1.22450143094258E-3</v>
      </c>
      <c r="T440" s="290">
        <v>5.0313567332408099E-4</v>
      </c>
      <c r="U440" s="289">
        <v>2.5185965428833098E-4</v>
      </c>
      <c r="V440" s="291">
        <v>8.5503011914047505E-4</v>
      </c>
      <c r="W440" s="289">
        <v>1.13733012307535E-3</v>
      </c>
      <c r="X440" s="289">
        <v>7.9025676676487905E-4</v>
      </c>
      <c r="Y440" s="289">
        <v>1.58090594990293E-3</v>
      </c>
      <c r="Z440" s="290">
        <v>8.9755943558619497E-4</v>
      </c>
      <c r="AA440" s="289">
        <v>5.4725456570017502E-4</v>
      </c>
      <c r="AB440" s="291">
        <v>1.32106988499998E-3</v>
      </c>
      <c r="AC440" s="289">
        <v>3.2322847208565101E-4</v>
      </c>
      <c r="AD440" s="289">
        <v>1.2203902599015101E-4</v>
      </c>
      <c r="AE440" s="292">
        <v>6.3887838783173196E-4</v>
      </c>
      <c r="AF440" s="853"/>
      <c r="AG440" s="853"/>
      <c r="AH440" s="853"/>
      <c r="AI440" s="853"/>
      <c r="AJ440" s="853"/>
      <c r="AK440" s="853"/>
    </row>
    <row r="441" spans="1:37" s="444" customFormat="1">
      <c r="A441" s="293">
        <v>44311</v>
      </c>
      <c r="B441" s="294">
        <v>9.0562390894726602E-4</v>
      </c>
      <c r="C441" s="294">
        <v>7.6067013186299195E-4</v>
      </c>
      <c r="D441" s="294">
        <v>1.06692979163605E-3</v>
      </c>
      <c r="E441" s="857">
        <v>6.5535566119314997E-4</v>
      </c>
      <c r="F441" s="858">
        <v>2.6348170463034201E-4</v>
      </c>
      <c r="G441" s="859">
        <v>1.2666170282748801E-3</v>
      </c>
      <c r="H441" s="857">
        <v>1.07524297213122E-3</v>
      </c>
      <c r="I441" s="858">
        <v>6.8849711814221502E-4</v>
      </c>
      <c r="J441" s="859">
        <v>1.5696137399614501E-3</v>
      </c>
      <c r="K441" s="289">
        <v>1.84846996847081E-3</v>
      </c>
      <c r="L441" s="289">
        <v>1.23373721192973E-3</v>
      </c>
      <c r="M441" s="289">
        <v>2.6395541910517002E-3</v>
      </c>
      <c r="N441" s="290">
        <v>8.7636158037431499E-4</v>
      </c>
      <c r="O441" s="289">
        <v>4.6541818209088501E-4</v>
      </c>
      <c r="P441" s="291">
        <v>1.4402562893975001E-3</v>
      </c>
      <c r="Q441" s="289">
        <v>6.6782001608674496E-4</v>
      </c>
      <c r="R441" s="289">
        <v>3.3508609149381601E-4</v>
      </c>
      <c r="S441" s="289">
        <v>1.1342587582129E-3</v>
      </c>
      <c r="T441" s="290">
        <v>5.0229943267379696E-4</v>
      </c>
      <c r="U441" s="289">
        <v>2.5090800833554801E-4</v>
      </c>
      <c r="V441" s="291">
        <v>8.5174118364978498E-4</v>
      </c>
      <c r="W441" s="289">
        <v>1.1321568636424801E-3</v>
      </c>
      <c r="X441" s="289">
        <v>7.8925309181175499E-4</v>
      </c>
      <c r="Y441" s="289">
        <v>1.56723126462311E-3</v>
      </c>
      <c r="Z441" s="290">
        <v>8.6232707924737697E-4</v>
      </c>
      <c r="AA441" s="289">
        <v>5.2745795025481304E-4</v>
      </c>
      <c r="AB441" s="291">
        <v>1.2761338831798401E-3</v>
      </c>
      <c r="AC441" s="289">
        <v>3.18562006992737E-4</v>
      </c>
      <c r="AD441" s="289">
        <v>1.20060499724236E-4</v>
      </c>
      <c r="AE441" s="292">
        <v>6.3049659527371902E-4</v>
      </c>
      <c r="AF441" s="853"/>
      <c r="AG441" s="853"/>
      <c r="AH441" s="853"/>
      <c r="AI441" s="853"/>
      <c r="AJ441" s="853"/>
      <c r="AK441" s="853"/>
    </row>
    <row r="442" spans="1:37" s="444" customFormat="1">
      <c r="A442" s="293">
        <v>44312</v>
      </c>
      <c r="B442" s="294">
        <v>8.8441883772368999E-4</v>
      </c>
      <c r="C442" s="294">
        <v>7.4255998080302002E-4</v>
      </c>
      <c r="D442" s="294">
        <v>1.0419568951798501E-3</v>
      </c>
      <c r="E442" s="857">
        <v>6.4366165286335898E-4</v>
      </c>
      <c r="F442" s="858">
        <v>2.6016431542354401E-4</v>
      </c>
      <c r="G442" s="859">
        <v>1.2452028461483299E-3</v>
      </c>
      <c r="H442" s="857">
        <v>1.03898214653286E-3</v>
      </c>
      <c r="I442" s="858">
        <v>6.6788363259939602E-4</v>
      </c>
      <c r="J442" s="859">
        <v>1.51634159820848E-3</v>
      </c>
      <c r="K442" s="289">
        <v>1.8211801179834201E-3</v>
      </c>
      <c r="L442" s="289">
        <v>1.2145811613601301E-3</v>
      </c>
      <c r="M442" s="289">
        <v>2.58741281016742E-3</v>
      </c>
      <c r="N442" s="290">
        <v>8.4569694838963695E-4</v>
      </c>
      <c r="O442" s="289">
        <v>4.4900000442456501E-4</v>
      </c>
      <c r="P442" s="291">
        <v>1.39115917515492E-3</v>
      </c>
      <c r="Q442" s="289">
        <v>6.2066809101301397E-4</v>
      </c>
      <c r="R442" s="289">
        <v>3.0744632120397001E-4</v>
      </c>
      <c r="S442" s="289">
        <v>1.0578983874719001E-3</v>
      </c>
      <c r="T442" s="290">
        <v>5.0267509281992303E-4</v>
      </c>
      <c r="U442" s="289">
        <v>2.5398840661407002E-4</v>
      </c>
      <c r="V442" s="291">
        <v>8.5486998204886699E-4</v>
      </c>
      <c r="W442" s="289">
        <v>1.1295853899190599E-3</v>
      </c>
      <c r="X442" s="289">
        <v>7.88647748572422E-4</v>
      </c>
      <c r="Y442" s="289">
        <v>1.56434505784929E-3</v>
      </c>
      <c r="Z442" s="290">
        <v>8.3137979969983699E-4</v>
      </c>
      <c r="AA442" s="289">
        <v>5.08921604919244E-4</v>
      </c>
      <c r="AB442" s="291">
        <v>1.2400024120162701E-3</v>
      </c>
      <c r="AC442" s="289">
        <v>3.1594799134593803E-4</v>
      </c>
      <c r="AD442" s="289">
        <v>1.17096769019075E-4</v>
      </c>
      <c r="AE442" s="292">
        <v>6.22521028136602E-4</v>
      </c>
      <c r="AF442" s="853"/>
      <c r="AG442" s="853"/>
      <c r="AH442" s="853"/>
      <c r="AI442" s="853"/>
      <c r="AJ442" s="853"/>
      <c r="AK442" s="853"/>
    </row>
    <row r="443" spans="1:37" s="444" customFormat="1">
      <c r="A443" s="293">
        <v>44313</v>
      </c>
      <c r="B443" s="294">
        <v>8.6672876890926199E-4</v>
      </c>
      <c r="C443" s="294">
        <v>7.2887960024328301E-4</v>
      </c>
      <c r="D443" s="294">
        <v>1.0209900507147801E-3</v>
      </c>
      <c r="E443" s="857">
        <v>6.3659159010273202E-4</v>
      </c>
      <c r="F443" s="858">
        <v>2.56401675887319E-4</v>
      </c>
      <c r="G443" s="859">
        <v>1.2295531021391699E-3</v>
      </c>
      <c r="H443" s="857">
        <v>1.0083742199966999E-3</v>
      </c>
      <c r="I443" s="858">
        <v>6.4519201205771697E-4</v>
      </c>
      <c r="J443" s="859">
        <v>1.4730402105837901E-3</v>
      </c>
      <c r="K443" s="289">
        <v>1.7911897875669801E-3</v>
      </c>
      <c r="L443" s="289">
        <v>1.1960338558246999E-3</v>
      </c>
      <c r="M443" s="289">
        <v>2.5321510383803899E-3</v>
      </c>
      <c r="N443" s="290">
        <v>8.2217126676334298E-4</v>
      </c>
      <c r="O443" s="289">
        <v>4.34542591219433E-4</v>
      </c>
      <c r="P443" s="291">
        <v>1.3479797627447599E-3</v>
      </c>
      <c r="Q443" s="289">
        <v>5.8190512990267105E-4</v>
      </c>
      <c r="R443" s="289">
        <v>2.8649730014492902E-4</v>
      </c>
      <c r="S443" s="289">
        <v>9.9491552570686592E-4</v>
      </c>
      <c r="T443" s="290">
        <v>5.0460669064425403E-4</v>
      </c>
      <c r="U443" s="289">
        <v>2.56201492580509E-4</v>
      </c>
      <c r="V443" s="291">
        <v>8.5694004429268198E-4</v>
      </c>
      <c r="W443" s="289">
        <v>1.1289455169022E-3</v>
      </c>
      <c r="X443" s="289">
        <v>7.9249465249065605E-4</v>
      </c>
      <c r="Y443" s="289">
        <v>1.5567534817338101E-3</v>
      </c>
      <c r="Z443" s="290">
        <v>8.0451135308001601E-4</v>
      </c>
      <c r="AA443" s="289">
        <v>4.9008994205892401E-4</v>
      </c>
      <c r="AB443" s="291">
        <v>1.2007783433152499E-3</v>
      </c>
      <c r="AC443" s="289">
        <v>3.15130787796089E-4</v>
      </c>
      <c r="AD443" s="289">
        <v>1.1726370432106101E-4</v>
      </c>
      <c r="AE443" s="292">
        <v>6.2689153376976805E-4</v>
      </c>
      <c r="AF443" s="853"/>
      <c r="AG443" s="853"/>
      <c r="AH443" s="853"/>
      <c r="AI443" s="853"/>
      <c r="AJ443" s="853"/>
      <c r="AK443" s="853"/>
    </row>
    <row r="444" spans="1:37" s="444" customFormat="1">
      <c r="A444" s="293">
        <v>44314</v>
      </c>
      <c r="B444" s="294">
        <v>8.5211435018083697E-4</v>
      </c>
      <c r="C444" s="294">
        <v>7.1796316948665795E-4</v>
      </c>
      <c r="D444" s="294">
        <v>1.0064796254552701E-3</v>
      </c>
      <c r="E444" s="857">
        <v>6.3332006629680598E-4</v>
      </c>
      <c r="F444" s="858">
        <v>2.5476874378534597E-4</v>
      </c>
      <c r="G444" s="859">
        <v>1.2272556614830101E-3</v>
      </c>
      <c r="H444" s="857">
        <v>9.8197752546739896E-4</v>
      </c>
      <c r="I444" s="858">
        <v>6.2605345786386401E-4</v>
      </c>
      <c r="J444" s="859">
        <v>1.4480931901117301E-3</v>
      </c>
      <c r="K444" s="289">
        <v>1.75982590450005E-3</v>
      </c>
      <c r="L444" s="289">
        <v>1.17915319583293E-3</v>
      </c>
      <c r="M444" s="289">
        <v>2.48437101142816E-3</v>
      </c>
      <c r="N444" s="290">
        <v>8.0494911315537299E-4</v>
      </c>
      <c r="O444" s="289">
        <v>4.2337753486299402E-4</v>
      </c>
      <c r="P444" s="291">
        <v>1.32174623115854E-3</v>
      </c>
      <c r="Q444" s="289">
        <v>5.5060369342515105E-4</v>
      </c>
      <c r="R444" s="289">
        <v>2.6735002448890002E-4</v>
      </c>
      <c r="S444" s="289">
        <v>9.4091707539355001E-4</v>
      </c>
      <c r="T444" s="290">
        <v>5.0847172288848196E-4</v>
      </c>
      <c r="U444" s="289">
        <v>2.6096641873051999E-4</v>
      </c>
      <c r="V444" s="291">
        <v>8.6562146772892104E-4</v>
      </c>
      <c r="W444" s="289">
        <v>1.12950484014497E-3</v>
      </c>
      <c r="X444" s="289">
        <v>7.8850277583378703E-4</v>
      </c>
      <c r="Y444" s="289">
        <v>1.55407415406732E-3</v>
      </c>
      <c r="Z444" s="290">
        <v>7.8131054731179898E-4</v>
      </c>
      <c r="AA444" s="289">
        <v>4.77639235786173E-4</v>
      </c>
      <c r="AB444" s="291">
        <v>1.1738903199742701E-3</v>
      </c>
      <c r="AC444" s="289">
        <v>3.1580718403825001E-4</v>
      </c>
      <c r="AD444" s="289">
        <v>1.16929993785568E-4</v>
      </c>
      <c r="AE444" s="292">
        <v>6.2980957193805903E-4</v>
      </c>
      <c r="AF444" s="853"/>
      <c r="AG444" s="853"/>
      <c r="AH444" s="853"/>
      <c r="AI444" s="853"/>
      <c r="AJ444" s="853"/>
      <c r="AK444" s="853"/>
    </row>
    <row r="445" spans="1:37" s="444" customFormat="1">
      <c r="A445" s="293">
        <v>44315</v>
      </c>
      <c r="B445" s="294">
        <v>8.4009103085600997E-4</v>
      </c>
      <c r="C445" s="294">
        <v>7.06343014275064E-4</v>
      </c>
      <c r="D445" s="294">
        <v>9.9375759220174192E-4</v>
      </c>
      <c r="E445" s="857">
        <v>6.3298120235428504E-4</v>
      </c>
      <c r="F445" s="858">
        <v>2.5449977539986301E-4</v>
      </c>
      <c r="G445" s="859">
        <v>1.2290448690413401E-3</v>
      </c>
      <c r="H445" s="857">
        <v>9.58377497194797E-4</v>
      </c>
      <c r="I445" s="858">
        <v>6.0614775439419297E-4</v>
      </c>
      <c r="J445" s="859">
        <v>1.41504591618465E-3</v>
      </c>
      <c r="K445" s="289">
        <v>1.72836903788067E-3</v>
      </c>
      <c r="L445" s="289">
        <v>1.1623515822357399E-3</v>
      </c>
      <c r="M445" s="289">
        <v>2.45933252519028E-3</v>
      </c>
      <c r="N445" s="290">
        <v>7.9315791714614696E-4</v>
      </c>
      <c r="O445" s="289">
        <v>4.1745593108076002E-4</v>
      </c>
      <c r="P445" s="291">
        <v>1.3004845970446099E-3</v>
      </c>
      <c r="Q445" s="289">
        <v>5.2584039528500402E-4</v>
      </c>
      <c r="R445" s="289">
        <v>2.5378245720289802E-4</v>
      </c>
      <c r="S445" s="289">
        <v>9.0308600156999695E-4</v>
      </c>
      <c r="T445" s="290">
        <v>5.1465082806879004E-4</v>
      </c>
      <c r="U445" s="289">
        <v>2.6335824641619902E-4</v>
      </c>
      <c r="V445" s="291">
        <v>8.7430513285620003E-4</v>
      </c>
      <c r="W445" s="289">
        <v>1.13049126320964E-3</v>
      </c>
      <c r="X445" s="289">
        <v>7.8471061769399403E-4</v>
      </c>
      <c r="Y445" s="289">
        <v>1.5707357978954201E-3</v>
      </c>
      <c r="Z445" s="290">
        <v>7.6119340861489199E-4</v>
      </c>
      <c r="AA445" s="289">
        <v>4.6432643635144699E-4</v>
      </c>
      <c r="AB445" s="291">
        <v>1.1542695199863199E-3</v>
      </c>
      <c r="AC445" s="289">
        <v>3.1761959077698701E-4</v>
      </c>
      <c r="AD445" s="289">
        <v>1.19035511031989E-4</v>
      </c>
      <c r="AE445" s="292">
        <v>6.3387891560765105E-4</v>
      </c>
      <c r="AF445" s="853"/>
      <c r="AG445" s="853"/>
      <c r="AH445" s="853"/>
      <c r="AI445" s="853"/>
      <c r="AJ445" s="853"/>
      <c r="AK445" s="853"/>
    </row>
    <row r="446" spans="1:37" s="444" customFormat="1">
      <c r="A446" s="293">
        <v>44316</v>
      </c>
      <c r="B446" s="294">
        <v>8.3014324352820095E-4</v>
      </c>
      <c r="C446" s="294">
        <v>6.9752085471977898E-4</v>
      </c>
      <c r="D446" s="294">
        <v>9.8297011282702409E-4</v>
      </c>
      <c r="E446" s="857">
        <v>6.3466965659400403E-4</v>
      </c>
      <c r="F446" s="858">
        <v>2.53057288873408E-4</v>
      </c>
      <c r="G446" s="859">
        <v>1.2308312652824301E-3</v>
      </c>
      <c r="H446" s="857">
        <v>9.3623899760729001E-4</v>
      </c>
      <c r="I446" s="858">
        <v>5.8430194307114804E-4</v>
      </c>
      <c r="J446" s="859">
        <v>1.38857994369184E-3</v>
      </c>
      <c r="K446" s="289">
        <v>1.6979515003081201E-3</v>
      </c>
      <c r="L446" s="289">
        <v>1.13405704389849E-3</v>
      </c>
      <c r="M446" s="289">
        <v>2.43336811025553E-3</v>
      </c>
      <c r="N446" s="290">
        <v>7.8589856385890698E-4</v>
      </c>
      <c r="O446" s="289">
        <v>4.1217509350056003E-4</v>
      </c>
      <c r="P446" s="291">
        <v>1.2911388354074501E-3</v>
      </c>
      <c r="Q446" s="289">
        <v>5.0672883441637802E-4</v>
      </c>
      <c r="R446" s="289">
        <v>2.4251387234372799E-4</v>
      </c>
      <c r="S446" s="289">
        <v>8.7618352586224697E-4</v>
      </c>
      <c r="T446" s="290">
        <v>5.2350838615512101E-4</v>
      </c>
      <c r="U446" s="289">
        <v>2.7003697126277998E-4</v>
      </c>
      <c r="V446" s="291">
        <v>8.92197409499438E-4</v>
      </c>
      <c r="W446" s="289">
        <v>1.13114028810646E-3</v>
      </c>
      <c r="X446" s="289">
        <v>7.7818356217284105E-4</v>
      </c>
      <c r="Y446" s="289">
        <v>1.57471260664752E-3</v>
      </c>
      <c r="Z446" s="290">
        <v>7.4344611785300799E-4</v>
      </c>
      <c r="AA446" s="289">
        <v>4.49458629222454E-4</v>
      </c>
      <c r="AB446" s="291">
        <v>1.1362803817942101E-3</v>
      </c>
      <c r="AC446" s="289">
        <v>3.2016092782655002E-4</v>
      </c>
      <c r="AD446" s="289">
        <v>1.19312298232156E-4</v>
      </c>
      <c r="AE446" s="292">
        <v>6.4629120828068405E-4</v>
      </c>
      <c r="AF446" s="853"/>
      <c r="AG446" s="853"/>
      <c r="AH446" s="853"/>
      <c r="AI446" s="853"/>
      <c r="AJ446" s="853"/>
      <c r="AK446" s="853"/>
    </row>
    <row r="447" spans="1:37" s="444" customFormat="1">
      <c r="A447" s="293">
        <v>44317</v>
      </c>
      <c r="B447" s="294">
        <v>8.2175791266393596E-4</v>
      </c>
      <c r="C447" s="294">
        <v>6.8857694080951101E-4</v>
      </c>
      <c r="D447" s="294">
        <v>9.7468782431978801E-4</v>
      </c>
      <c r="E447" s="857">
        <v>6.3747261597523397E-4</v>
      </c>
      <c r="F447" s="858">
        <v>2.5729939773645603E-4</v>
      </c>
      <c r="G447" s="859">
        <v>1.2361933033802799E-3</v>
      </c>
      <c r="H447" s="857">
        <v>9.1438528150871497E-4</v>
      </c>
      <c r="I447" s="858">
        <v>5.6858931451342495E-4</v>
      </c>
      <c r="J447" s="859">
        <v>1.36504873644193E-3</v>
      </c>
      <c r="K447" s="289">
        <v>1.6695084662638601E-3</v>
      </c>
      <c r="L447" s="289">
        <v>1.1154861581338801E-3</v>
      </c>
      <c r="M447" s="289">
        <v>2.3927904913367401E-3</v>
      </c>
      <c r="N447" s="290">
        <v>7.8227130616394605E-4</v>
      </c>
      <c r="O447" s="289">
        <v>4.0917864682525E-4</v>
      </c>
      <c r="P447" s="291">
        <v>1.2961570425256499E-3</v>
      </c>
      <c r="Q447" s="289">
        <v>4.9244304927999498E-4</v>
      </c>
      <c r="R447" s="289">
        <v>2.3451571384149899E-4</v>
      </c>
      <c r="S447" s="289">
        <v>8.5540281286298895E-4</v>
      </c>
      <c r="T447" s="290">
        <v>5.3538635987898696E-4</v>
      </c>
      <c r="U447" s="289">
        <v>2.76158539028262E-4</v>
      </c>
      <c r="V447" s="291">
        <v>9.0966652814384902E-4</v>
      </c>
      <c r="W447" s="289">
        <v>1.13076618032148E-3</v>
      </c>
      <c r="X447" s="289">
        <v>7.7348106644478502E-4</v>
      </c>
      <c r="Y447" s="289">
        <v>1.5843541124307399E-3</v>
      </c>
      <c r="Z447" s="290">
        <v>7.2728058654426202E-4</v>
      </c>
      <c r="AA447" s="289">
        <v>4.3644935892744202E-4</v>
      </c>
      <c r="AB447" s="291">
        <v>1.11569154965282E-3</v>
      </c>
      <c r="AC447" s="289">
        <v>3.2299525364979102E-4</v>
      </c>
      <c r="AD447" s="289">
        <v>1.18480031902219E-4</v>
      </c>
      <c r="AE447" s="292">
        <v>6.4749890849230898E-4</v>
      </c>
      <c r="AF447" s="853"/>
      <c r="AG447" s="853"/>
      <c r="AH447" s="853"/>
      <c r="AI447" s="853"/>
      <c r="AJ447" s="853"/>
      <c r="AK447" s="853"/>
    </row>
    <row r="448" spans="1:37" s="444" customFormat="1">
      <c r="A448" s="293">
        <v>44318</v>
      </c>
      <c r="B448" s="294">
        <v>8.1447293430441596E-4</v>
      </c>
      <c r="C448" s="294">
        <v>6.8079890572026098E-4</v>
      </c>
      <c r="D448" s="294">
        <v>9.6760894809422499E-4</v>
      </c>
      <c r="E448" s="857">
        <v>6.4053117220469295E-4</v>
      </c>
      <c r="F448" s="858">
        <v>2.5866378692767999E-4</v>
      </c>
      <c r="G448" s="859">
        <v>1.24582096409658E-3</v>
      </c>
      <c r="H448" s="857">
        <v>8.9189100281680399E-4</v>
      </c>
      <c r="I448" s="858">
        <v>5.4841516044404999E-4</v>
      </c>
      <c r="J448" s="859">
        <v>1.3414788918570701E-3</v>
      </c>
      <c r="K448" s="289">
        <v>1.6437740010625201E-3</v>
      </c>
      <c r="L448" s="289">
        <v>1.09389949672272E-3</v>
      </c>
      <c r="M448" s="289">
        <v>2.3614854979272502E-3</v>
      </c>
      <c r="N448" s="290">
        <v>7.8141736693962502E-4</v>
      </c>
      <c r="O448" s="289">
        <v>4.0508588669048201E-4</v>
      </c>
      <c r="P448" s="291">
        <v>1.2946581538969301E-3</v>
      </c>
      <c r="Q448" s="289">
        <v>4.8223486884243501E-4</v>
      </c>
      <c r="R448" s="289">
        <v>2.3080950299623701E-4</v>
      </c>
      <c r="S448" s="289">
        <v>8.3365189399312002E-4</v>
      </c>
      <c r="T448" s="290">
        <v>5.5060985696688295E-4</v>
      </c>
      <c r="U448" s="289">
        <v>2.8394663655202602E-4</v>
      </c>
      <c r="V448" s="291">
        <v>9.3219311577686704E-4</v>
      </c>
      <c r="W448" s="289">
        <v>1.1288465894381699E-3</v>
      </c>
      <c r="X448" s="289">
        <v>7.6584680030753903E-4</v>
      </c>
      <c r="Y448" s="289">
        <v>1.57744749505477E-3</v>
      </c>
      <c r="Z448" s="290">
        <v>7.11900147292175E-4</v>
      </c>
      <c r="AA448" s="289">
        <v>4.2479693330000799E-4</v>
      </c>
      <c r="AB448" s="291">
        <v>1.0973651578951699E-3</v>
      </c>
      <c r="AC448" s="289">
        <v>3.2569415103017699E-4</v>
      </c>
      <c r="AD448" s="289">
        <v>1.18590743500748E-4</v>
      </c>
      <c r="AE448" s="292">
        <v>6.54433210085381E-4</v>
      </c>
      <c r="AF448" s="853"/>
      <c r="AG448" s="853"/>
      <c r="AH448" s="853"/>
      <c r="AI448" s="853"/>
      <c r="AJ448" s="853"/>
      <c r="AK448" s="853"/>
    </row>
    <row r="449" spans="1:37" s="444" customFormat="1">
      <c r="A449" s="293">
        <v>44319</v>
      </c>
      <c r="B449" s="294">
        <v>8.0792985234332503E-4</v>
      </c>
      <c r="C449" s="294">
        <v>6.7375835731534202E-4</v>
      </c>
      <c r="D449" s="294">
        <v>9.5553760108567495E-4</v>
      </c>
      <c r="E449" s="857">
        <v>6.4311943150638796E-4</v>
      </c>
      <c r="F449" s="858">
        <v>2.6296066938036002E-4</v>
      </c>
      <c r="G449" s="859">
        <v>1.2623139484448701E-3</v>
      </c>
      <c r="H449" s="857">
        <v>8.6816698236351602E-4</v>
      </c>
      <c r="I449" s="858">
        <v>5.3302725680504505E-4</v>
      </c>
      <c r="J449" s="859">
        <v>1.3161170155576399E-3</v>
      </c>
      <c r="K449" s="289">
        <v>1.6213035444581699E-3</v>
      </c>
      <c r="L449" s="289">
        <v>1.0795097968302799E-3</v>
      </c>
      <c r="M449" s="289">
        <v>2.33414119414845E-3</v>
      </c>
      <c r="N449" s="290">
        <v>7.8257082764827599E-4</v>
      </c>
      <c r="O449" s="289">
        <v>4.0528597081054601E-4</v>
      </c>
      <c r="P449" s="291">
        <v>1.3015706103143201E-3</v>
      </c>
      <c r="Q449" s="289">
        <v>4.7544647734953498E-4</v>
      </c>
      <c r="R449" s="289">
        <v>2.2554701856134399E-4</v>
      </c>
      <c r="S449" s="289">
        <v>8.2842107139963E-4</v>
      </c>
      <c r="T449" s="290">
        <v>5.6949991536631595E-4</v>
      </c>
      <c r="U449" s="289">
        <v>2.9373558553879702E-4</v>
      </c>
      <c r="V449" s="291">
        <v>9.5629346553801004E-4</v>
      </c>
      <c r="W449" s="289">
        <v>1.12510220672004E-3</v>
      </c>
      <c r="X449" s="289">
        <v>7.6460579469432599E-4</v>
      </c>
      <c r="Y449" s="289">
        <v>1.5733555175424399E-3</v>
      </c>
      <c r="Z449" s="290">
        <v>6.9656793857094605E-4</v>
      </c>
      <c r="AA449" s="289">
        <v>4.11466379268305E-4</v>
      </c>
      <c r="AB449" s="291">
        <v>1.0744424154984699E-3</v>
      </c>
      <c r="AC449" s="289">
        <v>3.2788333634004799E-4</v>
      </c>
      <c r="AD449" s="289">
        <v>1.19247670969354E-4</v>
      </c>
      <c r="AE449" s="292">
        <v>6.5933571356539703E-4</v>
      </c>
      <c r="AF449" s="853"/>
      <c r="AG449" s="853"/>
      <c r="AH449" s="853"/>
      <c r="AI449" s="853"/>
      <c r="AJ449" s="853"/>
      <c r="AK449" s="853"/>
    </row>
    <row r="450" spans="1:37" s="444" customFormat="1">
      <c r="A450" s="293">
        <v>44320</v>
      </c>
      <c r="B450" s="294">
        <v>8.0191650031744303E-4</v>
      </c>
      <c r="C450" s="294">
        <v>6.6779978228541901E-4</v>
      </c>
      <c r="D450" s="294">
        <v>9.4752693206947203E-4</v>
      </c>
      <c r="E450" s="857">
        <v>6.4472109095911005E-4</v>
      </c>
      <c r="F450" s="858">
        <v>2.6527441265872199E-4</v>
      </c>
      <c r="G450" s="859">
        <v>1.2670442909896E-3</v>
      </c>
      <c r="H450" s="857">
        <v>8.4301118330846504E-4</v>
      </c>
      <c r="I450" s="858">
        <v>5.1566632123030203E-4</v>
      </c>
      <c r="J450" s="859">
        <v>1.2809223222137399E-3</v>
      </c>
      <c r="K450" s="289">
        <v>1.60250181180664E-3</v>
      </c>
      <c r="L450" s="289">
        <v>1.06502396646117E-3</v>
      </c>
      <c r="M450" s="289">
        <v>2.31360571977324E-3</v>
      </c>
      <c r="N450" s="290">
        <v>7.85110196163296E-4</v>
      </c>
      <c r="O450" s="289">
        <v>4.07020097259688E-4</v>
      </c>
      <c r="P450" s="291">
        <v>1.3087780234182201E-3</v>
      </c>
      <c r="Q450" s="289">
        <v>4.71517622409757E-4</v>
      </c>
      <c r="R450" s="289">
        <v>2.2422759890609501E-4</v>
      </c>
      <c r="S450" s="289">
        <v>8.2037302296778902E-4</v>
      </c>
      <c r="T450" s="290">
        <v>5.9238729333251701E-4</v>
      </c>
      <c r="U450" s="289">
        <v>3.0921660164555999E-4</v>
      </c>
      <c r="V450" s="291">
        <v>9.8737324109377401E-4</v>
      </c>
      <c r="W450" s="289">
        <v>1.1195502915177799E-3</v>
      </c>
      <c r="X450" s="289">
        <v>7.6283338492209396E-4</v>
      </c>
      <c r="Y450" s="289">
        <v>1.56034519419356E-3</v>
      </c>
      <c r="Z450" s="290">
        <v>6.8066695860844405E-4</v>
      </c>
      <c r="AA450" s="289">
        <v>4.0152839008367902E-4</v>
      </c>
      <c r="AB450" s="291">
        <v>1.0521366916699301E-3</v>
      </c>
      <c r="AC450" s="289">
        <v>3.2928888380867301E-4</v>
      </c>
      <c r="AD450" s="289">
        <v>1.19770992006645E-4</v>
      </c>
      <c r="AE450" s="292">
        <v>6.6332044362842004E-4</v>
      </c>
      <c r="AF450" s="853"/>
      <c r="AG450" s="853"/>
      <c r="AH450" s="853"/>
      <c r="AI450" s="853"/>
      <c r="AJ450" s="853"/>
      <c r="AK450" s="853"/>
    </row>
    <row r="451" spans="1:37" s="444" customFormat="1">
      <c r="A451" s="293">
        <v>44321</v>
      </c>
      <c r="B451" s="294">
        <v>7.9638665493852697E-4</v>
      </c>
      <c r="C451" s="294">
        <v>6.6352810284761403E-4</v>
      </c>
      <c r="D451" s="294">
        <v>9.3890592118982198E-4</v>
      </c>
      <c r="E451" s="857">
        <v>6.4508076458636202E-4</v>
      </c>
      <c r="F451" s="858">
        <v>2.67767709783391E-4</v>
      </c>
      <c r="G451" s="859">
        <v>1.2579985547803E-3</v>
      </c>
      <c r="H451" s="857">
        <v>8.16606653550937E-4</v>
      </c>
      <c r="I451" s="858">
        <v>4.9792485095883601E-4</v>
      </c>
      <c r="J451" s="859">
        <v>1.2472518592956301E-3</v>
      </c>
      <c r="K451" s="289">
        <v>1.5876393393168999E-3</v>
      </c>
      <c r="L451" s="289">
        <v>1.05299525702516E-3</v>
      </c>
      <c r="M451" s="289">
        <v>2.3015256077134399E-3</v>
      </c>
      <c r="N451" s="290">
        <v>7.8859667399131396E-4</v>
      </c>
      <c r="O451" s="289">
        <v>4.1246506593934599E-4</v>
      </c>
      <c r="P451" s="291">
        <v>1.3088096626303501E-3</v>
      </c>
      <c r="Q451" s="289">
        <v>4.69985788029953E-4</v>
      </c>
      <c r="R451" s="289">
        <v>2.2544503041489099E-4</v>
      </c>
      <c r="S451" s="289">
        <v>8.2171312227878905E-4</v>
      </c>
      <c r="T451" s="290">
        <v>6.1962070434764497E-4</v>
      </c>
      <c r="U451" s="289">
        <v>3.2808113352293E-4</v>
      </c>
      <c r="V451" s="291">
        <v>1.0179547901741999E-3</v>
      </c>
      <c r="W451" s="289">
        <v>1.11251561082178E-3</v>
      </c>
      <c r="X451" s="289">
        <v>7.5591241362803901E-4</v>
      </c>
      <c r="Y451" s="289">
        <v>1.544228122486E-3</v>
      </c>
      <c r="Z451" s="290">
        <v>6.6374050034072795E-4</v>
      </c>
      <c r="AA451" s="289">
        <v>3.9249079597559501E-4</v>
      </c>
      <c r="AB451" s="291">
        <v>1.0273491574348001E-3</v>
      </c>
      <c r="AC451" s="289">
        <v>3.2977051970396498E-4</v>
      </c>
      <c r="AD451" s="289">
        <v>1.1955500810841301E-4</v>
      </c>
      <c r="AE451" s="292">
        <v>6.6823287033383305E-4</v>
      </c>
      <c r="AF451" s="853"/>
      <c r="AG451" s="853"/>
      <c r="AH451" s="853"/>
      <c r="AI451" s="853"/>
      <c r="AJ451" s="853"/>
      <c r="AK451" s="853"/>
    </row>
    <row r="452" spans="1:37" s="444" customFormat="1">
      <c r="A452" s="293">
        <v>44322</v>
      </c>
      <c r="B452" s="294">
        <v>7.9144991846993797E-4</v>
      </c>
      <c r="C452" s="294">
        <v>6.6162106686285199E-4</v>
      </c>
      <c r="D452" s="294">
        <v>9.3090666792161202E-4</v>
      </c>
      <c r="E452" s="857">
        <v>6.4421376461522902E-4</v>
      </c>
      <c r="F452" s="858">
        <v>2.6794023485332698E-4</v>
      </c>
      <c r="G452" s="859">
        <v>1.25639502857122E-3</v>
      </c>
      <c r="H452" s="857">
        <v>7.89462002484241E-4</v>
      </c>
      <c r="I452" s="858">
        <v>4.7988300171420301E-4</v>
      </c>
      <c r="J452" s="859">
        <v>1.20739747809494E-3</v>
      </c>
      <c r="K452" s="289">
        <v>1.57684960478449E-3</v>
      </c>
      <c r="L452" s="289">
        <v>1.0403722509138599E-3</v>
      </c>
      <c r="M452" s="289">
        <v>2.28293179779824E-3</v>
      </c>
      <c r="N452" s="290">
        <v>7.9278832290480999E-4</v>
      </c>
      <c r="O452" s="289">
        <v>4.2099892929148102E-4</v>
      </c>
      <c r="P452" s="291">
        <v>1.30893835850146E-3</v>
      </c>
      <c r="Q452" s="289">
        <v>4.7047786100431701E-4</v>
      </c>
      <c r="R452" s="289">
        <v>2.28234188792026E-4</v>
      </c>
      <c r="S452" s="289">
        <v>8.1774372371174397E-4</v>
      </c>
      <c r="T452" s="290">
        <v>6.5156401725056804E-4</v>
      </c>
      <c r="U452" s="289">
        <v>3.4890603726296502E-4</v>
      </c>
      <c r="V452" s="291">
        <v>1.05777870075958E-3</v>
      </c>
      <c r="W452" s="289">
        <v>1.10459357982531E-3</v>
      </c>
      <c r="X452" s="289">
        <v>7.5188807582804895E-4</v>
      </c>
      <c r="Y452" s="289">
        <v>1.5242560446258201E-3</v>
      </c>
      <c r="Z452" s="290">
        <v>6.45505826180974E-4</v>
      </c>
      <c r="AA452" s="289">
        <v>3.80504474936162E-4</v>
      </c>
      <c r="AB452" s="291">
        <v>9.9885107761936106E-4</v>
      </c>
      <c r="AC452" s="289">
        <v>3.2933237489583502E-4</v>
      </c>
      <c r="AD452" s="289">
        <v>1.20798925520879E-4</v>
      </c>
      <c r="AE452" s="292">
        <v>6.6296543334116705E-4</v>
      </c>
      <c r="AF452" s="853"/>
      <c r="AG452" s="853"/>
      <c r="AH452" s="853"/>
      <c r="AI452" s="853"/>
      <c r="AJ452" s="853"/>
      <c r="AK452" s="853"/>
    </row>
    <row r="453" spans="1:37" s="444" customFormat="1">
      <c r="A453" s="293">
        <v>44323</v>
      </c>
      <c r="B453" s="294">
        <v>7.8733407963234E-4</v>
      </c>
      <c r="C453" s="294">
        <v>6.5957125668197002E-4</v>
      </c>
      <c r="D453" s="294">
        <v>9.2515481515190298E-4</v>
      </c>
      <c r="E453" s="857">
        <v>6.4237147811381295E-4</v>
      </c>
      <c r="F453" s="858">
        <v>2.66903084698723E-4</v>
      </c>
      <c r="G453" s="859">
        <v>1.2451637439401899E-3</v>
      </c>
      <c r="H453" s="857">
        <v>7.6230747205282699E-4</v>
      </c>
      <c r="I453" s="858">
        <v>4.5893105077772798E-4</v>
      </c>
      <c r="J453" s="859">
        <v>1.1638978770076699E-3</v>
      </c>
      <c r="K453" s="289">
        <v>1.57010883582554E-3</v>
      </c>
      <c r="L453" s="289">
        <v>1.0335368829170401E-3</v>
      </c>
      <c r="M453" s="289">
        <v>2.2709754515821599E-3</v>
      </c>
      <c r="N453" s="290">
        <v>7.9762593294028996E-4</v>
      </c>
      <c r="O453" s="289">
        <v>4.2803723936330498E-4</v>
      </c>
      <c r="P453" s="291">
        <v>1.3072471704342701E-3</v>
      </c>
      <c r="Q453" s="289">
        <v>4.72693459382877E-4</v>
      </c>
      <c r="R453" s="289">
        <v>2.30230926200314E-4</v>
      </c>
      <c r="S453" s="289">
        <v>8.2097122097750603E-4</v>
      </c>
      <c r="T453" s="290">
        <v>6.8857944440813197E-4</v>
      </c>
      <c r="U453" s="289">
        <v>3.7460515523757201E-4</v>
      </c>
      <c r="V453" s="291">
        <v>1.1062834553222901E-3</v>
      </c>
      <c r="W453" s="289">
        <v>1.0965740246532301E-3</v>
      </c>
      <c r="X453" s="289">
        <v>7.4902090914691095E-4</v>
      </c>
      <c r="Y453" s="289">
        <v>1.5126355335150399E-3</v>
      </c>
      <c r="Z453" s="290">
        <v>6.2584147440350197E-4</v>
      </c>
      <c r="AA453" s="289">
        <v>3.6418212502858699E-4</v>
      </c>
      <c r="AB453" s="291">
        <v>9.6506784818631102E-4</v>
      </c>
      <c r="AC453" s="289">
        <v>3.2810866084233498E-4</v>
      </c>
      <c r="AD453" s="289">
        <v>1.21404399190892E-4</v>
      </c>
      <c r="AE453" s="292">
        <v>6.6518876844663601E-4</v>
      </c>
      <c r="AF453" s="853"/>
      <c r="AG453" s="853"/>
      <c r="AH453" s="853"/>
      <c r="AI453" s="853"/>
      <c r="AJ453" s="853"/>
      <c r="AK453" s="853"/>
    </row>
    <row r="454" spans="1:37" s="444" customFormat="1">
      <c r="A454" s="293">
        <v>44324</v>
      </c>
      <c r="B454" s="294">
        <v>7.8433060674026802E-4</v>
      </c>
      <c r="C454" s="294">
        <v>6.5723461088211901E-4</v>
      </c>
      <c r="D454" s="294">
        <v>9.2102276092623995E-4</v>
      </c>
      <c r="E454" s="857">
        <v>6.3997398219207296E-4</v>
      </c>
      <c r="F454" s="858">
        <v>2.6633926483489998E-4</v>
      </c>
      <c r="G454" s="859">
        <v>1.2389940240612801E-3</v>
      </c>
      <c r="H454" s="857">
        <v>7.3597219326214998E-4</v>
      </c>
      <c r="I454" s="858">
        <v>4.4353548833255202E-4</v>
      </c>
      <c r="J454" s="859">
        <v>1.1246320490902299E-3</v>
      </c>
      <c r="K454" s="289">
        <v>1.5672094634676501E-3</v>
      </c>
      <c r="L454" s="289">
        <v>1.02652668930297E-3</v>
      </c>
      <c r="M454" s="289">
        <v>2.2619820409252099E-3</v>
      </c>
      <c r="N454" s="290">
        <v>8.0319506769128198E-4</v>
      </c>
      <c r="O454" s="289">
        <v>4.34869305656406E-4</v>
      </c>
      <c r="P454" s="291">
        <v>1.31518061923505E-3</v>
      </c>
      <c r="Q454" s="289">
        <v>4.7638267772200798E-4</v>
      </c>
      <c r="R454" s="289">
        <v>2.31860793831591E-4</v>
      </c>
      <c r="S454" s="289">
        <v>8.3028826165519804E-4</v>
      </c>
      <c r="T454" s="290">
        <v>7.3099753876099702E-4</v>
      </c>
      <c r="U454" s="289">
        <v>4.0707756655178801E-4</v>
      </c>
      <c r="V454" s="291">
        <v>1.15116262932722E-3</v>
      </c>
      <c r="W454" s="289">
        <v>1.0893446002463399E-3</v>
      </c>
      <c r="X454" s="289">
        <v>7.4899967756738499E-4</v>
      </c>
      <c r="Y454" s="289">
        <v>1.4982844097998201E-3</v>
      </c>
      <c r="Z454" s="290">
        <v>6.0475646393299903E-4</v>
      </c>
      <c r="AA454" s="289">
        <v>3.4945031693110599E-4</v>
      </c>
      <c r="AB454" s="291">
        <v>9.37389596160506E-4</v>
      </c>
      <c r="AC454" s="289">
        <v>3.2632982009009901E-4</v>
      </c>
      <c r="AD454" s="289">
        <v>1.20319007668027E-4</v>
      </c>
      <c r="AE454" s="292">
        <v>6.5765882900001098E-4</v>
      </c>
      <c r="AF454" s="853"/>
      <c r="AG454" s="853"/>
      <c r="AH454" s="853"/>
      <c r="AI454" s="853"/>
      <c r="AJ454" s="853"/>
      <c r="AK454" s="853"/>
    </row>
    <row r="455" spans="1:37" s="444" customFormat="1">
      <c r="A455" s="293">
        <v>44325</v>
      </c>
      <c r="B455" s="294">
        <v>7.82738515049807E-4</v>
      </c>
      <c r="C455" s="294">
        <v>6.5540331914806804E-4</v>
      </c>
      <c r="D455" s="294">
        <v>9.2145801512016304E-4</v>
      </c>
      <c r="E455" s="857">
        <v>6.3753065378951502E-4</v>
      </c>
      <c r="F455" s="858">
        <v>2.62790221505951E-4</v>
      </c>
      <c r="G455" s="859">
        <v>1.2342061009074901E-3</v>
      </c>
      <c r="H455" s="857">
        <v>7.1127075784771802E-4</v>
      </c>
      <c r="I455" s="858">
        <v>4.2595660594929601E-4</v>
      </c>
      <c r="J455" s="859">
        <v>1.10233252312853E-3</v>
      </c>
      <c r="K455" s="289">
        <v>1.5677435230789401E-3</v>
      </c>
      <c r="L455" s="289">
        <v>1.0258864485663099E-3</v>
      </c>
      <c r="M455" s="289">
        <v>2.2682480646442999E-3</v>
      </c>
      <c r="N455" s="290">
        <v>8.09675999203148E-4</v>
      </c>
      <c r="O455" s="289">
        <v>4.3746175819450901E-4</v>
      </c>
      <c r="P455" s="291">
        <v>1.3214890079993201E-3</v>
      </c>
      <c r="Q455" s="289">
        <v>4.8132354460309599E-4</v>
      </c>
      <c r="R455" s="289">
        <v>2.3224977968785401E-4</v>
      </c>
      <c r="S455" s="289">
        <v>8.4612322622910398E-4</v>
      </c>
      <c r="T455" s="290">
        <v>7.7907953654100402E-4</v>
      </c>
      <c r="U455" s="289">
        <v>4.43607074860807E-4</v>
      </c>
      <c r="V455" s="291">
        <v>1.21269001166623E-3</v>
      </c>
      <c r="W455" s="289">
        <v>1.0837966186024799E-3</v>
      </c>
      <c r="X455" s="289">
        <v>7.4445367263354799E-4</v>
      </c>
      <c r="Y455" s="289">
        <v>1.48795941933132E-3</v>
      </c>
      <c r="Z455" s="290">
        <v>5.8235430526712602E-4</v>
      </c>
      <c r="AA455" s="289">
        <v>3.3414656506585599E-4</v>
      </c>
      <c r="AB455" s="291">
        <v>9.0920402523658002E-4</v>
      </c>
      <c r="AC455" s="289">
        <v>3.2428011965296498E-4</v>
      </c>
      <c r="AD455" s="289">
        <v>1.17414430017486E-4</v>
      </c>
      <c r="AE455" s="292">
        <v>6.4916355606638697E-4</v>
      </c>
      <c r="AF455" s="853"/>
      <c r="AG455" s="853"/>
      <c r="AH455" s="853"/>
      <c r="AI455" s="853"/>
      <c r="AJ455" s="853"/>
      <c r="AK455" s="853"/>
    </row>
    <row r="456" spans="1:37" s="444" customFormat="1">
      <c r="A456" s="293">
        <v>44326</v>
      </c>
      <c r="B456" s="294">
        <v>7.8282128953801504E-4</v>
      </c>
      <c r="C456" s="294">
        <v>6.54448388778519E-4</v>
      </c>
      <c r="D456" s="294">
        <v>9.2134943707785396E-4</v>
      </c>
      <c r="E456" s="857">
        <v>6.3557009924480304E-4</v>
      </c>
      <c r="F456" s="858">
        <v>2.6015642449512503E-4</v>
      </c>
      <c r="G456" s="859">
        <v>1.24468143921319E-3</v>
      </c>
      <c r="H456" s="857">
        <v>6.8892002736022898E-4</v>
      </c>
      <c r="I456" s="858">
        <v>4.0666038611561299E-4</v>
      </c>
      <c r="J456" s="859">
        <v>1.0673336885745101E-3</v>
      </c>
      <c r="K456" s="289">
        <v>1.5711128104399399E-3</v>
      </c>
      <c r="L456" s="289">
        <v>1.01993997113062E-3</v>
      </c>
      <c r="M456" s="289">
        <v>2.2911749379414602E-3</v>
      </c>
      <c r="N456" s="290">
        <v>8.1729618890458405E-4</v>
      </c>
      <c r="O456" s="289">
        <v>4.39123431415479E-4</v>
      </c>
      <c r="P456" s="291">
        <v>1.3291448458064401E-3</v>
      </c>
      <c r="Q456" s="289">
        <v>4.8730584155156698E-4</v>
      </c>
      <c r="R456" s="289">
        <v>2.35218549106941E-4</v>
      </c>
      <c r="S456" s="289">
        <v>8.5812324716105803E-4</v>
      </c>
      <c r="T456" s="290">
        <v>8.3298242885490798E-4</v>
      </c>
      <c r="U456" s="289">
        <v>4.76773878771431E-4</v>
      </c>
      <c r="V456" s="291">
        <v>1.2851914356013601E-3</v>
      </c>
      <c r="W456" s="289">
        <v>1.08075232336442E-3</v>
      </c>
      <c r="X456" s="289">
        <v>7.4000097879357699E-4</v>
      </c>
      <c r="Y456" s="289">
        <v>1.47853956519217E-3</v>
      </c>
      <c r="Z456" s="290">
        <v>5.5880401492529503E-4</v>
      </c>
      <c r="AA456" s="289">
        <v>3.1485026984322598E-4</v>
      </c>
      <c r="AB456" s="291">
        <v>8.8532820514344E-4</v>
      </c>
      <c r="AC456" s="289">
        <v>3.22258409144987E-4</v>
      </c>
      <c r="AD456" s="289">
        <v>1.15548955941114E-4</v>
      </c>
      <c r="AE456" s="292">
        <v>6.51090583387392E-4</v>
      </c>
      <c r="AF456" s="853"/>
      <c r="AG456" s="853"/>
      <c r="AH456" s="853"/>
      <c r="AI456" s="853"/>
      <c r="AJ456" s="853"/>
      <c r="AK456" s="853"/>
    </row>
    <row r="457" spans="1:37" s="444" customFormat="1">
      <c r="A457" s="293">
        <v>44327</v>
      </c>
      <c r="B457" s="294">
        <v>7.8478664478514703E-4</v>
      </c>
      <c r="C457" s="294">
        <v>6.5477179208791605E-4</v>
      </c>
      <c r="D457" s="294">
        <v>9.2597849429830101E-4</v>
      </c>
      <c r="E457" s="857">
        <v>6.3459404496619401E-4</v>
      </c>
      <c r="F457" s="858">
        <v>2.5477412680674402E-4</v>
      </c>
      <c r="G457" s="859">
        <v>1.24982699533881E-3</v>
      </c>
      <c r="H457" s="857">
        <v>6.6949473438376503E-4</v>
      </c>
      <c r="I457" s="858">
        <v>3.9111363851133599E-4</v>
      </c>
      <c r="J457" s="859">
        <v>1.0504069497081301E-3</v>
      </c>
      <c r="K457" s="289">
        <v>1.5765777408217399E-3</v>
      </c>
      <c r="L457" s="289">
        <v>1.0131485774892101E-3</v>
      </c>
      <c r="M457" s="289">
        <v>2.2969273502605699E-3</v>
      </c>
      <c r="N457" s="290">
        <v>8.2629774190488402E-4</v>
      </c>
      <c r="O457" s="289">
        <v>4.4256410892395297E-4</v>
      </c>
      <c r="P457" s="291">
        <v>1.35008242091189E-3</v>
      </c>
      <c r="Q457" s="289">
        <v>4.9412722715572405E-4</v>
      </c>
      <c r="R457" s="289">
        <v>2.3295708673431599E-4</v>
      </c>
      <c r="S457" s="289">
        <v>8.7494653955383199E-4</v>
      </c>
      <c r="T457" s="290">
        <v>8.9274075879076605E-4</v>
      </c>
      <c r="U457" s="289">
        <v>5.1494710665089295E-4</v>
      </c>
      <c r="V457" s="291">
        <v>1.37251656323678E-3</v>
      </c>
      <c r="W457" s="289">
        <v>1.0809239352596099E-3</v>
      </c>
      <c r="X457" s="289">
        <v>7.3602484744797404E-4</v>
      </c>
      <c r="Y457" s="289">
        <v>1.4889391409370299E-3</v>
      </c>
      <c r="Z457" s="290">
        <v>5.3432475167115997E-4</v>
      </c>
      <c r="AA457" s="289">
        <v>2.9505300753426101E-4</v>
      </c>
      <c r="AB457" s="291">
        <v>8.6017099729818398E-4</v>
      </c>
      <c r="AC457" s="289">
        <v>3.2055039400606899E-4</v>
      </c>
      <c r="AD457" s="289">
        <v>1.1298583634976299E-4</v>
      </c>
      <c r="AE457" s="292">
        <v>6.50246427896879E-4</v>
      </c>
      <c r="AF457" s="853"/>
      <c r="AG457" s="853"/>
      <c r="AH457" s="853"/>
      <c r="AI457" s="853"/>
      <c r="AJ457" s="853"/>
      <c r="AK457" s="853"/>
    </row>
    <row r="458" spans="1:37" s="444" customFormat="1">
      <c r="A458" s="293">
        <v>44328</v>
      </c>
      <c r="B458" s="294">
        <v>7.8879173052867103E-4</v>
      </c>
      <c r="C458" s="294">
        <v>6.5625651708097399E-4</v>
      </c>
      <c r="D458" s="294">
        <v>9.3329383869653895E-4</v>
      </c>
      <c r="E458" s="857">
        <v>6.35059852817759E-4</v>
      </c>
      <c r="F458" s="858">
        <v>2.4913873369322498E-4</v>
      </c>
      <c r="G458" s="859">
        <v>1.2629916007183899E-3</v>
      </c>
      <c r="H458" s="857">
        <v>6.5341852902137099E-4</v>
      </c>
      <c r="I458" s="858">
        <v>3.7381609965818E-4</v>
      </c>
      <c r="J458" s="859">
        <v>1.03213014000338E-3</v>
      </c>
      <c r="K458" s="289">
        <v>1.5833470237065501E-3</v>
      </c>
      <c r="L458" s="289">
        <v>1.0107066749138699E-3</v>
      </c>
      <c r="M458" s="289">
        <v>2.3049972714448202E-3</v>
      </c>
      <c r="N458" s="290">
        <v>8.3692604967060301E-4</v>
      </c>
      <c r="O458" s="289">
        <v>4.4349028422246099E-4</v>
      </c>
      <c r="P458" s="291">
        <v>1.3750208518064999E-3</v>
      </c>
      <c r="Q458" s="289">
        <v>5.0160458504017299E-4</v>
      </c>
      <c r="R458" s="289">
        <v>2.2995591118266001E-4</v>
      </c>
      <c r="S458" s="289">
        <v>8.9653493293745E-4</v>
      </c>
      <c r="T458" s="290">
        <v>9.5827961373991201E-4</v>
      </c>
      <c r="U458" s="289">
        <v>5.6145897321419102E-4</v>
      </c>
      <c r="V458" s="291">
        <v>1.46943866693854E-3</v>
      </c>
      <c r="W458" s="289">
        <v>1.08490474160274E-3</v>
      </c>
      <c r="X458" s="289">
        <v>7.3420644055901402E-4</v>
      </c>
      <c r="Y458" s="289">
        <v>1.49913146032049E-3</v>
      </c>
      <c r="Z458" s="290">
        <v>5.0918296843688305E-4</v>
      </c>
      <c r="AA458" s="289">
        <v>2.7428841203300898E-4</v>
      </c>
      <c r="AB458" s="291">
        <v>8.3500496419431399E-4</v>
      </c>
      <c r="AC458" s="289">
        <v>3.19415464106563E-4</v>
      </c>
      <c r="AD458" s="289">
        <v>1.09100696769415E-4</v>
      </c>
      <c r="AE458" s="292">
        <v>6.5994825137617101E-4</v>
      </c>
      <c r="AF458" s="853"/>
      <c r="AG458" s="853"/>
      <c r="AH458" s="853"/>
      <c r="AI458" s="853"/>
      <c r="AJ458" s="853"/>
      <c r="AK458" s="853"/>
    </row>
    <row r="459" spans="1:37" s="444" customFormat="1">
      <c r="A459" s="293">
        <v>44329</v>
      </c>
      <c r="B459" s="294">
        <v>7.9496914430079698E-4</v>
      </c>
      <c r="C459" s="294">
        <v>6.5923028626581597E-4</v>
      </c>
      <c r="D459" s="294">
        <v>9.4330810980625005E-4</v>
      </c>
      <c r="E459" s="857">
        <v>6.3738705987440502E-4</v>
      </c>
      <c r="F459" s="858">
        <v>2.4655940837012101E-4</v>
      </c>
      <c r="G459" s="859">
        <v>1.2664020558619401E-3</v>
      </c>
      <c r="H459" s="857">
        <v>6.4097942055159904E-4</v>
      </c>
      <c r="I459" s="858">
        <v>3.60648606678274E-4</v>
      </c>
      <c r="J459" s="859">
        <v>1.0240520039057001E-3</v>
      </c>
      <c r="K459" s="289">
        <v>1.5906972302442001E-3</v>
      </c>
      <c r="L459" s="289">
        <v>1.0039482216155501E-3</v>
      </c>
      <c r="M459" s="289">
        <v>2.3227245388025299E-3</v>
      </c>
      <c r="N459" s="290">
        <v>8.4943805383969398E-4</v>
      </c>
      <c r="O459" s="289">
        <v>4.4233957640924399E-4</v>
      </c>
      <c r="P459" s="291">
        <v>1.41834067538365E-3</v>
      </c>
      <c r="Q459" s="289">
        <v>5.0959873424957997E-4</v>
      </c>
      <c r="R459" s="289">
        <v>2.2914201433306601E-4</v>
      </c>
      <c r="S459" s="289">
        <v>9.2360800178839704E-4</v>
      </c>
      <c r="T459" s="290">
        <v>1.0294687511084499E-3</v>
      </c>
      <c r="U459" s="289">
        <v>6.03705533212466E-4</v>
      </c>
      <c r="V459" s="291">
        <v>1.5643652267195601E-3</v>
      </c>
      <c r="W459" s="289">
        <v>1.0931841713045401E-3</v>
      </c>
      <c r="X459" s="289">
        <v>7.4109729546619103E-4</v>
      </c>
      <c r="Y459" s="289">
        <v>1.5117416722345599E-3</v>
      </c>
      <c r="Z459" s="290">
        <v>4.83694624370754E-4</v>
      </c>
      <c r="AA459" s="289">
        <v>2.5356741051137902E-4</v>
      </c>
      <c r="AB459" s="291">
        <v>8.0693379567912905E-4</v>
      </c>
      <c r="AC459" s="289">
        <v>3.1908616730996103E-4</v>
      </c>
      <c r="AD459" s="289">
        <v>1.05079378811873E-4</v>
      </c>
      <c r="AE459" s="292">
        <v>6.7237882254720597E-4</v>
      </c>
      <c r="AF459" s="853"/>
      <c r="AG459" s="853"/>
      <c r="AH459" s="853"/>
      <c r="AI459" s="853"/>
      <c r="AJ459" s="853"/>
      <c r="AK459" s="853"/>
    </row>
    <row r="460" spans="1:37" s="444" customFormat="1">
      <c r="A460" s="293">
        <v>44330</v>
      </c>
      <c r="B460" s="294">
        <v>8.0346354422653702E-4</v>
      </c>
      <c r="C460" s="294">
        <v>6.6347786561054601E-4</v>
      </c>
      <c r="D460" s="294">
        <v>9.5541180444588E-4</v>
      </c>
      <c r="E460" s="857">
        <v>6.4197730523735596E-4</v>
      </c>
      <c r="F460" s="858">
        <v>2.39615363596019E-4</v>
      </c>
      <c r="G460" s="859">
        <v>1.28607213058292E-3</v>
      </c>
      <c r="H460" s="857">
        <v>6.3235599125331004E-4</v>
      </c>
      <c r="I460" s="858">
        <v>3.4823370721986398E-4</v>
      </c>
      <c r="J460" s="859">
        <v>1.02373120930301E-3</v>
      </c>
      <c r="K460" s="289">
        <v>1.5980987066591501E-3</v>
      </c>
      <c r="L460" s="289">
        <v>1.0007124705020301E-3</v>
      </c>
      <c r="M460" s="289">
        <v>2.3454379993303001E-3</v>
      </c>
      <c r="N460" s="290">
        <v>8.6412181384110196E-4</v>
      </c>
      <c r="O460" s="289">
        <v>4.3965223401156502E-4</v>
      </c>
      <c r="P460" s="291">
        <v>1.45547024740536E-3</v>
      </c>
      <c r="Q460" s="289">
        <v>5.1804553784295395E-4</v>
      </c>
      <c r="R460" s="289">
        <v>2.2612573772666801E-4</v>
      </c>
      <c r="S460" s="289">
        <v>9.5046482147028604E-4</v>
      </c>
      <c r="T460" s="290">
        <v>1.10621771223309E-3</v>
      </c>
      <c r="U460" s="289">
        <v>6.51752430210623E-4</v>
      </c>
      <c r="V460" s="291">
        <v>1.68208967970922E-3</v>
      </c>
      <c r="W460" s="289">
        <v>1.1061738613092401E-3</v>
      </c>
      <c r="X460" s="289">
        <v>7.4948811092248602E-4</v>
      </c>
      <c r="Y460" s="289">
        <v>1.5294910307370199E-3</v>
      </c>
      <c r="Z460" s="290">
        <v>4.5822270817047402E-4</v>
      </c>
      <c r="AA460" s="289">
        <v>2.32137773394514E-4</v>
      </c>
      <c r="AB460" s="291">
        <v>7.7943742256275997E-4</v>
      </c>
      <c r="AC460" s="289">
        <v>3.1977524775273598E-4</v>
      </c>
      <c r="AD460" s="289">
        <v>1.0138306446246601E-4</v>
      </c>
      <c r="AE460" s="292">
        <v>6.8034431038320605E-4</v>
      </c>
      <c r="AF460" s="853"/>
      <c r="AG460" s="853"/>
      <c r="AH460" s="853"/>
      <c r="AI460" s="853"/>
      <c r="AJ460" s="853"/>
      <c r="AK460" s="853"/>
    </row>
    <row r="461" spans="1:37" s="444" customFormat="1">
      <c r="A461" s="293">
        <v>44331</v>
      </c>
      <c r="B461" s="294">
        <v>8.1446601532935E-4</v>
      </c>
      <c r="C461" s="294">
        <v>6.7026326831641004E-4</v>
      </c>
      <c r="D461" s="294">
        <v>9.72102303654686E-4</v>
      </c>
      <c r="E461" s="857">
        <v>6.4923506831550003E-4</v>
      </c>
      <c r="F461" s="858">
        <v>2.3416270990379501E-4</v>
      </c>
      <c r="G461" s="859">
        <v>1.32509804990562E-3</v>
      </c>
      <c r="H461" s="857">
        <v>6.2764228591737602E-4</v>
      </c>
      <c r="I461" s="858">
        <v>3.3334992727388402E-4</v>
      </c>
      <c r="J461" s="859">
        <v>1.03424538725349E-3</v>
      </c>
      <c r="K461" s="289">
        <v>1.6053170315534001E-3</v>
      </c>
      <c r="L461" s="289">
        <v>9.9516903961501891E-4</v>
      </c>
      <c r="M461" s="289">
        <v>2.3628268729394401E-3</v>
      </c>
      <c r="N461" s="290">
        <v>8.8131539237567105E-4</v>
      </c>
      <c r="O461" s="289">
        <v>4.3686767577737998E-4</v>
      </c>
      <c r="P461" s="291">
        <v>1.4820978429054899E-3</v>
      </c>
      <c r="Q461" s="289">
        <v>5.2698302129571299E-4</v>
      </c>
      <c r="R461" s="289">
        <v>2.25311675269699E-4</v>
      </c>
      <c r="S461" s="289">
        <v>9.8720792713995198E-4</v>
      </c>
      <c r="T461" s="290">
        <v>1.18859827232564E-3</v>
      </c>
      <c r="U461" s="289">
        <v>6.9683296813698398E-4</v>
      </c>
      <c r="V461" s="291">
        <v>1.8060229728508099E-3</v>
      </c>
      <c r="W461" s="289">
        <v>1.1242306512523001E-3</v>
      </c>
      <c r="X461" s="289">
        <v>7.6399029511407303E-4</v>
      </c>
      <c r="Y461" s="289">
        <v>1.5531103322032E-3</v>
      </c>
      <c r="Z461" s="290">
        <v>4.3316281519961198E-4</v>
      </c>
      <c r="AA461" s="289">
        <v>2.11279743274639E-4</v>
      </c>
      <c r="AB461" s="291">
        <v>7.5742376276112197E-4</v>
      </c>
      <c r="AC461" s="289">
        <v>3.2168419764337202E-4</v>
      </c>
      <c r="AD461" s="289">
        <v>9.7554136026411904E-5</v>
      </c>
      <c r="AE461" s="292">
        <v>6.9809175452134695E-4</v>
      </c>
      <c r="AF461" s="853"/>
      <c r="AG461" s="853"/>
      <c r="AH461" s="853"/>
      <c r="AI461" s="853"/>
      <c r="AJ461" s="853"/>
      <c r="AK461" s="853"/>
    </row>
    <row r="462" spans="1:37" s="444" customFormat="1">
      <c r="A462" s="293">
        <v>44332</v>
      </c>
      <c r="B462" s="294">
        <v>8.28234352013375E-4</v>
      </c>
      <c r="C462" s="294">
        <v>6.7597199847844796E-4</v>
      </c>
      <c r="D462" s="294">
        <v>9.9356187184048805E-4</v>
      </c>
      <c r="E462" s="857">
        <v>6.5957852282245901E-4</v>
      </c>
      <c r="F462" s="858">
        <v>2.2713754128817301E-4</v>
      </c>
      <c r="G462" s="859">
        <v>1.35114713470833E-3</v>
      </c>
      <c r="H462" s="857">
        <v>6.2686325614005499E-4</v>
      </c>
      <c r="I462" s="858">
        <v>3.2484916621499998E-4</v>
      </c>
      <c r="J462" s="859">
        <v>1.0528135995520301E-3</v>
      </c>
      <c r="K462" s="289">
        <v>1.61246159834253E-3</v>
      </c>
      <c r="L462" s="289">
        <v>9.9306501701891992E-4</v>
      </c>
      <c r="M462" s="289">
        <v>2.3943302236733499E-3</v>
      </c>
      <c r="N462" s="290">
        <v>9.0141354782448098E-4</v>
      </c>
      <c r="O462" s="289">
        <v>4.3178604558487998E-4</v>
      </c>
      <c r="P462" s="291">
        <v>1.5503749594607699E-3</v>
      </c>
      <c r="Q462" s="289">
        <v>5.3656414772239802E-4</v>
      </c>
      <c r="R462" s="289">
        <v>2.2199608693990199E-4</v>
      </c>
      <c r="S462" s="289">
        <v>1.0215331465616201E-3</v>
      </c>
      <c r="T462" s="290">
        <v>1.27696860053195E-3</v>
      </c>
      <c r="U462" s="289">
        <v>7.4539801021407403E-4</v>
      </c>
      <c r="V462" s="291">
        <v>1.94901663391839E-3</v>
      </c>
      <c r="W462" s="289">
        <v>1.1476650175129199E-3</v>
      </c>
      <c r="X462" s="289">
        <v>7.7557237194561502E-4</v>
      </c>
      <c r="Y462" s="289">
        <v>1.5865713229342199E-3</v>
      </c>
      <c r="Z462" s="290">
        <v>4.0891534632917198E-4</v>
      </c>
      <c r="AA462" s="289">
        <v>1.9106864889750601E-4</v>
      </c>
      <c r="AB462" s="291">
        <v>7.3093356719385505E-4</v>
      </c>
      <c r="AC462" s="289">
        <v>3.2500823784976398E-4</v>
      </c>
      <c r="AD462" s="289">
        <v>9.2277967392928701E-5</v>
      </c>
      <c r="AE462" s="292">
        <v>7.2007215561933197E-4</v>
      </c>
      <c r="AF462" s="853"/>
      <c r="AG462" s="853"/>
      <c r="AH462" s="853"/>
      <c r="AI462" s="853"/>
      <c r="AJ462" s="853"/>
      <c r="AK462" s="853"/>
    </row>
    <row r="463" spans="1:37" s="444" customFormat="1">
      <c r="A463" s="293">
        <v>44333</v>
      </c>
      <c r="B463" s="294">
        <v>8.4509200823040895E-4</v>
      </c>
      <c r="C463" s="294">
        <v>6.8587767351320104E-4</v>
      </c>
      <c r="D463" s="294">
        <v>1.01814383998214E-3</v>
      </c>
      <c r="E463" s="857">
        <v>6.7343454545442803E-4</v>
      </c>
      <c r="F463" s="858">
        <v>2.19458325542526E-4</v>
      </c>
      <c r="G463" s="859">
        <v>1.4184602050513399E-3</v>
      </c>
      <c r="H463" s="857">
        <v>6.2997771197502396E-4</v>
      </c>
      <c r="I463" s="858">
        <v>3.1472986898707899E-4</v>
      </c>
      <c r="J463" s="859">
        <v>1.0841978537867599E-3</v>
      </c>
      <c r="K463" s="289">
        <v>1.61996575219806E-3</v>
      </c>
      <c r="L463" s="289">
        <v>9.6794554817843299E-4</v>
      </c>
      <c r="M463" s="289">
        <v>2.4292316422345099E-3</v>
      </c>
      <c r="N463" s="290">
        <v>9.2485520005750001E-4</v>
      </c>
      <c r="O463" s="289">
        <v>4.3003489792963601E-4</v>
      </c>
      <c r="P463" s="291">
        <v>1.6227449753346099E-3</v>
      </c>
      <c r="Q463" s="289">
        <v>5.4704890945379999E-4</v>
      </c>
      <c r="R463" s="289">
        <v>2.1782386379756401E-4</v>
      </c>
      <c r="S463" s="289">
        <v>1.06788173734119E-3</v>
      </c>
      <c r="T463" s="290">
        <v>1.3720688613851699E-3</v>
      </c>
      <c r="U463" s="289">
        <v>7.8448570978915304E-4</v>
      </c>
      <c r="V463" s="291">
        <v>2.1123720107611901E-3</v>
      </c>
      <c r="W463" s="289">
        <v>1.17672912243933E-3</v>
      </c>
      <c r="X463" s="289">
        <v>7.8077493598487698E-4</v>
      </c>
      <c r="Y463" s="289">
        <v>1.64123263057733E-3</v>
      </c>
      <c r="Z463" s="290">
        <v>3.8584918829825699E-4</v>
      </c>
      <c r="AA463" s="289">
        <v>1.7103461510657001E-4</v>
      </c>
      <c r="AB463" s="291">
        <v>7.1326028029717605E-4</v>
      </c>
      <c r="AC463" s="289">
        <v>3.29934946261264E-4</v>
      </c>
      <c r="AD463" s="289">
        <v>8.85309699240892E-5</v>
      </c>
      <c r="AE463" s="292">
        <v>7.5144196031979302E-4</v>
      </c>
      <c r="AF463" s="853"/>
      <c r="AG463" s="853"/>
      <c r="AH463" s="853"/>
      <c r="AI463" s="853"/>
      <c r="AJ463" s="853"/>
      <c r="AK463" s="853"/>
    </row>
    <row r="464" spans="1:37" s="444" customFormat="1">
      <c r="A464" s="293">
        <v>44334</v>
      </c>
      <c r="B464" s="294">
        <v>8.6540555349700298E-4</v>
      </c>
      <c r="C464" s="294">
        <v>6.9706676973723303E-4</v>
      </c>
      <c r="D464" s="294">
        <v>1.0552113371957599E-3</v>
      </c>
      <c r="E464" s="857">
        <v>6.9121823013243704E-4</v>
      </c>
      <c r="F464" s="858">
        <v>2.13050880626839E-4</v>
      </c>
      <c r="G464" s="859">
        <v>1.50405245755851E-3</v>
      </c>
      <c r="H464" s="857">
        <v>6.3687113502518299E-4</v>
      </c>
      <c r="I464" s="858">
        <v>3.0317086221340903E-4</v>
      </c>
      <c r="J464" s="859">
        <v>1.12822879235175E-3</v>
      </c>
      <c r="K464" s="289">
        <v>1.6285022295083401E-3</v>
      </c>
      <c r="L464" s="289">
        <v>9.4412302193837402E-4</v>
      </c>
      <c r="M464" s="289">
        <v>2.5105957603068301E-3</v>
      </c>
      <c r="N464" s="290">
        <v>9.5209186254669397E-4</v>
      </c>
      <c r="O464" s="289">
        <v>4.2162183135266201E-4</v>
      </c>
      <c r="P464" s="291">
        <v>1.7270118584856999E-3</v>
      </c>
      <c r="Q464" s="289">
        <v>5.5877606887340696E-4</v>
      </c>
      <c r="R464" s="289">
        <v>2.1081272822238501E-4</v>
      </c>
      <c r="S464" s="289">
        <v>1.1125427882506E-3</v>
      </c>
      <c r="T464" s="290">
        <v>1.47506395167298E-3</v>
      </c>
      <c r="U464" s="289">
        <v>8.1324983569980097E-4</v>
      </c>
      <c r="V464" s="291">
        <v>2.3108490001319802E-3</v>
      </c>
      <c r="W464" s="289">
        <v>1.2115866636423201E-3</v>
      </c>
      <c r="X464" s="289">
        <v>7.8273247727075196E-4</v>
      </c>
      <c r="Y464" s="289">
        <v>1.7100968354439401E-3</v>
      </c>
      <c r="Z464" s="290">
        <v>3.6426566878202998E-4</v>
      </c>
      <c r="AA464" s="289">
        <v>1.50094676414455E-4</v>
      </c>
      <c r="AB464" s="291">
        <v>6.98293085778593E-4</v>
      </c>
      <c r="AC464" s="289">
        <v>3.3663669637209402E-4</v>
      </c>
      <c r="AD464" s="289">
        <v>8.4333811174180703E-5</v>
      </c>
      <c r="AE464" s="292">
        <v>7.9443294915821196E-4</v>
      </c>
      <c r="AF464" s="853"/>
      <c r="AG464" s="853"/>
      <c r="AH464" s="853"/>
      <c r="AI464" s="853"/>
      <c r="AJ464" s="853"/>
      <c r="AK464" s="853"/>
    </row>
    <row r="465" spans="1:37" s="444" customFormat="1">
      <c r="A465" s="293">
        <v>44335</v>
      </c>
      <c r="B465" s="294">
        <v>8.8954821271346196E-4</v>
      </c>
      <c r="C465" s="294">
        <v>7.0397273171952099E-4</v>
      </c>
      <c r="D465" s="294">
        <v>1.1033844170858301E-3</v>
      </c>
      <c r="E465" s="857">
        <v>7.1330396526072604E-4</v>
      </c>
      <c r="F465" s="858">
        <v>2.02990551102316E-4</v>
      </c>
      <c r="G465" s="859">
        <v>1.6144622767270201E-3</v>
      </c>
      <c r="H465" s="857">
        <v>6.4734608976016602E-4</v>
      </c>
      <c r="I465" s="858">
        <v>2.8893776675462601E-4</v>
      </c>
      <c r="J465" s="859">
        <v>1.1901815142121401E-3</v>
      </c>
      <c r="K465" s="289">
        <v>1.6388562139620401E-3</v>
      </c>
      <c r="L465" s="289">
        <v>9.0897348301364805E-4</v>
      </c>
      <c r="M465" s="289">
        <v>2.6117232803222002E-3</v>
      </c>
      <c r="N465" s="290">
        <v>9.8354534251656302E-4</v>
      </c>
      <c r="O465" s="289">
        <v>4.0485258424165899E-4</v>
      </c>
      <c r="P465" s="291">
        <v>1.85329101151734E-3</v>
      </c>
      <c r="Q465" s="289">
        <v>5.7212161250953103E-4</v>
      </c>
      <c r="R465" s="289">
        <v>2.0515732317003999E-4</v>
      </c>
      <c r="S465" s="289">
        <v>1.17353608414603E-3</v>
      </c>
      <c r="T465" s="290">
        <v>1.58752407220052E-3</v>
      </c>
      <c r="U465" s="289">
        <v>8.3163449153596095E-4</v>
      </c>
      <c r="V465" s="291">
        <v>2.5624661213381702E-3</v>
      </c>
      <c r="W465" s="289">
        <v>1.2522761551283599E-3</v>
      </c>
      <c r="X465" s="289">
        <v>7.8464917972823696E-4</v>
      </c>
      <c r="Y465" s="289">
        <v>1.8252864590447601E-3</v>
      </c>
      <c r="Z465" s="290">
        <v>3.4437176665315898E-4</v>
      </c>
      <c r="AA465" s="289">
        <v>1.3132175212579101E-4</v>
      </c>
      <c r="AB465" s="291">
        <v>6.8465610353732895E-4</v>
      </c>
      <c r="AC465" s="289">
        <v>3.4526005220942001E-4</v>
      </c>
      <c r="AD465" s="289">
        <v>7.8263926353302097E-5</v>
      </c>
      <c r="AE465" s="292">
        <v>8.5185703819428901E-4</v>
      </c>
      <c r="AF465" s="853"/>
      <c r="AG465" s="853"/>
      <c r="AH465" s="853"/>
      <c r="AI465" s="853"/>
      <c r="AJ465" s="853"/>
      <c r="AK465" s="853"/>
    </row>
    <row r="466" spans="1:37" s="444" customFormat="1">
      <c r="A466" s="293">
        <v>44336</v>
      </c>
      <c r="B466" s="294">
        <v>9.1786357157687404E-4</v>
      </c>
      <c r="C466" s="294">
        <v>7.1221699890993003E-4</v>
      </c>
      <c r="D466" s="294">
        <v>1.16031708928769E-3</v>
      </c>
      <c r="E466" s="857">
        <v>7.4000149816946597E-4</v>
      </c>
      <c r="F466" s="858">
        <v>1.8974948780943601E-4</v>
      </c>
      <c r="G466" s="859">
        <v>1.7672125638425601E-3</v>
      </c>
      <c r="H466" s="857">
        <v>6.6112303902657104E-4</v>
      </c>
      <c r="I466" s="858">
        <v>2.7459520438343599E-4</v>
      </c>
      <c r="J466" s="859">
        <v>1.2761308292150799E-3</v>
      </c>
      <c r="K466" s="289">
        <v>1.65178948093698E-3</v>
      </c>
      <c r="L466" s="289">
        <v>8.6538134583748997E-4</v>
      </c>
      <c r="M466" s="289">
        <v>2.7302225904130301E-3</v>
      </c>
      <c r="N466" s="290">
        <v>1.0195702237074599E-3</v>
      </c>
      <c r="O466" s="289">
        <v>3.8823758788819298E-4</v>
      </c>
      <c r="P466" s="291">
        <v>2.01069249376498E-3</v>
      </c>
      <c r="Q466" s="289">
        <v>5.8745531260256804E-4</v>
      </c>
      <c r="R466" s="289">
        <v>1.9266111737845901E-4</v>
      </c>
      <c r="S466" s="289">
        <v>1.2551486587038499E-3</v>
      </c>
      <c r="T466" s="290">
        <v>1.7113522435603099E-3</v>
      </c>
      <c r="U466" s="289">
        <v>8.4270085933099302E-4</v>
      </c>
      <c r="V466" s="291">
        <v>2.8697077692885101E-3</v>
      </c>
      <c r="W466" s="289">
        <v>1.2986890375004201E-3</v>
      </c>
      <c r="X466" s="289">
        <v>7.6898429582805596E-4</v>
      </c>
      <c r="Y466" s="289">
        <v>1.9572386003979098E-3</v>
      </c>
      <c r="Z466" s="290">
        <v>3.2626853531229297E-4</v>
      </c>
      <c r="AA466" s="289">
        <v>1.14567157184E-4</v>
      </c>
      <c r="AB466" s="291">
        <v>6.7799362861743599E-4</v>
      </c>
      <c r="AC466" s="289">
        <v>3.55917919056824E-4</v>
      </c>
      <c r="AD466" s="289">
        <v>7.4317191708492803E-5</v>
      </c>
      <c r="AE466" s="292">
        <v>9.1828677620902797E-4</v>
      </c>
      <c r="AF466" s="853"/>
      <c r="AG466" s="853"/>
      <c r="AH466" s="853"/>
      <c r="AI466" s="853"/>
      <c r="AJ466" s="853"/>
      <c r="AK466" s="853"/>
    </row>
    <row r="467" spans="1:37" s="444" customFormat="1">
      <c r="A467" s="293">
        <v>44337</v>
      </c>
      <c r="B467" s="294">
        <v>9.5064754468786599E-4</v>
      </c>
      <c r="C467" s="294">
        <v>7.1935503325376896E-4</v>
      </c>
      <c r="D467" s="294">
        <v>1.227030861623E-3</v>
      </c>
      <c r="E467" s="857">
        <v>7.7155615291671701E-4</v>
      </c>
      <c r="F467" s="858">
        <v>1.78019496266313E-4</v>
      </c>
      <c r="G467" s="859">
        <v>1.9609339849688901E-3</v>
      </c>
      <c r="H467" s="857">
        <v>6.7786849054294197E-4</v>
      </c>
      <c r="I467" s="858">
        <v>2.5795759925183799E-4</v>
      </c>
      <c r="J467" s="859">
        <v>1.3611855577367301E-3</v>
      </c>
      <c r="K467" s="289">
        <v>1.66793005522908E-3</v>
      </c>
      <c r="L467" s="289">
        <v>8.1411047332442203E-4</v>
      </c>
      <c r="M467" s="289">
        <v>2.8991376771332102E-3</v>
      </c>
      <c r="N467" s="290">
        <v>1.0604417407119699E-3</v>
      </c>
      <c r="O467" s="289">
        <v>3.7208965566040101E-4</v>
      </c>
      <c r="P467" s="291">
        <v>2.2090593988769399E-3</v>
      </c>
      <c r="Q467" s="289">
        <v>6.0510765492089304E-4</v>
      </c>
      <c r="R467" s="289">
        <v>1.78693854287749E-4</v>
      </c>
      <c r="S467" s="289">
        <v>1.36594547849691E-3</v>
      </c>
      <c r="T467" s="290">
        <v>1.8486833273915601E-3</v>
      </c>
      <c r="U467" s="289">
        <v>8.4850152345066702E-4</v>
      </c>
      <c r="V467" s="291">
        <v>3.28587754418741E-3</v>
      </c>
      <c r="W467" s="289">
        <v>1.35059260767338E-3</v>
      </c>
      <c r="X467" s="289">
        <v>7.4938176567029098E-4</v>
      </c>
      <c r="Y467" s="289">
        <v>2.1336492354689499E-3</v>
      </c>
      <c r="Z467" s="290">
        <v>3.0995627330458498E-4</v>
      </c>
      <c r="AA467" s="289">
        <v>9.7847073596680101E-5</v>
      </c>
      <c r="AB467" s="291">
        <v>6.8411633983490297E-4</v>
      </c>
      <c r="AC467" s="289">
        <v>3.6869240945145999E-4</v>
      </c>
      <c r="AD467" s="289">
        <v>6.8504181785059194E-5</v>
      </c>
      <c r="AE467" s="292">
        <v>9.9505763495774105E-4</v>
      </c>
      <c r="AF467" s="853"/>
      <c r="AG467" s="853"/>
      <c r="AH467" s="853"/>
      <c r="AI467" s="853"/>
      <c r="AJ467" s="853"/>
      <c r="AK467" s="853"/>
    </row>
    <row r="468" spans="1:37" s="444" customFormat="1">
      <c r="A468" s="295">
        <v>44338</v>
      </c>
      <c r="B468" s="296">
        <v>9.8816785831920897E-4</v>
      </c>
      <c r="C468" s="296">
        <v>7.2604540796904595E-4</v>
      </c>
      <c r="D468" s="296">
        <v>1.3149878629272701E-3</v>
      </c>
      <c r="E468" s="860">
        <v>8.0819731923951403E-4</v>
      </c>
      <c r="F468" s="861">
        <v>1.6375514073310401E-4</v>
      </c>
      <c r="G468" s="862">
        <v>2.1825717202467198E-3</v>
      </c>
      <c r="H468" s="860">
        <v>6.9726950876639103E-4</v>
      </c>
      <c r="I468" s="861">
        <v>2.42415368871715E-4</v>
      </c>
      <c r="J468" s="862">
        <v>1.4611431817897101E-3</v>
      </c>
      <c r="K468" s="297">
        <v>1.6877143006054801E-3</v>
      </c>
      <c r="L468" s="297">
        <v>7.5777674187128396E-4</v>
      </c>
      <c r="M468" s="297">
        <v>3.0920497048503698E-3</v>
      </c>
      <c r="N468" s="298">
        <v>1.1063920470748901E-3</v>
      </c>
      <c r="O468" s="297">
        <v>3.5074324468826302E-4</v>
      </c>
      <c r="P468" s="299">
        <v>2.4240960640269302E-3</v>
      </c>
      <c r="Q468" s="297">
        <v>6.2535734084924596E-4</v>
      </c>
      <c r="R468" s="297">
        <v>1.66866021474739E-4</v>
      </c>
      <c r="S468" s="297">
        <v>1.47735827816847E-3</v>
      </c>
      <c r="T468" s="298">
        <v>2.00178793093492E-3</v>
      </c>
      <c r="U468" s="297">
        <v>8.52658081505357E-4</v>
      </c>
      <c r="V468" s="299">
        <v>3.7668363119007101E-3</v>
      </c>
      <c r="W468" s="297">
        <v>1.40773332724327E-3</v>
      </c>
      <c r="X468" s="297">
        <v>7.2650468648872198E-4</v>
      </c>
      <c r="Y468" s="297">
        <v>2.3429883347289501E-3</v>
      </c>
      <c r="Z468" s="298">
        <v>2.9535405359245101E-4</v>
      </c>
      <c r="AA468" s="297">
        <v>8.4034453123432305E-5</v>
      </c>
      <c r="AB468" s="299">
        <v>6.9577551454391804E-4</v>
      </c>
      <c r="AC468" s="297">
        <v>3.8365796528302699E-4</v>
      </c>
      <c r="AD468" s="297">
        <v>6.2236803216182495E-5</v>
      </c>
      <c r="AE468" s="300">
        <v>1.09084632697265E-3</v>
      </c>
      <c r="AF468" s="42"/>
      <c r="AG468" s="42"/>
      <c r="AH468" s="42"/>
      <c r="AI468" s="853"/>
      <c r="AJ468" s="853"/>
      <c r="AK468" s="853"/>
    </row>
    <row r="469" spans="1:37" s="444" customFormat="1">
      <c r="A469" s="854"/>
      <c r="B469" s="852"/>
      <c r="C469" s="852"/>
      <c r="D469" s="852"/>
      <c r="E469" s="852"/>
      <c r="F469" s="852"/>
      <c r="G469" s="852"/>
      <c r="H469" s="852"/>
      <c r="I469" s="852"/>
      <c r="J469" s="852"/>
      <c r="K469" s="852"/>
      <c r="L469" s="852"/>
      <c r="M469" s="852"/>
      <c r="N469" s="853"/>
      <c r="O469" s="853"/>
      <c r="P469" s="853"/>
      <c r="Q469" s="853"/>
      <c r="R469" s="853"/>
      <c r="S469" s="853"/>
      <c r="T469" s="853"/>
      <c r="U469" s="853"/>
      <c r="V469" s="853"/>
      <c r="W469" s="853"/>
      <c r="X469" s="853"/>
      <c r="Y469" s="853"/>
      <c r="Z469" s="853"/>
      <c r="AA469" s="853"/>
      <c r="AB469" s="853"/>
      <c r="AC469" s="853"/>
      <c r="AD469" s="853"/>
      <c r="AE469" s="853"/>
      <c r="AF469" s="43"/>
      <c r="AG469" s="43"/>
      <c r="AH469" s="43"/>
      <c r="AI469" s="36"/>
      <c r="AJ469" s="36"/>
      <c r="AK469" s="36"/>
    </row>
    <row r="470" spans="1:37" s="444" customFormat="1">
      <c r="A470" s="176" t="s">
        <v>840</v>
      </c>
      <c r="B470" s="855"/>
      <c r="C470" s="855"/>
      <c r="D470" s="855"/>
      <c r="E470" s="855"/>
      <c r="F470" s="855"/>
      <c r="G470" s="855"/>
      <c r="H470" s="855"/>
      <c r="I470" s="855"/>
      <c r="J470" s="855"/>
      <c r="K470" s="855"/>
      <c r="L470" s="855"/>
      <c r="M470" s="855"/>
      <c r="N470" s="856"/>
      <c r="O470" s="856"/>
      <c r="P470" s="856"/>
      <c r="Q470" s="856"/>
      <c r="R470" s="856"/>
      <c r="S470" s="856"/>
      <c r="T470" s="856"/>
      <c r="U470" s="856"/>
      <c r="V470" s="856"/>
      <c r="W470" s="856"/>
      <c r="X470" s="856"/>
      <c r="Y470" s="856"/>
      <c r="Z470" s="856"/>
      <c r="AA470" s="856"/>
      <c r="AB470" s="856"/>
      <c r="AC470" s="856"/>
      <c r="AD470" s="856"/>
      <c r="AE470" s="856"/>
      <c r="AF470" s="853"/>
      <c r="AG470" s="853"/>
      <c r="AH470" s="853"/>
      <c r="AI470" s="853"/>
      <c r="AJ470" s="853"/>
      <c r="AK470" s="853"/>
    </row>
    <row r="471" spans="1:37" s="444" customFormat="1">
      <c r="A471" s="1002" t="s">
        <v>282</v>
      </c>
      <c r="B471" s="1004" t="s">
        <v>54</v>
      </c>
      <c r="C471" s="1004"/>
      <c r="D471" s="1004"/>
      <c r="E471" s="1005" t="s">
        <v>333</v>
      </c>
      <c r="F471" s="1005"/>
      <c r="G471" s="1005"/>
      <c r="H471" s="1004" t="s">
        <v>336</v>
      </c>
      <c r="I471" s="1004"/>
      <c r="J471" s="1004"/>
      <c r="K471" s="1004" t="s">
        <v>337</v>
      </c>
      <c r="L471" s="1004"/>
      <c r="M471" s="1004"/>
      <c r="N471" s="1004" t="s">
        <v>338</v>
      </c>
      <c r="O471" s="1004"/>
      <c r="P471" s="1004"/>
      <c r="Q471" s="1006" t="s">
        <v>339</v>
      </c>
      <c r="R471" s="1006"/>
      <c r="S471" s="1006"/>
      <c r="T471" s="1006" t="s">
        <v>340</v>
      </c>
      <c r="U471" s="1006"/>
      <c r="V471" s="1006"/>
      <c r="W471" s="1006" t="s">
        <v>341</v>
      </c>
      <c r="X471" s="1006"/>
      <c r="Y471" s="1006"/>
      <c r="Z471" s="1006" t="s">
        <v>342</v>
      </c>
      <c r="AA471" s="1006"/>
      <c r="AB471" s="1006"/>
      <c r="AC471" s="1006" t="s">
        <v>343</v>
      </c>
      <c r="AD471" s="1006"/>
      <c r="AE471" s="1007"/>
      <c r="AF471" s="853"/>
      <c r="AG471" s="853"/>
      <c r="AH471" s="853"/>
      <c r="AI471" s="853"/>
      <c r="AJ471" s="853"/>
      <c r="AK471" s="853"/>
    </row>
    <row r="472" spans="1:37" s="444" customFormat="1">
      <c r="A472" s="1002"/>
      <c r="B472" s="1014" t="s">
        <v>283</v>
      </c>
      <c r="C472" s="974" t="s">
        <v>834</v>
      </c>
      <c r="D472" s="974"/>
      <c r="E472" s="1014" t="s">
        <v>283</v>
      </c>
      <c r="F472" s="974" t="s">
        <v>834</v>
      </c>
      <c r="G472" s="974"/>
      <c r="H472" s="1014" t="s">
        <v>283</v>
      </c>
      <c r="I472" s="974" t="s">
        <v>834</v>
      </c>
      <c r="J472" s="974"/>
      <c r="K472" s="1014" t="s">
        <v>283</v>
      </c>
      <c r="L472" s="974" t="s">
        <v>834</v>
      </c>
      <c r="M472" s="974"/>
      <c r="N472" s="1014" t="s">
        <v>283</v>
      </c>
      <c r="O472" s="974" t="s">
        <v>834</v>
      </c>
      <c r="P472" s="974"/>
      <c r="Q472" s="1014" t="s">
        <v>283</v>
      </c>
      <c r="R472" s="974" t="s">
        <v>834</v>
      </c>
      <c r="S472" s="974"/>
      <c r="T472" s="1014" t="s">
        <v>283</v>
      </c>
      <c r="U472" s="974" t="s">
        <v>834</v>
      </c>
      <c r="V472" s="974"/>
      <c r="W472" s="1014" t="s">
        <v>283</v>
      </c>
      <c r="X472" s="974" t="s">
        <v>834</v>
      </c>
      <c r="Y472" s="974"/>
      <c r="Z472" s="1014" t="s">
        <v>283</v>
      </c>
      <c r="AA472" s="974" t="s">
        <v>834</v>
      </c>
      <c r="AB472" s="974"/>
      <c r="AC472" s="1014" t="s">
        <v>283</v>
      </c>
      <c r="AD472" s="974" t="s">
        <v>834</v>
      </c>
      <c r="AE472" s="975"/>
      <c r="AF472" s="853"/>
      <c r="AG472" s="853"/>
      <c r="AH472" s="853"/>
      <c r="AI472" s="853"/>
      <c r="AJ472" s="853"/>
      <c r="AK472" s="853"/>
    </row>
    <row r="473" spans="1:37" s="444" customFormat="1">
      <c r="A473" s="1003"/>
      <c r="B473" s="1015"/>
      <c r="C473" s="174" t="s">
        <v>835</v>
      </c>
      <c r="D473" s="175" t="s">
        <v>836</v>
      </c>
      <c r="E473" s="1015"/>
      <c r="F473" s="174" t="s">
        <v>835</v>
      </c>
      <c r="G473" s="175" t="s">
        <v>836</v>
      </c>
      <c r="H473" s="1015"/>
      <c r="I473" s="174" t="s">
        <v>835</v>
      </c>
      <c r="J473" s="175" t="s">
        <v>836</v>
      </c>
      <c r="K473" s="1015"/>
      <c r="L473" s="174" t="s">
        <v>835</v>
      </c>
      <c r="M473" s="175" t="s">
        <v>836</v>
      </c>
      <c r="N473" s="1015"/>
      <c r="O473" s="174" t="s">
        <v>835</v>
      </c>
      <c r="P473" s="175" t="s">
        <v>836</v>
      </c>
      <c r="Q473" s="1015"/>
      <c r="R473" s="174" t="s">
        <v>835</v>
      </c>
      <c r="S473" s="175" t="s">
        <v>836</v>
      </c>
      <c r="T473" s="1015"/>
      <c r="U473" s="174" t="s">
        <v>835</v>
      </c>
      <c r="V473" s="175" t="s">
        <v>836</v>
      </c>
      <c r="W473" s="1015"/>
      <c r="X473" s="174" t="s">
        <v>835</v>
      </c>
      <c r="Y473" s="175" t="s">
        <v>836</v>
      </c>
      <c r="Z473" s="1015"/>
      <c r="AA473" s="174" t="s">
        <v>835</v>
      </c>
      <c r="AB473" s="175" t="s">
        <v>836</v>
      </c>
      <c r="AC473" s="1015"/>
      <c r="AD473" s="174" t="s">
        <v>835</v>
      </c>
      <c r="AE473" s="175" t="s">
        <v>836</v>
      </c>
      <c r="AF473" s="853"/>
      <c r="AG473" s="853"/>
      <c r="AH473" s="853"/>
      <c r="AI473" s="853"/>
      <c r="AJ473" s="853"/>
      <c r="AK473" s="853"/>
    </row>
    <row r="474" spans="1:37" s="444" customFormat="1">
      <c r="A474" s="301">
        <v>44290</v>
      </c>
      <c r="B474" s="302">
        <v>2.4503423085221001E-3</v>
      </c>
      <c r="C474" s="302">
        <v>2.1694056637564601E-3</v>
      </c>
      <c r="D474" s="302">
        <v>2.7542161109590799E-3</v>
      </c>
      <c r="E474" s="857">
        <v>2.4992812313181199E-3</v>
      </c>
      <c r="F474" s="858">
        <v>1.4035869253919201E-3</v>
      </c>
      <c r="G474" s="859">
        <v>3.9496225973481101E-3</v>
      </c>
      <c r="H474" s="857">
        <v>4.6193602229067003E-3</v>
      </c>
      <c r="I474" s="858">
        <v>3.5758719030211401E-3</v>
      </c>
      <c r="J474" s="859">
        <v>5.8736747423026201E-3</v>
      </c>
      <c r="K474" s="289">
        <v>3.1217869433532199E-3</v>
      </c>
      <c r="L474" s="289">
        <v>2.2011698547954699E-3</v>
      </c>
      <c r="M474" s="289">
        <v>4.2031161248022499E-3</v>
      </c>
      <c r="N474" s="290">
        <v>3.3858030319582001E-3</v>
      </c>
      <c r="O474" s="289">
        <v>2.3338481495927101E-3</v>
      </c>
      <c r="P474" s="291">
        <v>4.6991190879057797E-3</v>
      </c>
      <c r="Q474" s="289">
        <v>2.7946468547259502E-3</v>
      </c>
      <c r="R474" s="289">
        <v>1.88842016913185E-3</v>
      </c>
      <c r="S474" s="289">
        <v>3.84624488127653E-3</v>
      </c>
      <c r="T474" s="290">
        <v>9.2960409640660199E-4</v>
      </c>
      <c r="U474" s="289">
        <v>5.2793246883375096E-4</v>
      </c>
      <c r="V474" s="291">
        <v>1.45607953700314E-3</v>
      </c>
      <c r="W474" s="289">
        <v>2.28908541458591E-3</v>
      </c>
      <c r="X474" s="289">
        <v>1.72713790621811E-3</v>
      </c>
      <c r="Y474" s="289">
        <v>2.9693638502845598E-3</v>
      </c>
      <c r="Z474" s="290">
        <v>1.8160026713205501E-3</v>
      </c>
      <c r="AA474" s="289">
        <v>1.2597083500061901E-3</v>
      </c>
      <c r="AB474" s="291">
        <v>2.46629198111184E-3</v>
      </c>
      <c r="AC474" s="289">
        <v>7.6684385086161295E-4</v>
      </c>
      <c r="AD474" s="289">
        <v>3.6579407976436201E-4</v>
      </c>
      <c r="AE474" s="292">
        <v>1.33708934555733E-3</v>
      </c>
      <c r="AF474" s="853"/>
      <c r="AG474" s="853"/>
      <c r="AH474" s="853"/>
      <c r="AI474" s="853"/>
      <c r="AJ474" s="853"/>
      <c r="AK474" s="853"/>
    </row>
    <row r="475" spans="1:37" s="444" customFormat="1">
      <c r="A475" s="293">
        <v>44291</v>
      </c>
      <c r="B475" s="294">
        <v>2.3283748813425799E-3</v>
      </c>
      <c r="C475" s="294">
        <v>2.0582286161042302E-3</v>
      </c>
      <c r="D475" s="294">
        <v>2.6254886223321598E-3</v>
      </c>
      <c r="E475" s="857">
        <v>2.3479953843954801E-3</v>
      </c>
      <c r="F475" s="858">
        <v>1.3065954221661599E-3</v>
      </c>
      <c r="G475" s="859">
        <v>3.7343127181116201E-3</v>
      </c>
      <c r="H475" s="857">
        <v>4.4063704457824098E-3</v>
      </c>
      <c r="I475" s="858">
        <v>3.3886408569359602E-3</v>
      </c>
      <c r="J475" s="859">
        <v>5.6178903225752698E-3</v>
      </c>
      <c r="K475" s="289">
        <v>2.8857199268309199E-3</v>
      </c>
      <c r="L475" s="289">
        <v>2.0233214061401998E-3</v>
      </c>
      <c r="M475" s="289">
        <v>3.9128398434522399E-3</v>
      </c>
      <c r="N475" s="290">
        <v>3.2125003143886198E-3</v>
      </c>
      <c r="O475" s="289">
        <v>2.1892234644391301E-3</v>
      </c>
      <c r="P475" s="291">
        <v>4.4753950658700603E-3</v>
      </c>
      <c r="Q475" s="289">
        <v>2.6745478513392701E-3</v>
      </c>
      <c r="R475" s="289">
        <v>1.78677407398188E-3</v>
      </c>
      <c r="S475" s="289">
        <v>3.7226723916718302E-3</v>
      </c>
      <c r="T475" s="290">
        <v>8.93128716521034E-4</v>
      </c>
      <c r="U475" s="289">
        <v>5.1274302539332695E-4</v>
      </c>
      <c r="V475" s="291">
        <v>1.3901652573069399E-3</v>
      </c>
      <c r="W475" s="289">
        <v>2.2083280741505098E-3</v>
      </c>
      <c r="X475" s="289">
        <v>1.6588424013272299E-3</v>
      </c>
      <c r="Y475" s="289">
        <v>2.8720422878727799E-3</v>
      </c>
      <c r="Z475" s="290">
        <v>1.7119678652778999E-3</v>
      </c>
      <c r="AA475" s="289">
        <v>1.1752297280964001E-3</v>
      </c>
      <c r="AB475" s="291">
        <v>2.3464507139083898E-3</v>
      </c>
      <c r="AC475" s="289">
        <v>7.4020687384196405E-4</v>
      </c>
      <c r="AD475" s="289">
        <v>3.53512077871699E-4</v>
      </c>
      <c r="AE475" s="292">
        <v>1.28431424881646E-3</v>
      </c>
      <c r="AF475" s="853"/>
      <c r="AG475" s="853"/>
      <c r="AH475" s="853"/>
      <c r="AI475" s="853"/>
      <c r="AJ475" s="853"/>
      <c r="AK475" s="853"/>
    </row>
    <row r="476" spans="1:37" s="444" customFormat="1">
      <c r="A476" s="293">
        <v>44292</v>
      </c>
      <c r="B476" s="294">
        <v>2.20691609432664E-3</v>
      </c>
      <c r="C476" s="294">
        <v>1.94600326657112E-3</v>
      </c>
      <c r="D476" s="294">
        <v>2.48862699566054E-3</v>
      </c>
      <c r="E476" s="857">
        <v>2.1956613804552101E-3</v>
      </c>
      <c r="F476" s="858">
        <v>1.2238170015428801E-3</v>
      </c>
      <c r="G476" s="859">
        <v>3.4888500656321099E-3</v>
      </c>
      <c r="H476" s="857">
        <v>4.1659958783256401E-3</v>
      </c>
      <c r="I476" s="858">
        <v>3.1793683795676201E-3</v>
      </c>
      <c r="J476" s="859">
        <v>5.3298252860676E-3</v>
      </c>
      <c r="K476" s="289">
        <v>2.6753056461841702E-3</v>
      </c>
      <c r="L476" s="289">
        <v>1.8572660918348401E-3</v>
      </c>
      <c r="M476" s="289">
        <v>3.6467609736621398E-3</v>
      </c>
      <c r="N476" s="290">
        <v>3.04040945700031E-3</v>
      </c>
      <c r="O476" s="289">
        <v>2.0639433992948502E-3</v>
      </c>
      <c r="P476" s="291">
        <v>4.2524210436107601E-3</v>
      </c>
      <c r="Q476" s="289">
        <v>2.5599188476143702E-3</v>
      </c>
      <c r="R476" s="289">
        <v>1.7154547790117799E-3</v>
      </c>
      <c r="S476" s="289">
        <v>3.5973373762681598E-3</v>
      </c>
      <c r="T476" s="290">
        <v>8.5853544781036096E-4</v>
      </c>
      <c r="U476" s="289">
        <v>4.9290748327712904E-4</v>
      </c>
      <c r="V476" s="291">
        <v>1.3326828579074701E-3</v>
      </c>
      <c r="W476" s="289">
        <v>2.12043773831793E-3</v>
      </c>
      <c r="X476" s="289">
        <v>1.58530276808404E-3</v>
      </c>
      <c r="Y476" s="289">
        <v>2.7627472256962098E-3</v>
      </c>
      <c r="Z476" s="290">
        <v>1.62023821230233E-3</v>
      </c>
      <c r="AA476" s="289">
        <v>1.0997578020229E-3</v>
      </c>
      <c r="AB476" s="291">
        <v>2.2385330482489101E-3</v>
      </c>
      <c r="AC476" s="289">
        <v>7.1223542598103102E-4</v>
      </c>
      <c r="AD476" s="289">
        <v>3.38118897439506E-4</v>
      </c>
      <c r="AE476" s="292">
        <v>1.247083909513E-3</v>
      </c>
      <c r="AF476" s="853"/>
      <c r="AG476" s="853"/>
      <c r="AH476" s="853"/>
      <c r="AI476" s="853"/>
      <c r="AJ476" s="853"/>
      <c r="AK476" s="853"/>
    </row>
    <row r="477" spans="1:37" s="444" customFormat="1">
      <c r="A477" s="293">
        <v>44293</v>
      </c>
      <c r="B477" s="294">
        <v>2.08644075720477E-3</v>
      </c>
      <c r="C477" s="294">
        <v>1.8348910577283E-3</v>
      </c>
      <c r="D477" s="294">
        <v>2.3541072864380298E-3</v>
      </c>
      <c r="E477" s="857">
        <v>2.04330556622264E-3</v>
      </c>
      <c r="F477" s="858">
        <v>1.1349366010674801E-3</v>
      </c>
      <c r="G477" s="859">
        <v>3.2658880766721298E-3</v>
      </c>
      <c r="H477" s="857">
        <v>3.9040240422396899E-3</v>
      </c>
      <c r="I477" s="858">
        <v>2.9707673374429499E-3</v>
      </c>
      <c r="J477" s="859">
        <v>5.0054657948614602E-3</v>
      </c>
      <c r="K477" s="289">
        <v>2.4894848851697202E-3</v>
      </c>
      <c r="L477" s="289">
        <v>1.7260150861971701E-3</v>
      </c>
      <c r="M477" s="289">
        <v>3.42085052243853E-3</v>
      </c>
      <c r="N477" s="290">
        <v>2.8692905366594899E-3</v>
      </c>
      <c r="O477" s="289">
        <v>1.9485827343731299E-3</v>
      </c>
      <c r="P477" s="291">
        <v>4.0332543310752601E-3</v>
      </c>
      <c r="Q477" s="289">
        <v>2.44878193148583E-3</v>
      </c>
      <c r="R477" s="289">
        <v>1.62653260540911E-3</v>
      </c>
      <c r="S477" s="289">
        <v>3.4491026351744902E-3</v>
      </c>
      <c r="T477" s="290">
        <v>8.2569035590883096E-4</v>
      </c>
      <c r="U477" s="289">
        <v>4.7253775412046598E-4</v>
      </c>
      <c r="V477" s="291">
        <v>1.2821612212370701E-3</v>
      </c>
      <c r="W477" s="289">
        <v>2.0269982287248402E-3</v>
      </c>
      <c r="X477" s="289">
        <v>1.51415668481427E-3</v>
      </c>
      <c r="Y477" s="289">
        <v>2.6522328883524901E-3</v>
      </c>
      <c r="Z477" s="290">
        <v>1.5393968226761099E-3</v>
      </c>
      <c r="AA477" s="289">
        <v>1.03825919109347E-3</v>
      </c>
      <c r="AB477" s="291">
        <v>2.14815221084734E-3</v>
      </c>
      <c r="AC477" s="289">
        <v>6.8292102426761501E-4</v>
      </c>
      <c r="AD477" s="289">
        <v>3.2479293250918902E-4</v>
      </c>
      <c r="AE477" s="292">
        <v>1.1918422811130799E-3</v>
      </c>
      <c r="AF477" s="853"/>
      <c r="AG477" s="853"/>
      <c r="AH477" s="853"/>
      <c r="AI477" s="853"/>
      <c r="AJ477" s="853"/>
      <c r="AK477" s="853"/>
    </row>
    <row r="478" spans="1:37" s="444" customFormat="1">
      <c r="A478" s="293">
        <v>44294</v>
      </c>
      <c r="B478" s="294">
        <v>1.9680052282639998E-3</v>
      </c>
      <c r="C478" s="294">
        <v>1.73086825057508E-3</v>
      </c>
      <c r="D478" s="294">
        <v>2.2243502063778002E-3</v>
      </c>
      <c r="E478" s="857">
        <v>1.8927052616991001E-3</v>
      </c>
      <c r="F478" s="858">
        <v>1.0406136498493301E-3</v>
      </c>
      <c r="G478" s="859">
        <v>3.06829330237286E-3</v>
      </c>
      <c r="H478" s="857">
        <v>3.6283882283710701E-3</v>
      </c>
      <c r="I478" s="858">
        <v>2.7513183004901202E-3</v>
      </c>
      <c r="J478" s="859">
        <v>4.6445731665252701E-3</v>
      </c>
      <c r="K478" s="289">
        <v>2.3274072392602402E-3</v>
      </c>
      <c r="L478" s="289">
        <v>1.5952820694637899E-3</v>
      </c>
      <c r="M478" s="289">
        <v>3.20099383785392E-3</v>
      </c>
      <c r="N478" s="290">
        <v>2.6995854297000802E-3</v>
      </c>
      <c r="O478" s="289">
        <v>1.82355872849888E-3</v>
      </c>
      <c r="P478" s="291">
        <v>3.7972092323683699E-3</v>
      </c>
      <c r="Q478" s="289">
        <v>2.3394066066618098E-3</v>
      </c>
      <c r="R478" s="289">
        <v>1.5390838318384799E-3</v>
      </c>
      <c r="S478" s="289">
        <v>3.33241303215234E-3</v>
      </c>
      <c r="T478" s="290">
        <v>7.9457060312744597E-4</v>
      </c>
      <c r="U478" s="289">
        <v>4.5223944448724801E-4</v>
      </c>
      <c r="V478" s="291">
        <v>1.23287119692231E-3</v>
      </c>
      <c r="W478" s="289">
        <v>1.93027276212331E-3</v>
      </c>
      <c r="X478" s="289">
        <v>1.43404574497344E-3</v>
      </c>
      <c r="Y478" s="289">
        <v>2.51689131202065E-3</v>
      </c>
      <c r="Z478" s="290">
        <v>1.46812731211085E-3</v>
      </c>
      <c r="AA478" s="289">
        <v>9.8107056699681203E-4</v>
      </c>
      <c r="AB478" s="291">
        <v>2.0595479885149302E-3</v>
      </c>
      <c r="AC478" s="289">
        <v>6.5250265554954196E-4</v>
      </c>
      <c r="AD478" s="289">
        <v>3.0806765366253402E-4</v>
      </c>
      <c r="AE478" s="292">
        <v>1.13994352510554E-3</v>
      </c>
      <c r="AF478" s="853"/>
      <c r="AG478" s="853"/>
      <c r="AH478" s="853"/>
      <c r="AI478" s="853"/>
      <c r="AJ478" s="853"/>
      <c r="AK478" s="853"/>
    </row>
    <row r="479" spans="1:37" s="444" customFormat="1">
      <c r="A479" s="293">
        <v>44295</v>
      </c>
      <c r="B479" s="294">
        <v>1.85294448874879E-3</v>
      </c>
      <c r="C479" s="294">
        <v>1.6284015130754901E-3</v>
      </c>
      <c r="D479" s="294">
        <v>2.0976093275739101E-3</v>
      </c>
      <c r="E479" s="857">
        <v>1.7459849057777099E-3</v>
      </c>
      <c r="F479" s="858">
        <v>9.4304702791663203E-4</v>
      </c>
      <c r="G479" s="859">
        <v>2.8535171676009499E-3</v>
      </c>
      <c r="H479" s="857">
        <v>3.3479228959685399E-3</v>
      </c>
      <c r="I479" s="858">
        <v>2.5218102367975301E-3</v>
      </c>
      <c r="J479" s="859">
        <v>4.3064813888630598E-3</v>
      </c>
      <c r="K479" s="289">
        <v>2.1882196971545302E-3</v>
      </c>
      <c r="L479" s="289">
        <v>1.49437208376742E-3</v>
      </c>
      <c r="M479" s="289">
        <v>3.0166445973624002E-3</v>
      </c>
      <c r="N479" s="290">
        <v>2.5321745554093E-3</v>
      </c>
      <c r="O479" s="289">
        <v>1.6980778525265E-3</v>
      </c>
      <c r="P479" s="291">
        <v>3.57974121159286E-3</v>
      </c>
      <c r="Q479" s="289">
        <v>2.23029333466795E-3</v>
      </c>
      <c r="R479" s="289">
        <v>1.45220601367648E-3</v>
      </c>
      <c r="S479" s="289">
        <v>3.2111928260950299E-3</v>
      </c>
      <c r="T479" s="290">
        <v>7.6520716933854498E-4</v>
      </c>
      <c r="U479" s="289">
        <v>4.2896706221304102E-4</v>
      </c>
      <c r="V479" s="291">
        <v>1.1938586327757E-3</v>
      </c>
      <c r="W479" s="289">
        <v>1.83285426028493E-3</v>
      </c>
      <c r="X479" s="289">
        <v>1.35663983814542E-3</v>
      </c>
      <c r="Y479" s="289">
        <v>2.38249461995273E-3</v>
      </c>
      <c r="Z479" s="290">
        <v>1.4051609741317799E-3</v>
      </c>
      <c r="AA479" s="289">
        <v>9.4263280215001698E-4</v>
      </c>
      <c r="AB479" s="291">
        <v>1.97925164049223E-3</v>
      </c>
      <c r="AC479" s="289">
        <v>6.2138683352356997E-4</v>
      </c>
      <c r="AD479" s="289">
        <v>2.9041053640319102E-4</v>
      </c>
      <c r="AE479" s="292">
        <v>1.0963842982524099E-3</v>
      </c>
      <c r="AF479" s="853"/>
      <c r="AG479" s="853"/>
      <c r="AH479" s="853"/>
      <c r="AI479" s="853"/>
      <c r="AJ479" s="853"/>
      <c r="AK479" s="853"/>
    </row>
    <row r="480" spans="1:37" s="444" customFormat="1">
      <c r="A480" s="293">
        <v>44296</v>
      </c>
      <c r="B480" s="294">
        <v>1.74258446838549E-3</v>
      </c>
      <c r="C480" s="294">
        <v>1.52620236963896E-3</v>
      </c>
      <c r="D480" s="294">
        <v>1.9762448454321E-3</v>
      </c>
      <c r="E480" s="857">
        <v>1.60524331213349E-3</v>
      </c>
      <c r="F480" s="858">
        <v>8.5445465698925601E-4</v>
      </c>
      <c r="G480" s="859">
        <v>2.65200137541897E-3</v>
      </c>
      <c r="H480" s="857">
        <v>3.0711581255874199E-3</v>
      </c>
      <c r="I480" s="858">
        <v>2.3082060934458302E-3</v>
      </c>
      <c r="J480" s="859">
        <v>3.96149626588377E-3</v>
      </c>
      <c r="K480" s="289">
        <v>2.0709184875739102E-3</v>
      </c>
      <c r="L480" s="289">
        <v>1.40431213392056E-3</v>
      </c>
      <c r="M480" s="289">
        <v>2.8703199130007701E-3</v>
      </c>
      <c r="N480" s="290">
        <v>2.3681353784910501E-3</v>
      </c>
      <c r="O480" s="289">
        <v>1.5672090054611801E-3</v>
      </c>
      <c r="P480" s="291">
        <v>3.3860672261150902E-3</v>
      </c>
      <c r="Q480" s="289">
        <v>2.1201703141336299E-3</v>
      </c>
      <c r="R480" s="289">
        <v>1.3701141605955099E-3</v>
      </c>
      <c r="S480" s="289">
        <v>3.0754868101240101E-3</v>
      </c>
      <c r="T480" s="290">
        <v>7.3763058121267995E-4</v>
      </c>
      <c r="U480" s="289">
        <v>4.0818964481559999E-4</v>
      </c>
      <c r="V480" s="291">
        <v>1.1717011461917599E-3</v>
      </c>
      <c r="W480" s="289">
        <v>1.73731888469324E-3</v>
      </c>
      <c r="X480" s="289">
        <v>1.2817705698765999E-3</v>
      </c>
      <c r="Y480" s="289">
        <v>2.2696488996440602E-3</v>
      </c>
      <c r="Z480" s="290">
        <v>1.34923022185182E-3</v>
      </c>
      <c r="AA480" s="289">
        <v>9.00493572354965E-4</v>
      </c>
      <c r="AB480" s="291">
        <v>1.90386543290982E-3</v>
      </c>
      <c r="AC480" s="289">
        <v>5.90058915764227E-4</v>
      </c>
      <c r="AD480" s="289">
        <v>2.7337287964978902E-4</v>
      </c>
      <c r="AE480" s="292">
        <v>1.0505022453046601E-3</v>
      </c>
      <c r="AF480" s="853"/>
      <c r="AG480" s="853"/>
      <c r="AH480" s="853"/>
      <c r="AI480" s="853"/>
      <c r="AJ480" s="853"/>
      <c r="AK480" s="853"/>
    </row>
    <row r="481" spans="1:37" s="444" customFormat="1">
      <c r="A481" s="293">
        <v>44297</v>
      </c>
      <c r="B481" s="294">
        <v>1.6380329272853999E-3</v>
      </c>
      <c r="C481" s="294">
        <v>1.43280527535215E-3</v>
      </c>
      <c r="D481" s="294">
        <v>1.86217955301404E-3</v>
      </c>
      <c r="E481" s="857">
        <v>1.4722851796971799E-3</v>
      </c>
      <c r="F481" s="858">
        <v>7.69347176262653E-4</v>
      </c>
      <c r="G481" s="859">
        <v>2.4684145603187102E-3</v>
      </c>
      <c r="H481" s="857">
        <v>2.8054028170218701E-3</v>
      </c>
      <c r="I481" s="858">
        <v>2.0901681872973902E-3</v>
      </c>
      <c r="J481" s="859">
        <v>3.6550721140677701E-3</v>
      </c>
      <c r="K481" s="289">
        <v>1.9742756182583501E-3</v>
      </c>
      <c r="L481" s="289">
        <v>1.3225962198898599E-3</v>
      </c>
      <c r="M481" s="289">
        <v>2.75550968064731E-3</v>
      </c>
      <c r="N481" s="290">
        <v>2.20856174831542E-3</v>
      </c>
      <c r="O481" s="289">
        <v>1.4489240083701701E-3</v>
      </c>
      <c r="P481" s="291">
        <v>3.1989622383489101E-3</v>
      </c>
      <c r="Q481" s="289">
        <v>2.0080340674520402E-3</v>
      </c>
      <c r="R481" s="289">
        <v>1.2879977600034501E-3</v>
      </c>
      <c r="S481" s="289">
        <v>2.9481187604674499E-3</v>
      </c>
      <c r="T481" s="290">
        <v>7.1183398302564595E-4</v>
      </c>
      <c r="U481" s="289">
        <v>3.8941479603187701E-4</v>
      </c>
      <c r="V481" s="291">
        <v>1.14020894411969E-3</v>
      </c>
      <c r="W481" s="289">
        <v>1.6459529037067099E-3</v>
      </c>
      <c r="X481" s="289">
        <v>1.2070062120063999E-3</v>
      </c>
      <c r="Y481" s="289">
        <v>2.1578172370712999E-3</v>
      </c>
      <c r="Z481" s="290">
        <v>1.2990464105351401E-3</v>
      </c>
      <c r="AA481" s="289">
        <v>8.6159792372090204E-4</v>
      </c>
      <c r="AB481" s="291">
        <v>1.84330618447913E-3</v>
      </c>
      <c r="AC481" s="289">
        <v>5.5900799874776205E-4</v>
      </c>
      <c r="AD481" s="289">
        <v>2.5571225775155698E-4</v>
      </c>
      <c r="AE481" s="292">
        <v>1.00496393173427E-3</v>
      </c>
      <c r="AF481" s="853"/>
      <c r="AG481" s="853"/>
      <c r="AH481" s="853"/>
      <c r="AI481" s="853"/>
      <c r="AJ481" s="853"/>
      <c r="AK481" s="853"/>
    </row>
    <row r="482" spans="1:37" s="444" customFormat="1">
      <c r="A482" s="293">
        <v>44298</v>
      </c>
      <c r="B482" s="294">
        <v>1.5400767061892499E-3</v>
      </c>
      <c r="C482" s="294">
        <v>1.3399446541267001E-3</v>
      </c>
      <c r="D482" s="294">
        <v>1.75988458576288E-3</v>
      </c>
      <c r="E482" s="857">
        <v>1.3484832894811701E-3</v>
      </c>
      <c r="F482" s="858">
        <v>6.8687331256034898E-4</v>
      </c>
      <c r="G482" s="859">
        <v>2.2873423448659599E-3</v>
      </c>
      <c r="H482" s="857">
        <v>2.5562321640769602E-3</v>
      </c>
      <c r="I482" s="858">
        <v>1.87289424423451E-3</v>
      </c>
      <c r="J482" s="859">
        <v>3.3849075044514302E-3</v>
      </c>
      <c r="K482" s="289">
        <v>1.89682960788446E-3</v>
      </c>
      <c r="L482" s="289">
        <v>1.2571479147248401E-3</v>
      </c>
      <c r="M482" s="289">
        <v>2.6663279714340201E-3</v>
      </c>
      <c r="N482" s="290">
        <v>2.05447001024217E-3</v>
      </c>
      <c r="O482" s="289">
        <v>1.3178808463674601E-3</v>
      </c>
      <c r="P482" s="291">
        <v>3.02414841808249E-3</v>
      </c>
      <c r="Q482" s="289">
        <v>1.89324193319368E-3</v>
      </c>
      <c r="R482" s="289">
        <v>1.2042437320253501E-3</v>
      </c>
      <c r="S482" s="289">
        <v>2.8045435357644398E-3</v>
      </c>
      <c r="T482" s="290">
        <v>6.8776090079390804E-4</v>
      </c>
      <c r="U482" s="289">
        <v>3.69955284083119E-4</v>
      </c>
      <c r="V482" s="291">
        <v>1.11783377880288E-3</v>
      </c>
      <c r="W482" s="289">
        <v>1.56058857410388E-3</v>
      </c>
      <c r="X482" s="289">
        <v>1.1337204481641999E-3</v>
      </c>
      <c r="Y482" s="289">
        <v>2.0668602380304298E-3</v>
      </c>
      <c r="Z482" s="290">
        <v>1.2533121653456299E-3</v>
      </c>
      <c r="AA482" s="289">
        <v>8.2410579132239097E-4</v>
      </c>
      <c r="AB482" s="291">
        <v>1.7912640385539401E-3</v>
      </c>
      <c r="AC482" s="289">
        <v>5.2867858255027796E-4</v>
      </c>
      <c r="AD482" s="289">
        <v>2.39214965172992E-4</v>
      </c>
      <c r="AE482" s="292">
        <v>9.5950905962275399E-4</v>
      </c>
      <c r="AF482" s="853"/>
      <c r="AG482" s="853"/>
      <c r="AH482" s="853"/>
      <c r="AI482" s="853"/>
      <c r="AJ482" s="853"/>
      <c r="AK482" s="853"/>
    </row>
    <row r="483" spans="1:37" s="444" customFormat="1">
      <c r="A483" s="293">
        <v>44299</v>
      </c>
      <c r="B483" s="294">
        <v>1.44917688520787E-3</v>
      </c>
      <c r="C483" s="294">
        <v>1.25691301187058E-3</v>
      </c>
      <c r="D483" s="294">
        <v>1.66170490819082E-3</v>
      </c>
      <c r="E483" s="857">
        <v>1.2347549734520601E-3</v>
      </c>
      <c r="F483" s="858">
        <v>6.1512411164148305E-4</v>
      </c>
      <c r="G483" s="859">
        <v>2.1255663567107601E-3</v>
      </c>
      <c r="H483" s="857">
        <v>2.3273608864012199E-3</v>
      </c>
      <c r="I483" s="858">
        <v>1.67951494151493E-3</v>
      </c>
      <c r="J483" s="859">
        <v>3.1304323562200802E-3</v>
      </c>
      <c r="K483" s="289">
        <v>1.83691777178742E-3</v>
      </c>
      <c r="L483" s="289">
        <v>1.1975167429639599E-3</v>
      </c>
      <c r="M483" s="289">
        <v>2.6045440272021202E-3</v>
      </c>
      <c r="N483" s="290">
        <v>1.90678199147404E-3</v>
      </c>
      <c r="O483" s="289">
        <v>1.2038299140714099E-3</v>
      </c>
      <c r="P483" s="291">
        <v>2.8560146218911801E-3</v>
      </c>
      <c r="Q483" s="289">
        <v>1.7756352072266E-3</v>
      </c>
      <c r="R483" s="289">
        <v>1.11344003985235E-3</v>
      </c>
      <c r="S483" s="289">
        <v>2.6621784659274501E-3</v>
      </c>
      <c r="T483" s="290">
        <v>6.6531689632361103E-4</v>
      </c>
      <c r="U483" s="289">
        <v>3.5155708339908902E-4</v>
      </c>
      <c r="V483" s="291">
        <v>1.08920858151949E-3</v>
      </c>
      <c r="W483" s="289">
        <v>1.4825484142233099E-3</v>
      </c>
      <c r="X483" s="289">
        <v>1.0612780996213701E-3</v>
      </c>
      <c r="Y483" s="289">
        <v>1.9811403656170398E-3</v>
      </c>
      <c r="Z483" s="290">
        <v>1.2107684835204299E-3</v>
      </c>
      <c r="AA483" s="289">
        <v>7.93294711609106E-4</v>
      </c>
      <c r="AB483" s="291">
        <v>1.74389302163964E-3</v>
      </c>
      <c r="AC483" s="289">
        <v>4.9945072050572195E-4</v>
      </c>
      <c r="AD483" s="289">
        <v>2.2085684709792101E-4</v>
      </c>
      <c r="AE483" s="292">
        <v>9.2330836984051896E-4</v>
      </c>
      <c r="AF483" s="853"/>
      <c r="AG483" s="853"/>
      <c r="AH483" s="853"/>
      <c r="AI483" s="853"/>
      <c r="AJ483" s="853"/>
      <c r="AK483" s="853"/>
    </row>
    <row r="484" spans="1:37" s="444" customFormat="1">
      <c r="A484" s="293">
        <v>44300</v>
      </c>
      <c r="B484" s="294">
        <v>1.3655288370618599E-3</v>
      </c>
      <c r="C484" s="294">
        <v>1.17962559872185E-3</v>
      </c>
      <c r="D484" s="294">
        <v>1.57472937469555E-3</v>
      </c>
      <c r="E484" s="857">
        <v>1.1316123403470901E-3</v>
      </c>
      <c r="F484" s="858">
        <v>5.5369618925381998E-4</v>
      </c>
      <c r="G484" s="859">
        <v>1.9640826645159698E-3</v>
      </c>
      <c r="H484" s="857">
        <v>2.1207979887114601E-3</v>
      </c>
      <c r="I484" s="858">
        <v>1.5055189271234099E-3</v>
      </c>
      <c r="J484" s="859">
        <v>2.9026561182641701E-3</v>
      </c>
      <c r="K484" s="289">
        <v>1.7927253470172201E-3</v>
      </c>
      <c r="L484" s="289">
        <v>1.1538732113428999E-3</v>
      </c>
      <c r="M484" s="289">
        <v>2.5589750889222799E-3</v>
      </c>
      <c r="N484" s="290">
        <v>1.7663503899462999E-3</v>
      </c>
      <c r="O484" s="289">
        <v>1.0988776642931099E-3</v>
      </c>
      <c r="P484" s="291">
        <v>2.69338570076936E-3</v>
      </c>
      <c r="Q484" s="289">
        <v>1.65564679272842E-3</v>
      </c>
      <c r="R484" s="289">
        <v>1.0201496302817299E-3</v>
      </c>
      <c r="S484" s="289">
        <v>2.5049972992284902E-3</v>
      </c>
      <c r="T484" s="290">
        <v>6.44397489559524E-4</v>
      </c>
      <c r="U484" s="289">
        <v>3.3814829421244198E-4</v>
      </c>
      <c r="V484" s="291">
        <v>1.06068760175151E-3</v>
      </c>
      <c r="W484" s="289">
        <v>1.4126717854525399E-3</v>
      </c>
      <c r="X484" s="289">
        <v>1.0007119506733901E-3</v>
      </c>
      <c r="Y484" s="289">
        <v>1.9089220011633699E-3</v>
      </c>
      <c r="Z484" s="290">
        <v>1.1702670396722399E-3</v>
      </c>
      <c r="AA484" s="289">
        <v>7.5761862824042501E-4</v>
      </c>
      <c r="AB484" s="291">
        <v>1.70549703209271E-3</v>
      </c>
      <c r="AC484" s="289">
        <v>4.7164132747067901E-4</v>
      </c>
      <c r="AD484" s="289">
        <v>2.0485195091774801E-4</v>
      </c>
      <c r="AE484" s="292">
        <v>8.7912388650548696E-4</v>
      </c>
      <c r="AF484" s="853"/>
      <c r="AG484" s="853"/>
      <c r="AH484" s="853"/>
      <c r="AI484" s="853"/>
      <c r="AJ484" s="853"/>
      <c r="AK484" s="853"/>
    </row>
    <row r="485" spans="1:37" s="444" customFormat="1">
      <c r="A485" s="293">
        <v>44301</v>
      </c>
      <c r="B485" s="294">
        <v>1.28914604955996E-3</v>
      </c>
      <c r="C485" s="294">
        <v>1.1094981045836299E-3</v>
      </c>
      <c r="D485" s="294">
        <v>1.4946115911770601E-3</v>
      </c>
      <c r="E485" s="857">
        <v>1.03924284569269E-3</v>
      </c>
      <c r="F485" s="858">
        <v>4.9376576483172298E-4</v>
      </c>
      <c r="G485" s="859">
        <v>1.83393865868371E-3</v>
      </c>
      <c r="H485" s="857">
        <v>1.93715349121685E-3</v>
      </c>
      <c r="I485" s="858">
        <v>1.34940288517274E-3</v>
      </c>
      <c r="J485" s="859">
        <v>2.67722593983272E-3</v>
      </c>
      <c r="K485" s="289">
        <v>1.76233134180923E-3</v>
      </c>
      <c r="L485" s="289">
        <v>1.1263576618877999E-3</v>
      </c>
      <c r="M485" s="289">
        <v>2.54358706566441E-3</v>
      </c>
      <c r="N485" s="290">
        <v>1.6339858943893401E-3</v>
      </c>
      <c r="O485" s="289">
        <v>9.9454963838432192E-4</v>
      </c>
      <c r="P485" s="291">
        <v>2.51853775877441E-3</v>
      </c>
      <c r="Q485" s="289">
        <v>1.5343388587579299E-3</v>
      </c>
      <c r="R485" s="289">
        <v>9.3668148316274503E-4</v>
      </c>
      <c r="S485" s="289">
        <v>2.35430935772652E-3</v>
      </c>
      <c r="T485" s="290">
        <v>6.2492088082554298E-4</v>
      </c>
      <c r="U485" s="289">
        <v>3.2507213453784401E-4</v>
      </c>
      <c r="V485" s="291">
        <v>1.0336780046981699E-3</v>
      </c>
      <c r="W485" s="289">
        <v>1.35138758593238E-3</v>
      </c>
      <c r="X485" s="289">
        <v>9.4474147463399197E-4</v>
      </c>
      <c r="Y485" s="289">
        <v>1.8434051847393E-3</v>
      </c>
      <c r="Z485" s="290">
        <v>1.1308503170755801E-3</v>
      </c>
      <c r="AA485" s="289">
        <v>7.26603198032672E-4</v>
      </c>
      <c r="AB485" s="291">
        <v>1.65895504822562E-3</v>
      </c>
      <c r="AC485" s="289">
        <v>4.45515299976743E-4</v>
      </c>
      <c r="AD485" s="289">
        <v>1.87210462185429E-4</v>
      </c>
      <c r="AE485" s="292">
        <v>8.3549541288019402E-4</v>
      </c>
      <c r="AF485" s="853"/>
      <c r="AG485" s="853"/>
      <c r="AH485" s="853"/>
      <c r="AI485" s="853"/>
      <c r="AJ485" s="853"/>
      <c r="AK485" s="853"/>
    </row>
    <row r="486" spans="1:37" s="444" customFormat="1">
      <c r="A486" s="293">
        <v>44302</v>
      </c>
      <c r="B486" s="294">
        <v>1.2199329033608299E-3</v>
      </c>
      <c r="C486" s="294">
        <v>1.04622193975017E-3</v>
      </c>
      <c r="D486" s="294">
        <v>1.4195084575174799E-3</v>
      </c>
      <c r="E486" s="857">
        <v>9.5758838729022896E-4</v>
      </c>
      <c r="F486" s="858">
        <v>4.4637748439370302E-4</v>
      </c>
      <c r="G486" s="859">
        <v>1.71272858549334E-3</v>
      </c>
      <c r="H486" s="857">
        <v>1.7759869441672401E-3</v>
      </c>
      <c r="I486" s="858">
        <v>1.2226357497837599E-3</v>
      </c>
      <c r="J486" s="859">
        <v>2.4808026105128198E-3</v>
      </c>
      <c r="K486" s="289">
        <v>1.74373841720688E-3</v>
      </c>
      <c r="L486" s="289">
        <v>1.1135492711760501E-3</v>
      </c>
      <c r="M486" s="289">
        <v>2.5394487665136799E-3</v>
      </c>
      <c r="N486" s="290">
        <v>1.5104564502690799E-3</v>
      </c>
      <c r="O486" s="289">
        <v>9.0702341797936896E-4</v>
      </c>
      <c r="P486" s="291">
        <v>2.3479184051355402E-3</v>
      </c>
      <c r="Q486" s="289">
        <v>1.41333128247932E-3</v>
      </c>
      <c r="R486" s="289">
        <v>8.5637626002930804E-4</v>
      </c>
      <c r="S486" s="289">
        <v>2.18479137922896E-3</v>
      </c>
      <c r="T486" s="290">
        <v>6.0685383018788596E-4</v>
      </c>
      <c r="U486" s="289">
        <v>3.1257024258972698E-4</v>
      </c>
      <c r="V486" s="291">
        <v>1.0097145025026301E-3</v>
      </c>
      <c r="W486" s="289">
        <v>1.29879961517308E-3</v>
      </c>
      <c r="X486" s="289">
        <v>9.0083480849936304E-4</v>
      </c>
      <c r="Y486" s="289">
        <v>1.7842564739302901E-3</v>
      </c>
      <c r="Z486" s="290">
        <v>1.0918186763152001E-3</v>
      </c>
      <c r="AA486" s="289">
        <v>6.9401538267574599E-4</v>
      </c>
      <c r="AB486" s="291">
        <v>1.61566688554164E-3</v>
      </c>
      <c r="AC486" s="289">
        <v>4.2129613776479001E-4</v>
      </c>
      <c r="AD486" s="289">
        <v>1.7359568654511101E-4</v>
      </c>
      <c r="AE486" s="292">
        <v>7.91218463285662E-4</v>
      </c>
      <c r="AF486" s="853"/>
      <c r="AG486" s="853"/>
      <c r="AH486" s="853"/>
      <c r="AI486" s="853"/>
      <c r="AJ486" s="853"/>
      <c r="AK486" s="853"/>
    </row>
    <row r="487" spans="1:37" s="444" customFormat="1">
      <c r="A487" s="293">
        <v>44303</v>
      </c>
      <c r="B487" s="294">
        <v>1.1577265830659701E-3</v>
      </c>
      <c r="C487" s="294">
        <v>9.8967858512816892E-4</v>
      </c>
      <c r="D487" s="294">
        <v>1.3507788818887701E-3</v>
      </c>
      <c r="E487" s="857">
        <v>8.8640757570538796E-4</v>
      </c>
      <c r="F487" s="858">
        <v>4.0262790774045498E-4</v>
      </c>
      <c r="G487" s="859">
        <v>1.6074652002112399E-3</v>
      </c>
      <c r="H487" s="857">
        <v>1.63612661205263E-3</v>
      </c>
      <c r="I487" s="858">
        <v>1.1144080714307E-3</v>
      </c>
      <c r="J487" s="859">
        <v>2.2991044424170901E-3</v>
      </c>
      <c r="K487" s="289">
        <v>1.7348820374574799E-3</v>
      </c>
      <c r="L487" s="289">
        <v>1.10928157053809E-3</v>
      </c>
      <c r="M487" s="289">
        <v>2.5332877299738799E-3</v>
      </c>
      <c r="N487" s="290">
        <v>1.3964499553705599E-3</v>
      </c>
      <c r="O487" s="289">
        <v>8.2961322823523398E-4</v>
      </c>
      <c r="P487" s="291">
        <v>2.1735964222922202E-3</v>
      </c>
      <c r="Q487" s="289">
        <v>1.29461714843786E-3</v>
      </c>
      <c r="R487" s="289">
        <v>7.7141578744917402E-4</v>
      </c>
      <c r="S487" s="289">
        <v>2.01677101404058E-3</v>
      </c>
      <c r="T487" s="290">
        <v>5.9022234024698104E-4</v>
      </c>
      <c r="U487" s="289">
        <v>3.0260490691059902E-4</v>
      </c>
      <c r="V487" s="291">
        <v>9.8338866875637707E-4</v>
      </c>
      <c r="W487" s="289">
        <v>1.25476118590662E-3</v>
      </c>
      <c r="X487" s="289">
        <v>8.6366678934600199E-4</v>
      </c>
      <c r="Y487" s="289">
        <v>1.7183216583774401E-3</v>
      </c>
      <c r="Z487" s="290">
        <v>1.05276603561938E-3</v>
      </c>
      <c r="AA487" s="289">
        <v>6.6451110721105395E-4</v>
      </c>
      <c r="AB487" s="291">
        <v>1.5621959243782299E-3</v>
      </c>
      <c r="AC487" s="289">
        <v>3.99170076327529E-4</v>
      </c>
      <c r="AD487" s="289">
        <v>1.6137805194909401E-4</v>
      </c>
      <c r="AE487" s="292">
        <v>7.6155814640678401E-4</v>
      </c>
      <c r="AF487" s="853"/>
      <c r="AG487" s="853"/>
      <c r="AH487" s="853"/>
      <c r="AI487" s="853"/>
      <c r="AJ487" s="853"/>
      <c r="AK487" s="853"/>
    </row>
    <row r="488" spans="1:37" s="444" customFormat="1">
      <c r="A488" s="293">
        <v>44304</v>
      </c>
      <c r="B488" s="294">
        <v>1.10230526507146E-3</v>
      </c>
      <c r="C488" s="294">
        <v>9.3867965040866702E-4</v>
      </c>
      <c r="D488" s="294">
        <v>1.2872403074517401E-3</v>
      </c>
      <c r="E488" s="857">
        <v>8.2531957577185796E-4</v>
      </c>
      <c r="F488" s="858">
        <v>3.6960639773922803E-4</v>
      </c>
      <c r="G488" s="859">
        <v>1.5141069904821801E-3</v>
      </c>
      <c r="H488" s="857">
        <v>1.5159268487298001E-3</v>
      </c>
      <c r="I488" s="858">
        <v>1.0224385269001499E-3</v>
      </c>
      <c r="J488" s="859">
        <v>2.1407733385070101E-3</v>
      </c>
      <c r="K488" s="289">
        <v>1.7336219723551401E-3</v>
      </c>
      <c r="L488" s="289">
        <v>1.10659063824302E-3</v>
      </c>
      <c r="M488" s="289">
        <v>2.5345999971722799E-3</v>
      </c>
      <c r="N488" s="290">
        <v>1.2925121353582201E-3</v>
      </c>
      <c r="O488" s="289">
        <v>7.5479029605704301E-4</v>
      </c>
      <c r="P488" s="291">
        <v>2.0184388014945101E-3</v>
      </c>
      <c r="Q488" s="289">
        <v>1.18030249857375E-3</v>
      </c>
      <c r="R488" s="289">
        <v>6.9087212764493405E-4</v>
      </c>
      <c r="S488" s="289">
        <v>1.8415391926321801E-3</v>
      </c>
      <c r="T488" s="290">
        <v>5.7510438600495901E-4</v>
      </c>
      <c r="U488" s="289">
        <v>2.9344853868953197E-4</v>
      </c>
      <c r="V488" s="291">
        <v>9.6257222296170495E-4</v>
      </c>
      <c r="W488" s="289">
        <v>1.2189274916089201E-3</v>
      </c>
      <c r="X488" s="289">
        <v>8.3784206892960301E-4</v>
      </c>
      <c r="Y488" s="289">
        <v>1.66744934318837E-3</v>
      </c>
      <c r="Z488" s="290">
        <v>1.0135744610513899E-3</v>
      </c>
      <c r="AA488" s="289">
        <v>6.4005408687066803E-4</v>
      </c>
      <c r="AB488" s="291">
        <v>1.5172798586179401E-3</v>
      </c>
      <c r="AC488" s="289">
        <v>3.7928287403972497E-4</v>
      </c>
      <c r="AD488" s="289">
        <v>1.5228725059983499E-4</v>
      </c>
      <c r="AE488" s="292">
        <v>7.2702819292262504E-4</v>
      </c>
      <c r="AF488" s="853"/>
      <c r="AG488" s="853"/>
      <c r="AH488" s="853"/>
      <c r="AI488" s="853"/>
      <c r="AJ488" s="853"/>
      <c r="AK488" s="853"/>
    </row>
    <row r="489" spans="1:37" s="444" customFormat="1">
      <c r="A489" s="293">
        <v>44305</v>
      </c>
      <c r="B489" s="294">
        <v>1.0533730179976999E-3</v>
      </c>
      <c r="C489" s="294">
        <v>8.9601503556476197E-4</v>
      </c>
      <c r="D489" s="294">
        <v>1.22960423296252E-3</v>
      </c>
      <c r="E489" s="857">
        <v>7.7383542857886397E-4</v>
      </c>
      <c r="F489" s="858">
        <v>3.4161193266733298E-4</v>
      </c>
      <c r="G489" s="859">
        <v>1.4417355785806699E-3</v>
      </c>
      <c r="H489" s="857">
        <v>1.4134591784783501E-3</v>
      </c>
      <c r="I489" s="858">
        <v>9.4783280560974104E-4</v>
      </c>
      <c r="J489" s="859">
        <v>2.0034155201815E-3</v>
      </c>
      <c r="K489" s="289">
        <v>1.73772709492654E-3</v>
      </c>
      <c r="L489" s="289">
        <v>1.11411935987587E-3</v>
      </c>
      <c r="M489" s="289">
        <v>2.5346956783053299E-3</v>
      </c>
      <c r="N489" s="290">
        <v>1.19898302499911E-3</v>
      </c>
      <c r="O489" s="289">
        <v>6.8780934987338997E-4</v>
      </c>
      <c r="P489" s="291">
        <v>1.88925737376729E-3</v>
      </c>
      <c r="Q489" s="289">
        <v>1.0723345989614599E-3</v>
      </c>
      <c r="R489" s="289">
        <v>6.1963942201095099E-4</v>
      </c>
      <c r="S489" s="289">
        <v>1.67899128350466E-3</v>
      </c>
      <c r="T489" s="290">
        <v>5.6160793012107997E-4</v>
      </c>
      <c r="U489" s="289">
        <v>2.89264980648584E-4</v>
      </c>
      <c r="V489" s="291">
        <v>9.4483021743225896E-4</v>
      </c>
      <c r="W489" s="289">
        <v>1.19078460682766E-3</v>
      </c>
      <c r="X489" s="289">
        <v>8.22347820643498E-4</v>
      </c>
      <c r="Y489" s="289">
        <v>1.62772744541256E-3</v>
      </c>
      <c r="Z489" s="290">
        <v>9.7437003329435199E-4</v>
      </c>
      <c r="AA489" s="289">
        <v>6.1328773444061402E-4</v>
      </c>
      <c r="AB489" s="291">
        <v>1.46898289599565E-3</v>
      </c>
      <c r="AC489" s="289">
        <v>3.61732232127595E-4</v>
      </c>
      <c r="AD489" s="289">
        <v>1.4283284244016799E-4</v>
      </c>
      <c r="AE489" s="292">
        <v>6.9508264312310802E-4</v>
      </c>
      <c r="AF489" s="853"/>
      <c r="AG489" s="853"/>
      <c r="AH489" s="853"/>
      <c r="AI489" s="853"/>
      <c r="AJ489" s="853"/>
      <c r="AK489" s="853"/>
    </row>
    <row r="490" spans="1:37" s="444" customFormat="1">
      <c r="A490" s="293">
        <v>44306</v>
      </c>
      <c r="B490" s="294">
        <v>1.0105383137145501E-3</v>
      </c>
      <c r="C490" s="294">
        <v>8.5600619748834195E-4</v>
      </c>
      <c r="D490" s="294">
        <v>1.1825072274599399E-3</v>
      </c>
      <c r="E490" s="857">
        <v>7.3138427792986203E-4</v>
      </c>
      <c r="F490" s="858">
        <v>3.1292557263686499E-4</v>
      </c>
      <c r="G490" s="859">
        <v>1.3729459765633601E-3</v>
      </c>
      <c r="H490" s="857">
        <v>1.3266481272383101E-3</v>
      </c>
      <c r="I490" s="858">
        <v>8.8339955367646003E-4</v>
      </c>
      <c r="J490" s="859">
        <v>1.88715975783536E-3</v>
      </c>
      <c r="K490" s="289">
        <v>1.7448717182008799E-3</v>
      </c>
      <c r="L490" s="289">
        <v>1.12810288660514E-3</v>
      </c>
      <c r="M490" s="289">
        <v>2.5243502585187102E-3</v>
      </c>
      <c r="N490" s="290">
        <v>1.1159552140689701E-3</v>
      </c>
      <c r="O490" s="289">
        <v>6.27550501116317E-4</v>
      </c>
      <c r="P490" s="291">
        <v>1.7699640871744701E-3</v>
      </c>
      <c r="Q490" s="289">
        <v>9.7228385172668105E-4</v>
      </c>
      <c r="R490" s="289">
        <v>5.5144855038763896E-4</v>
      </c>
      <c r="S490" s="289">
        <v>1.52895468943425E-3</v>
      </c>
      <c r="T490" s="290">
        <v>5.49841836338285E-4</v>
      </c>
      <c r="U490" s="289">
        <v>2.8317600235596698E-4</v>
      </c>
      <c r="V490" s="291">
        <v>9.2342625079402799E-4</v>
      </c>
      <c r="W490" s="289">
        <v>1.1696612974968601E-3</v>
      </c>
      <c r="X490" s="289">
        <v>8.1082002559496004E-4</v>
      </c>
      <c r="Y490" s="289">
        <v>1.5949038236827201E-3</v>
      </c>
      <c r="Z490" s="290">
        <v>9.3545338049784205E-4</v>
      </c>
      <c r="AA490" s="289">
        <v>5.85113552713949E-4</v>
      </c>
      <c r="AB490" s="291">
        <v>1.41005609724399E-3</v>
      </c>
      <c r="AC490" s="289">
        <v>3.4656032635036501E-4</v>
      </c>
      <c r="AD490" s="289">
        <v>1.3454688491072901E-4</v>
      </c>
      <c r="AE490" s="292">
        <v>6.6896619792185805E-4</v>
      </c>
      <c r="AF490" s="853"/>
      <c r="AG490" s="853"/>
      <c r="AH490" s="853"/>
      <c r="AI490" s="853"/>
      <c r="AJ490" s="853"/>
      <c r="AK490" s="853"/>
    </row>
    <row r="491" spans="1:37" s="444" customFormat="1">
      <c r="A491" s="293">
        <v>44307</v>
      </c>
      <c r="B491" s="294">
        <v>9.7330252178792797E-4</v>
      </c>
      <c r="C491" s="294">
        <v>8.2292546313309596E-4</v>
      </c>
      <c r="D491" s="294">
        <v>1.13853314422353E-3</v>
      </c>
      <c r="E491" s="857">
        <v>6.9733978596225703E-4</v>
      </c>
      <c r="F491" s="858">
        <v>2.9476618239807599E-4</v>
      </c>
      <c r="G491" s="859">
        <v>1.3217858154052E-3</v>
      </c>
      <c r="H491" s="857">
        <v>1.2533685376943E-3</v>
      </c>
      <c r="I491" s="858">
        <v>8.2604978410488197E-4</v>
      </c>
      <c r="J491" s="859">
        <v>1.7919783038164599E-3</v>
      </c>
      <c r="K491" s="289">
        <v>1.7526663504922101E-3</v>
      </c>
      <c r="L491" s="289">
        <v>1.1412109210823999E-3</v>
      </c>
      <c r="M491" s="289">
        <v>2.5164677355664499E-3</v>
      </c>
      <c r="N491" s="290">
        <v>1.04326750036447E-3</v>
      </c>
      <c r="O491" s="289">
        <v>5.8103179316373605E-4</v>
      </c>
      <c r="P491" s="291">
        <v>1.66472634357309E-3</v>
      </c>
      <c r="Q491" s="289">
        <v>8.8122105089087405E-4</v>
      </c>
      <c r="R491" s="289">
        <v>4.9624819957508597E-4</v>
      </c>
      <c r="S491" s="289">
        <v>1.4038583523968799E-3</v>
      </c>
      <c r="T491" s="290">
        <v>5.3988877657965202E-4</v>
      </c>
      <c r="U491" s="289">
        <v>2.7897528640903998E-4</v>
      </c>
      <c r="V491" s="291">
        <v>9.1281727324781501E-4</v>
      </c>
      <c r="W491" s="289">
        <v>1.1547338667825501E-3</v>
      </c>
      <c r="X491" s="289">
        <v>8.0118199062523504E-4</v>
      </c>
      <c r="Y491" s="289">
        <v>1.57465650829308E-3</v>
      </c>
      <c r="Z491" s="290">
        <v>8.97224013210094E-4</v>
      </c>
      <c r="AA491" s="289">
        <v>5.6029612025792401E-4</v>
      </c>
      <c r="AB491" s="291">
        <v>1.34959329086061E-3</v>
      </c>
      <c r="AC491" s="289">
        <v>3.33750286857135E-4</v>
      </c>
      <c r="AD491" s="289">
        <v>1.2774797447892799E-4</v>
      </c>
      <c r="AE491" s="292">
        <v>6.4785755032228704E-4</v>
      </c>
      <c r="AF491" s="853"/>
      <c r="AG491" s="853"/>
      <c r="AH491" s="853"/>
      <c r="AI491" s="853"/>
      <c r="AJ491" s="853"/>
      <c r="AK491" s="853"/>
    </row>
    <row r="492" spans="1:37" s="444" customFormat="1">
      <c r="A492" s="293">
        <v>44308</v>
      </c>
      <c r="B492" s="294">
        <v>9.4106933549308795E-4</v>
      </c>
      <c r="C492" s="294">
        <v>7.9544018920559196E-4</v>
      </c>
      <c r="D492" s="294">
        <v>1.1054558397548401E-3</v>
      </c>
      <c r="E492" s="857">
        <v>6.7104885230013004E-4</v>
      </c>
      <c r="F492" s="858">
        <v>2.8017204933112E-4</v>
      </c>
      <c r="G492" s="859">
        <v>1.27666105470344E-3</v>
      </c>
      <c r="H492" s="857">
        <v>1.1915205923157699E-3</v>
      </c>
      <c r="I492" s="858">
        <v>7.7674483101955699E-4</v>
      </c>
      <c r="J492" s="859">
        <v>1.71381804343804E-3</v>
      </c>
      <c r="K492" s="289">
        <v>1.7587442753518099E-3</v>
      </c>
      <c r="L492" s="289">
        <v>1.1396386175379E-3</v>
      </c>
      <c r="M492" s="289">
        <v>2.5208058975674302E-3</v>
      </c>
      <c r="N492" s="290">
        <v>9.8053487405829897E-4</v>
      </c>
      <c r="O492" s="289">
        <v>5.4390805906926896E-4</v>
      </c>
      <c r="P492" s="291">
        <v>1.5808106681706501E-3</v>
      </c>
      <c r="Q492" s="289">
        <v>7.9969768536443701E-4</v>
      </c>
      <c r="R492" s="289">
        <v>4.4152527586312099E-4</v>
      </c>
      <c r="S492" s="289">
        <v>1.2845987639747299E-3</v>
      </c>
      <c r="T492" s="290">
        <v>5.3178776900147397E-4</v>
      </c>
      <c r="U492" s="289">
        <v>2.7595701437284901E-4</v>
      </c>
      <c r="V492" s="291">
        <v>9.0162352509860798E-4</v>
      </c>
      <c r="W492" s="289">
        <v>1.14503540480714E-3</v>
      </c>
      <c r="X492" s="289">
        <v>7.9088572409476805E-4</v>
      </c>
      <c r="Y492" s="289">
        <v>1.5616265157731299E-3</v>
      </c>
      <c r="Z492" s="290">
        <v>8.60116267526878E-4</v>
      </c>
      <c r="AA492" s="289">
        <v>5.32112174382385E-4</v>
      </c>
      <c r="AB492" s="291">
        <v>1.2968435296019001E-3</v>
      </c>
      <c r="AC492" s="289">
        <v>3.2322865050349699E-4</v>
      </c>
      <c r="AD492" s="289">
        <v>1.23356975292668E-4</v>
      </c>
      <c r="AE492" s="292">
        <v>6.3553574624288097E-4</v>
      </c>
      <c r="AF492" s="853"/>
      <c r="AG492" s="853"/>
      <c r="AH492" s="853"/>
      <c r="AI492" s="853"/>
      <c r="AJ492" s="853"/>
      <c r="AK492" s="853"/>
    </row>
    <row r="493" spans="1:37" s="444" customFormat="1">
      <c r="A493" s="293">
        <v>44309</v>
      </c>
      <c r="B493" s="294">
        <v>9.1317852699979401E-4</v>
      </c>
      <c r="C493" s="294">
        <v>7.7087374643243804E-4</v>
      </c>
      <c r="D493" s="294">
        <v>1.0748346608060999E-3</v>
      </c>
      <c r="E493" s="857">
        <v>6.5186222776230404E-4</v>
      </c>
      <c r="F493" s="858">
        <v>2.6914790957620999E-4</v>
      </c>
      <c r="G493" s="859">
        <v>1.2447032997607299E-3</v>
      </c>
      <c r="H493" s="857">
        <v>1.1390948672796899E-3</v>
      </c>
      <c r="I493" s="858">
        <v>7.3437429344832205E-4</v>
      </c>
      <c r="J493" s="859">
        <v>1.6543683222715599E-3</v>
      </c>
      <c r="K493" s="289">
        <v>1.7609145215163699E-3</v>
      </c>
      <c r="L493" s="289">
        <v>1.1426892668249999E-3</v>
      </c>
      <c r="M493" s="289">
        <v>2.52010191838716E-3</v>
      </c>
      <c r="N493" s="290">
        <v>9.2720550990986104E-4</v>
      </c>
      <c r="O493" s="289">
        <v>5.0946581906738603E-4</v>
      </c>
      <c r="P493" s="291">
        <v>1.5039288218930799E-3</v>
      </c>
      <c r="Q493" s="289">
        <v>7.2780829495162696E-4</v>
      </c>
      <c r="R493" s="289">
        <v>3.8829970557440602E-4</v>
      </c>
      <c r="S493" s="289">
        <v>1.1966690149519299E-3</v>
      </c>
      <c r="T493" s="290">
        <v>5.2553053984699097E-4</v>
      </c>
      <c r="U493" s="289">
        <v>2.7212976799767801E-4</v>
      </c>
      <c r="V493" s="291">
        <v>8.8955820193436098E-4</v>
      </c>
      <c r="W493" s="289">
        <v>1.1394793545351099E-3</v>
      </c>
      <c r="X493" s="289">
        <v>7.8620388140873199E-4</v>
      </c>
      <c r="Y493" s="289">
        <v>1.56105827909212E-3</v>
      </c>
      <c r="Z493" s="290">
        <v>8.2455762325798695E-4</v>
      </c>
      <c r="AA493" s="289">
        <v>5.0522128825226302E-4</v>
      </c>
      <c r="AB493" s="291">
        <v>1.2562653107891801E-3</v>
      </c>
      <c r="AC493" s="289">
        <v>3.1487387615875299E-4</v>
      </c>
      <c r="AD493" s="289">
        <v>1.1874649165254699E-4</v>
      </c>
      <c r="AE493" s="292">
        <v>6.2155569158211599E-4</v>
      </c>
      <c r="AF493" s="853"/>
      <c r="AG493" s="853"/>
      <c r="AH493" s="853"/>
      <c r="AI493" s="853"/>
      <c r="AJ493" s="853"/>
      <c r="AK493" s="853"/>
    </row>
    <row r="494" spans="1:37" s="444" customFormat="1">
      <c r="A494" s="293">
        <v>44310</v>
      </c>
      <c r="B494" s="294">
        <v>8.8895995024762498E-4</v>
      </c>
      <c r="C494" s="294">
        <v>7.4904142951515303E-4</v>
      </c>
      <c r="D494" s="294">
        <v>1.0489917515235599E-3</v>
      </c>
      <c r="E494" s="857">
        <v>6.3916517708797202E-4</v>
      </c>
      <c r="F494" s="858">
        <v>2.6332093132632503E-4</v>
      </c>
      <c r="G494" s="859">
        <v>1.2315599545483699E-3</v>
      </c>
      <c r="H494" s="857">
        <v>1.0942340859194401E-3</v>
      </c>
      <c r="I494" s="858">
        <v>6.9686219089476204E-4</v>
      </c>
      <c r="J494" s="859">
        <v>1.60202811669479E-3</v>
      </c>
      <c r="K494" s="289">
        <v>1.7573711214632301E-3</v>
      </c>
      <c r="L494" s="289">
        <v>1.1405538911891E-3</v>
      </c>
      <c r="M494" s="289">
        <v>2.5348671041827901E-3</v>
      </c>
      <c r="N494" s="290">
        <v>8.8263045494054305E-4</v>
      </c>
      <c r="O494" s="289">
        <v>4.8169476311111901E-4</v>
      </c>
      <c r="P494" s="291">
        <v>1.43717542481628E-3</v>
      </c>
      <c r="Q494" s="289">
        <v>6.6529968524894998E-4</v>
      </c>
      <c r="R494" s="289">
        <v>3.4383437082724597E-4</v>
      </c>
      <c r="S494" s="289">
        <v>1.1123693774067701E-3</v>
      </c>
      <c r="T494" s="290">
        <v>5.2107177529313797E-4</v>
      </c>
      <c r="U494" s="289">
        <v>2.6850725937711502E-4</v>
      </c>
      <c r="V494" s="291">
        <v>8.8309024343427404E-4</v>
      </c>
      <c r="W494" s="289">
        <v>1.13690338772021E-3</v>
      </c>
      <c r="X494" s="289">
        <v>7.8370373355978796E-4</v>
      </c>
      <c r="Y494" s="289">
        <v>1.5549892038926501E-3</v>
      </c>
      <c r="Z494" s="290">
        <v>7.90950915134553E-4</v>
      </c>
      <c r="AA494" s="289">
        <v>4.7750430130275999E-4</v>
      </c>
      <c r="AB494" s="291">
        <v>1.2162918288299901E-3</v>
      </c>
      <c r="AC494" s="289">
        <v>3.0852956607616098E-4</v>
      </c>
      <c r="AD494" s="289">
        <v>1.15373045150718E-4</v>
      </c>
      <c r="AE494" s="292">
        <v>6.1371488426807197E-4</v>
      </c>
      <c r="AF494" s="853"/>
      <c r="AG494" s="853"/>
      <c r="AH494" s="853"/>
      <c r="AI494" s="853"/>
      <c r="AJ494" s="853"/>
      <c r="AK494" s="853"/>
    </row>
    <row r="495" spans="1:37" s="444" customFormat="1">
      <c r="A495" s="293">
        <v>44311</v>
      </c>
      <c r="B495" s="294">
        <v>8.6779767646715498E-4</v>
      </c>
      <c r="C495" s="294">
        <v>7.3044536316368904E-4</v>
      </c>
      <c r="D495" s="294">
        <v>1.0255210708672901E-3</v>
      </c>
      <c r="E495" s="857">
        <v>6.3240563062376203E-4</v>
      </c>
      <c r="F495" s="858">
        <v>2.63491370442462E-4</v>
      </c>
      <c r="G495" s="859">
        <v>1.20758497893645E-3</v>
      </c>
      <c r="H495" s="857">
        <v>1.05529189759977E-3</v>
      </c>
      <c r="I495" s="858">
        <v>6.6994475274315102E-4</v>
      </c>
      <c r="J495" s="859">
        <v>1.55799972104046E-3</v>
      </c>
      <c r="K495" s="289">
        <v>1.74692290756401E-3</v>
      </c>
      <c r="L495" s="289">
        <v>1.13681299962844E-3</v>
      </c>
      <c r="M495" s="289">
        <v>2.5269032916774899E-3</v>
      </c>
      <c r="N495" s="290">
        <v>8.4613170613019595E-4</v>
      </c>
      <c r="O495" s="289">
        <v>4.54899855738769E-4</v>
      </c>
      <c r="P495" s="291">
        <v>1.38436964919644E-3</v>
      </c>
      <c r="Q495" s="289">
        <v>6.1169226228643795E-4</v>
      </c>
      <c r="R495" s="289">
        <v>3.09406994957486E-4</v>
      </c>
      <c r="S495" s="289">
        <v>1.0397457062311299E-3</v>
      </c>
      <c r="T495" s="290">
        <v>5.1834962233476205E-4</v>
      </c>
      <c r="U495" s="289">
        <v>2.6644899726438698E-4</v>
      </c>
      <c r="V495" s="291">
        <v>8.8168450745655603E-4</v>
      </c>
      <c r="W495" s="289">
        <v>1.1361335168547501E-3</v>
      </c>
      <c r="X495" s="289">
        <v>7.8162121850773895E-4</v>
      </c>
      <c r="Y495" s="289">
        <v>1.55922864963021E-3</v>
      </c>
      <c r="Z495" s="290">
        <v>7.5967422611133496E-4</v>
      </c>
      <c r="AA495" s="289">
        <v>4.5955820258808801E-4</v>
      </c>
      <c r="AB495" s="291">
        <v>1.17338802933849E-3</v>
      </c>
      <c r="AC495" s="289">
        <v>3.0402016497289299E-4</v>
      </c>
      <c r="AD495" s="289">
        <v>1.13602642444537E-4</v>
      </c>
      <c r="AE495" s="292">
        <v>6.0405376814543898E-4</v>
      </c>
      <c r="AF495" s="853"/>
      <c r="AG495" s="853"/>
      <c r="AH495" s="853"/>
      <c r="AI495" s="853"/>
      <c r="AJ495" s="853"/>
      <c r="AK495" s="853"/>
    </row>
    <row r="496" spans="1:37" s="444" customFormat="1">
      <c r="A496" s="293">
        <v>44312</v>
      </c>
      <c r="B496" s="294">
        <v>8.4919058359417797E-4</v>
      </c>
      <c r="C496" s="294">
        <v>7.1381615990145095E-4</v>
      </c>
      <c r="D496" s="294">
        <v>1.00538071342773E-3</v>
      </c>
      <c r="E496" s="857">
        <v>6.3111678173980498E-4</v>
      </c>
      <c r="F496" s="858">
        <v>2.6624631986923102E-4</v>
      </c>
      <c r="G496" s="859">
        <v>1.2080115352910801E-3</v>
      </c>
      <c r="H496" s="857">
        <v>1.0208832342327801E-3</v>
      </c>
      <c r="I496" s="858">
        <v>6.4630418801141904E-4</v>
      </c>
      <c r="J496" s="859">
        <v>1.51129423300264E-3</v>
      </c>
      <c r="K496" s="289">
        <v>1.7291878120416599E-3</v>
      </c>
      <c r="L496" s="289">
        <v>1.11769817577563E-3</v>
      </c>
      <c r="M496" s="289">
        <v>2.5050947905796901E-3</v>
      </c>
      <c r="N496" s="290">
        <v>8.1705750077106496E-4</v>
      </c>
      <c r="O496" s="289">
        <v>4.3479146153018703E-4</v>
      </c>
      <c r="P496" s="291">
        <v>1.3411682948604601E-3</v>
      </c>
      <c r="Q496" s="289">
        <v>5.6638828803588597E-4</v>
      </c>
      <c r="R496" s="289">
        <v>2.8498723430816098E-4</v>
      </c>
      <c r="S496" s="289">
        <v>9.6947141061770104E-4</v>
      </c>
      <c r="T496" s="290">
        <v>5.1731025015238198E-4</v>
      </c>
      <c r="U496" s="289">
        <v>2.65939208075632E-4</v>
      </c>
      <c r="V496" s="291">
        <v>8.7572455443897404E-4</v>
      </c>
      <c r="W496" s="289">
        <v>1.13606121531286E-3</v>
      </c>
      <c r="X496" s="289">
        <v>7.80411189634894E-4</v>
      </c>
      <c r="Y496" s="289">
        <v>1.5668567685166201E-3</v>
      </c>
      <c r="Z496" s="290">
        <v>7.31088438677361E-4</v>
      </c>
      <c r="AA496" s="289">
        <v>4.42272763265127E-4</v>
      </c>
      <c r="AB496" s="291">
        <v>1.1167472677521299E-3</v>
      </c>
      <c r="AC496" s="289">
        <v>3.01166454154954E-4</v>
      </c>
      <c r="AD496" s="289">
        <v>1.1267914328840899E-4</v>
      </c>
      <c r="AE496" s="292">
        <v>5.9437853432391596E-4</v>
      </c>
      <c r="AF496" s="853"/>
      <c r="AG496" s="853"/>
      <c r="AH496" s="853"/>
      <c r="AI496" s="853"/>
      <c r="AJ496" s="853"/>
      <c r="AK496" s="853"/>
    </row>
    <row r="497" spans="1:37" s="444" customFormat="1">
      <c r="A497" s="293">
        <v>44313</v>
      </c>
      <c r="B497" s="294">
        <v>8.3279560271554999E-4</v>
      </c>
      <c r="C497" s="294">
        <v>6.9955924757339103E-4</v>
      </c>
      <c r="D497" s="294">
        <v>9.877262486865841E-4</v>
      </c>
      <c r="E497" s="857">
        <v>6.34930706528124E-4</v>
      </c>
      <c r="F497" s="858">
        <v>2.6990521953221697E-4</v>
      </c>
      <c r="G497" s="859">
        <v>1.20907914962626E-3</v>
      </c>
      <c r="H497" s="857">
        <v>9.8991729520885095E-4</v>
      </c>
      <c r="I497" s="858">
        <v>6.2534870615007902E-4</v>
      </c>
      <c r="J497" s="859">
        <v>1.4672790453468399E-3</v>
      </c>
      <c r="K497" s="289">
        <v>1.7046926232074299E-3</v>
      </c>
      <c r="L497" s="289">
        <v>1.10041890201773E-3</v>
      </c>
      <c r="M497" s="289">
        <v>2.47597194268753E-3</v>
      </c>
      <c r="N497" s="290">
        <v>7.9481797793710203E-4</v>
      </c>
      <c r="O497" s="289">
        <v>4.2188779991108601E-4</v>
      </c>
      <c r="P497" s="291">
        <v>1.29370319269419E-3</v>
      </c>
      <c r="Q497" s="289">
        <v>5.2875396845875804E-4</v>
      </c>
      <c r="R497" s="289">
        <v>2.6385084718595902E-4</v>
      </c>
      <c r="S497" s="289">
        <v>9.1005009222248695E-4</v>
      </c>
      <c r="T497" s="290">
        <v>5.17929363159816E-4</v>
      </c>
      <c r="U497" s="289">
        <v>2.6871308972096299E-4</v>
      </c>
      <c r="V497" s="291">
        <v>8.7550599423110895E-4</v>
      </c>
      <c r="W497" s="289">
        <v>1.13572016978111E-3</v>
      </c>
      <c r="X497" s="289">
        <v>7.8098986340130602E-4</v>
      </c>
      <c r="Y497" s="289">
        <v>1.56385884031349E-3</v>
      </c>
      <c r="Z497" s="290">
        <v>7.0554298645108605E-4</v>
      </c>
      <c r="AA497" s="289">
        <v>4.2629493245096699E-4</v>
      </c>
      <c r="AB497" s="291">
        <v>1.08109708280529E-3</v>
      </c>
      <c r="AC497" s="289">
        <v>2.9979804199460798E-4</v>
      </c>
      <c r="AD497" s="289">
        <v>1.12295327670292E-4</v>
      </c>
      <c r="AE497" s="292">
        <v>5.9198987821782497E-4</v>
      </c>
      <c r="AF497" s="853"/>
      <c r="AG497" s="853"/>
      <c r="AH497" s="853"/>
      <c r="AI497" s="853"/>
      <c r="AJ497" s="853"/>
      <c r="AK497" s="853"/>
    </row>
    <row r="498" spans="1:37" s="444" customFormat="1">
      <c r="A498" s="293">
        <v>44314</v>
      </c>
      <c r="B498" s="294">
        <v>8.1844366457949698E-4</v>
      </c>
      <c r="C498" s="294">
        <v>6.8867962249565201E-4</v>
      </c>
      <c r="D498" s="294">
        <v>9.6895627199935401E-4</v>
      </c>
      <c r="E498" s="857">
        <v>6.4357963493762995E-4</v>
      </c>
      <c r="F498" s="858">
        <v>2.7813278462564099E-4</v>
      </c>
      <c r="G498" s="859">
        <v>1.2153322649555299E-3</v>
      </c>
      <c r="H498" s="857">
        <v>9.6160456236581095E-4</v>
      </c>
      <c r="I498" s="858">
        <v>6.1239901943826796E-4</v>
      </c>
      <c r="J498" s="859">
        <v>1.42237305938531E-3</v>
      </c>
      <c r="K498" s="289">
        <v>1.67483960420983E-3</v>
      </c>
      <c r="L498" s="289">
        <v>1.08468818991724E-3</v>
      </c>
      <c r="M498" s="289">
        <v>2.4246197360982299E-3</v>
      </c>
      <c r="N498" s="290">
        <v>7.7889873264397E-4</v>
      </c>
      <c r="O498" s="289">
        <v>4.1600560867726598E-4</v>
      </c>
      <c r="P498" s="291">
        <v>1.2645427218280899E-3</v>
      </c>
      <c r="Q498" s="289">
        <v>4.9817250449580804E-4</v>
      </c>
      <c r="R498" s="289">
        <v>2.4717420832561703E-4</v>
      </c>
      <c r="S498" s="289">
        <v>8.56005753184154E-4</v>
      </c>
      <c r="T498" s="290">
        <v>5.2022449187418603E-4</v>
      </c>
      <c r="U498" s="289">
        <v>2.6990992404079899E-4</v>
      </c>
      <c r="V498" s="291">
        <v>8.7707625211839503E-4</v>
      </c>
      <c r="W498" s="289">
        <v>1.1343467442027899E-3</v>
      </c>
      <c r="X498" s="289">
        <v>7.8569697598864299E-4</v>
      </c>
      <c r="Y498" s="289">
        <v>1.55738709302515E-3</v>
      </c>
      <c r="Z498" s="290">
        <v>6.8337410591426395E-4</v>
      </c>
      <c r="AA498" s="289">
        <v>4.12037435850273E-4</v>
      </c>
      <c r="AB498" s="291">
        <v>1.05035743245165E-3</v>
      </c>
      <c r="AC498" s="289">
        <v>2.9976040354279401E-4</v>
      </c>
      <c r="AD498" s="289">
        <v>1.11693367393744E-4</v>
      </c>
      <c r="AE498" s="292">
        <v>5.9417941442472296E-4</v>
      </c>
      <c r="AF498" s="853"/>
      <c r="AG498" s="853"/>
      <c r="AH498" s="853"/>
      <c r="AI498" s="853"/>
      <c r="AJ498" s="853"/>
      <c r="AK498" s="853"/>
    </row>
    <row r="499" spans="1:37" s="444" customFormat="1">
      <c r="A499" s="293">
        <v>44315</v>
      </c>
      <c r="B499" s="294">
        <v>8.0612546280322802E-4</v>
      </c>
      <c r="C499" s="294">
        <v>6.79373005946489E-4</v>
      </c>
      <c r="D499" s="294">
        <v>9.4959777631242303E-4</v>
      </c>
      <c r="E499" s="857">
        <v>6.5688252296275699E-4</v>
      </c>
      <c r="F499" s="858">
        <v>2.8764479152964601E-4</v>
      </c>
      <c r="G499" s="859">
        <v>1.2213122823032201E-3</v>
      </c>
      <c r="H499" s="857">
        <v>9.3543384683517203E-4</v>
      </c>
      <c r="I499" s="858">
        <v>5.9990750950979102E-4</v>
      </c>
      <c r="J499" s="859">
        <v>1.3873782800669901E-3</v>
      </c>
      <c r="K499" s="289">
        <v>1.6417398973561201E-3</v>
      </c>
      <c r="L499" s="289">
        <v>1.0669073265900399E-3</v>
      </c>
      <c r="M499" s="289">
        <v>2.3726449098654002E-3</v>
      </c>
      <c r="N499" s="290">
        <v>7.6885368533710001E-4</v>
      </c>
      <c r="O499" s="289">
        <v>4.1234583786418298E-4</v>
      </c>
      <c r="P499" s="291">
        <v>1.2441980947585701E-3</v>
      </c>
      <c r="Q499" s="289">
        <v>4.74071770992717E-4</v>
      </c>
      <c r="R499" s="289">
        <v>2.34248349562373E-4</v>
      </c>
      <c r="S499" s="289">
        <v>8.1639508116038595E-4</v>
      </c>
      <c r="T499" s="290">
        <v>5.2425453309994303E-4</v>
      </c>
      <c r="U499" s="289">
        <v>2.7506890362103E-4</v>
      </c>
      <c r="V499" s="291">
        <v>8.75067198607581E-4</v>
      </c>
      <c r="W499" s="289">
        <v>1.1314110912297799E-3</v>
      </c>
      <c r="X499" s="289">
        <v>7.8623373286898903E-4</v>
      </c>
      <c r="Y499" s="289">
        <v>1.54868330164692E-3</v>
      </c>
      <c r="Z499" s="290">
        <v>6.6489478028819795E-4</v>
      </c>
      <c r="AA499" s="289">
        <v>4.0326094228716698E-4</v>
      </c>
      <c r="AB499" s="291">
        <v>1.02417930663447E-3</v>
      </c>
      <c r="AC499" s="289">
        <v>3.0091503773043001E-4</v>
      </c>
      <c r="AD499" s="289">
        <v>1.1304765717725699E-4</v>
      </c>
      <c r="AE499" s="292">
        <v>5.9586496002435199E-4</v>
      </c>
      <c r="AF499" s="853"/>
      <c r="AG499" s="853"/>
      <c r="AH499" s="853"/>
      <c r="AI499" s="853"/>
      <c r="AJ499" s="853"/>
      <c r="AK499" s="853"/>
    </row>
    <row r="500" spans="1:37" s="444" customFormat="1">
      <c r="A500" s="293">
        <v>44316</v>
      </c>
      <c r="B500" s="294">
        <v>7.9595227099680903E-4</v>
      </c>
      <c r="C500" s="294">
        <v>6.7130523967592795E-4</v>
      </c>
      <c r="D500" s="294">
        <v>9.33791248489864E-4</v>
      </c>
      <c r="E500" s="857">
        <v>6.74716912206662E-4</v>
      </c>
      <c r="F500" s="858">
        <v>2.9728852394117402E-4</v>
      </c>
      <c r="G500" s="859">
        <v>1.2418544482506401E-3</v>
      </c>
      <c r="H500" s="857">
        <v>9.1112273685473705E-4</v>
      </c>
      <c r="I500" s="858">
        <v>5.8330131806873004E-4</v>
      </c>
      <c r="J500" s="859">
        <v>1.3523977922587299E-3</v>
      </c>
      <c r="K500" s="289">
        <v>1.60795419653023E-3</v>
      </c>
      <c r="L500" s="289">
        <v>1.0461809009474001E-3</v>
      </c>
      <c r="M500" s="289">
        <v>2.3173665398614099E-3</v>
      </c>
      <c r="N500" s="290">
        <v>7.6428196513748296E-4</v>
      </c>
      <c r="O500" s="289">
        <v>4.1072524318900297E-4</v>
      </c>
      <c r="P500" s="291">
        <v>1.23656835903903E-3</v>
      </c>
      <c r="Q500" s="289">
        <v>4.5593326818509598E-4</v>
      </c>
      <c r="R500" s="289">
        <v>2.25447500586124E-4</v>
      </c>
      <c r="S500" s="289">
        <v>7.83468377571229E-4</v>
      </c>
      <c r="T500" s="290">
        <v>5.3010672513126495E-4</v>
      </c>
      <c r="U500" s="289">
        <v>2.8094550293858802E-4</v>
      </c>
      <c r="V500" s="291">
        <v>8.8245127055093596E-4</v>
      </c>
      <c r="W500" s="289">
        <v>1.12661376742838E-3</v>
      </c>
      <c r="X500" s="289">
        <v>7.8254873933414804E-4</v>
      </c>
      <c r="Y500" s="289">
        <v>1.54281977353719E-3</v>
      </c>
      <c r="Z500" s="290">
        <v>6.5037959889322199E-4</v>
      </c>
      <c r="AA500" s="289">
        <v>3.9504307435981098E-4</v>
      </c>
      <c r="AB500" s="291">
        <v>9.988301802427151E-4</v>
      </c>
      <c r="AC500" s="289">
        <v>3.0313299782931002E-4</v>
      </c>
      <c r="AD500" s="289">
        <v>1.13794137922584E-4</v>
      </c>
      <c r="AE500" s="292">
        <v>6.00711412009847E-4</v>
      </c>
      <c r="AF500" s="853"/>
      <c r="AG500" s="853"/>
      <c r="AH500" s="853"/>
      <c r="AI500" s="853"/>
      <c r="AJ500" s="853"/>
      <c r="AK500" s="853"/>
    </row>
    <row r="501" spans="1:37" s="444" customFormat="1">
      <c r="A501" s="293">
        <v>44317</v>
      </c>
      <c r="B501" s="294">
        <v>7.8810340001745304E-4</v>
      </c>
      <c r="C501" s="294">
        <v>6.63751744310049E-4</v>
      </c>
      <c r="D501" s="294">
        <v>9.2157973427563005E-4</v>
      </c>
      <c r="E501" s="857">
        <v>6.9697959427035495E-4</v>
      </c>
      <c r="F501" s="858">
        <v>3.1304226549607101E-4</v>
      </c>
      <c r="G501" s="859">
        <v>1.26414166831338E-3</v>
      </c>
      <c r="H501" s="857">
        <v>8.8855199527807004E-4</v>
      </c>
      <c r="I501" s="858">
        <v>5.64437303016675E-4</v>
      </c>
      <c r="J501" s="859">
        <v>1.32569067747054E-3</v>
      </c>
      <c r="K501" s="289">
        <v>1.57620587607273E-3</v>
      </c>
      <c r="L501" s="289">
        <v>1.03317954356305E-3</v>
      </c>
      <c r="M501" s="289">
        <v>2.2580464546089799E-3</v>
      </c>
      <c r="N501" s="290">
        <v>7.6479604842490405E-4</v>
      </c>
      <c r="O501" s="289">
        <v>4.1187649204691801E-4</v>
      </c>
      <c r="P501" s="291">
        <v>1.22840219056274E-3</v>
      </c>
      <c r="Q501" s="289">
        <v>4.4328945603777799E-4</v>
      </c>
      <c r="R501" s="289">
        <v>2.15875804598565E-4</v>
      </c>
      <c r="S501" s="289">
        <v>7.6821526895064598E-4</v>
      </c>
      <c r="T501" s="290">
        <v>5.3787499935246204E-4</v>
      </c>
      <c r="U501" s="289">
        <v>2.8636035124800701E-4</v>
      </c>
      <c r="V501" s="291">
        <v>8.9120178056384999E-4</v>
      </c>
      <c r="W501" s="289">
        <v>1.1198528976703701E-3</v>
      </c>
      <c r="X501" s="289">
        <v>7.7489062197777004E-4</v>
      </c>
      <c r="Y501" s="289">
        <v>1.5348412055059999E-3</v>
      </c>
      <c r="Z501" s="290">
        <v>6.4004974342709697E-4</v>
      </c>
      <c r="AA501" s="289">
        <v>3.8964387242581698E-4</v>
      </c>
      <c r="AB501" s="291">
        <v>9.7484102585630695E-4</v>
      </c>
      <c r="AC501" s="289">
        <v>3.0628408660486199E-4</v>
      </c>
      <c r="AD501" s="289">
        <v>1.13556464540486E-4</v>
      </c>
      <c r="AE501" s="292">
        <v>6.0193666095402303E-4</v>
      </c>
      <c r="AF501" s="853"/>
      <c r="AG501" s="853"/>
      <c r="AH501" s="853"/>
      <c r="AI501" s="853"/>
      <c r="AJ501" s="853"/>
      <c r="AK501" s="853"/>
    </row>
    <row r="502" spans="1:37" s="444" customFormat="1">
      <c r="A502" s="293">
        <v>44318</v>
      </c>
      <c r="B502" s="294">
        <v>7.82774407850741E-4</v>
      </c>
      <c r="C502" s="294">
        <v>6.5912324663840605E-4</v>
      </c>
      <c r="D502" s="294">
        <v>9.1651252590533997E-4</v>
      </c>
      <c r="E502" s="857">
        <v>7.2354367807030498E-4</v>
      </c>
      <c r="F502" s="858">
        <v>3.2832115073516899E-4</v>
      </c>
      <c r="G502" s="859">
        <v>1.30962502265033E-3</v>
      </c>
      <c r="H502" s="857">
        <v>8.6769844484953598E-4</v>
      </c>
      <c r="I502" s="858">
        <v>5.4337252646545204E-4</v>
      </c>
      <c r="J502" s="859">
        <v>1.29873874233806E-3</v>
      </c>
      <c r="K502" s="289">
        <v>1.5491313784434899E-3</v>
      </c>
      <c r="L502" s="289">
        <v>1.0189171752641301E-3</v>
      </c>
      <c r="M502" s="289">
        <v>2.21412268825367E-3</v>
      </c>
      <c r="N502" s="290">
        <v>7.6999005965747397E-4</v>
      </c>
      <c r="O502" s="289">
        <v>4.1577997460040701E-4</v>
      </c>
      <c r="P502" s="291">
        <v>1.2352223069027901E-3</v>
      </c>
      <c r="Q502" s="289">
        <v>4.3571573556748597E-4</v>
      </c>
      <c r="R502" s="289">
        <v>2.1178750684256901E-4</v>
      </c>
      <c r="S502" s="289">
        <v>7.5123420559550095E-4</v>
      </c>
      <c r="T502" s="290">
        <v>5.4763638693012195E-4</v>
      </c>
      <c r="U502" s="289">
        <v>2.9221371686519301E-4</v>
      </c>
      <c r="V502" s="291">
        <v>9.0872887543705697E-4</v>
      </c>
      <c r="W502" s="289">
        <v>1.1111752993612899E-3</v>
      </c>
      <c r="X502" s="289">
        <v>7.6493704529951797E-4</v>
      </c>
      <c r="Y502" s="289">
        <v>1.52308956498808E-3</v>
      </c>
      <c r="Z502" s="290">
        <v>6.3406316774351204E-4</v>
      </c>
      <c r="AA502" s="289">
        <v>3.8609255179441299E-4</v>
      </c>
      <c r="AB502" s="291">
        <v>9.6204197602871495E-4</v>
      </c>
      <c r="AC502" s="289">
        <v>3.1022581385742798E-4</v>
      </c>
      <c r="AD502" s="289">
        <v>1.13399240989276E-4</v>
      </c>
      <c r="AE502" s="292">
        <v>6.0827889971915299E-4</v>
      </c>
      <c r="AF502" s="853"/>
      <c r="AG502" s="853"/>
      <c r="AH502" s="853"/>
      <c r="AI502" s="853"/>
      <c r="AJ502" s="853"/>
      <c r="AK502" s="853"/>
    </row>
    <row r="503" spans="1:37" s="444" customFormat="1">
      <c r="A503" s="293">
        <v>44319</v>
      </c>
      <c r="B503" s="294">
        <v>7.80138505652415E-4</v>
      </c>
      <c r="C503" s="294">
        <v>6.5695086054533595E-4</v>
      </c>
      <c r="D503" s="294">
        <v>9.1518212122934195E-4</v>
      </c>
      <c r="E503" s="857">
        <v>7.5422321863666101E-4</v>
      </c>
      <c r="F503" s="858">
        <v>3.4121893324462899E-4</v>
      </c>
      <c r="G503" s="859">
        <v>1.35139241743348E-3</v>
      </c>
      <c r="H503" s="857">
        <v>8.4858013027056304E-4</v>
      </c>
      <c r="I503" s="858">
        <v>5.2618358170634396E-4</v>
      </c>
      <c r="J503" s="859">
        <v>1.27167978847719E-3</v>
      </c>
      <c r="K503" s="289">
        <v>1.5291110029081001E-3</v>
      </c>
      <c r="L503" s="289">
        <v>1.00316863114105E-3</v>
      </c>
      <c r="M503" s="289">
        <v>2.1986422370416699E-3</v>
      </c>
      <c r="N503" s="290">
        <v>7.7941769235745199E-4</v>
      </c>
      <c r="O503" s="289">
        <v>4.1983520283776597E-4</v>
      </c>
      <c r="P503" s="291">
        <v>1.2527546284369E-3</v>
      </c>
      <c r="Q503" s="289">
        <v>4.3282210849104901E-4</v>
      </c>
      <c r="R503" s="289">
        <v>2.0676094966489699E-4</v>
      </c>
      <c r="S503" s="289">
        <v>7.4977722231218502E-4</v>
      </c>
      <c r="T503" s="290">
        <v>5.5943314772562396E-4</v>
      </c>
      <c r="U503" s="289">
        <v>2.9863967865621701E-4</v>
      </c>
      <c r="V503" s="291">
        <v>9.3068122632052302E-4</v>
      </c>
      <c r="W503" s="289">
        <v>1.1007281341184E-3</v>
      </c>
      <c r="X503" s="289">
        <v>7.601652632149E-4</v>
      </c>
      <c r="Y503" s="289">
        <v>1.5188013607107E-3</v>
      </c>
      <c r="Z503" s="290">
        <v>6.3251347277694695E-4</v>
      </c>
      <c r="AA503" s="289">
        <v>3.8645393779535302E-4</v>
      </c>
      <c r="AB503" s="291">
        <v>9.6204677123945905E-4</v>
      </c>
      <c r="AC503" s="289">
        <v>3.14797152343069E-4</v>
      </c>
      <c r="AD503" s="289">
        <v>1.12871296525936E-4</v>
      </c>
      <c r="AE503" s="292">
        <v>6.2411053802728395E-4</v>
      </c>
      <c r="AF503" s="853"/>
      <c r="AG503" s="853"/>
      <c r="AH503" s="853"/>
      <c r="AI503" s="853"/>
      <c r="AJ503" s="853"/>
      <c r="AK503" s="853"/>
    </row>
    <row r="504" spans="1:37" s="444" customFormat="1">
      <c r="A504" s="293">
        <v>44320</v>
      </c>
      <c r="B504" s="294">
        <v>7.8032886578323802E-4</v>
      </c>
      <c r="C504" s="294">
        <v>6.5486262530282295E-4</v>
      </c>
      <c r="D504" s="294">
        <v>9.1671725295196704E-4</v>
      </c>
      <c r="E504" s="857">
        <v>7.8875822319320098E-4</v>
      </c>
      <c r="F504" s="858">
        <v>3.5562671654647602E-4</v>
      </c>
      <c r="G504" s="859">
        <v>1.4164895734919401E-3</v>
      </c>
      <c r="H504" s="857">
        <v>8.3122255983854201E-4</v>
      </c>
      <c r="I504" s="858">
        <v>5.0871585307495505E-4</v>
      </c>
      <c r="J504" s="859">
        <v>1.24499734851975E-3</v>
      </c>
      <c r="K504" s="289">
        <v>1.51819285062213E-3</v>
      </c>
      <c r="L504" s="289">
        <v>9.8961772236940901E-4</v>
      </c>
      <c r="M504" s="289">
        <v>2.17199860759432E-3</v>
      </c>
      <c r="N504" s="290">
        <v>7.9258823460116499E-4</v>
      </c>
      <c r="O504" s="289">
        <v>4.2290388710819297E-4</v>
      </c>
      <c r="P504" s="291">
        <v>1.28036021852152E-3</v>
      </c>
      <c r="Q504" s="289">
        <v>4.3424836979690201E-4</v>
      </c>
      <c r="R504" s="289">
        <v>2.0625311515001701E-4</v>
      </c>
      <c r="S504" s="289">
        <v>7.5951033740946205E-4</v>
      </c>
      <c r="T504" s="290">
        <v>5.73267267029504E-4</v>
      </c>
      <c r="U504" s="289">
        <v>3.0269180066774099E-4</v>
      </c>
      <c r="V504" s="291">
        <v>9.5398921866224004E-4</v>
      </c>
      <c r="W504" s="289">
        <v>1.0887245327737499E-3</v>
      </c>
      <c r="X504" s="289">
        <v>7.4986777947216496E-4</v>
      </c>
      <c r="Y504" s="289">
        <v>1.5089062004576899E-3</v>
      </c>
      <c r="Z504" s="290">
        <v>6.3543888585381901E-4</v>
      </c>
      <c r="AA504" s="289">
        <v>3.87505708925964E-4</v>
      </c>
      <c r="AB504" s="291">
        <v>9.7065947156367604E-4</v>
      </c>
      <c r="AC504" s="289">
        <v>3.1982167345590403E-4</v>
      </c>
      <c r="AD504" s="289">
        <v>1.12288333376906E-4</v>
      </c>
      <c r="AE504" s="292">
        <v>6.4098923319479899E-4</v>
      </c>
      <c r="AF504" s="853"/>
      <c r="AG504" s="853"/>
      <c r="AH504" s="853"/>
      <c r="AI504" s="853"/>
      <c r="AJ504" s="853"/>
      <c r="AK504" s="853"/>
    </row>
    <row r="505" spans="1:37" s="444" customFormat="1">
      <c r="A505" s="293">
        <v>44321</v>
      </c>
      <c r="B505" s="294">
        <v>7.8344344753752504E-4</v>
      </c>
      <c r="C505" s="294">
        <v>6.5608725460174395E-4</v>
      </c>
      <c r="D505" s="294">
        <v>9.2256450199408797E-4</v>
      </c>
      <c r="E505" s="857">
        <v>8.2683110006858903E-4</v>
      </c>
      <c r="F505" s="858">
        <v>3.6924564551077703E-4</v>
      </c>
      <c r="G505" s="859">
        <v>1.50019416977453E-3</v>
      </c>
      <c r="H505" s="857">
        <v>8.1564763585763604E-4</v>
      </c>
      <c r="I505" s="858">
        <v>4.9129089891766298E-4</v>
      </c>
      <c r="J505" s="859">
        <v>1.2335821892934199E-3</v>
      </c>
      <c r="K505" s="289">
        <v>1.5180963352182701E-3</v>
      </c>
      <c r="L505" s="289">
        <v>9.7529805664111995E-4</v>
      </c>
      <c r="M505" s="289">
        <v>2.1793305286282698E-3</v>
      </c>
      <c r="N505" s="290">
        <v>8.0898614165235199E-4</v>
      </c>
      <c r="O505" s="289">
        <v>4.24747615802638E-4</v>
      </c>
      <c r="P505" s="291">
        <v>1.31923873641485E-3</v>
      </c>
      <c r="Q505" s="289">
        <v>4.3966552229001701E-4</v>
      </c>
      <c r="R505" s="289">
        <v>2.04136878496541E-4</v>
      </c>
      <c r="S505" s="289">
        <v>7.8023380222353703E-4</v>
      </c>
      <c r="T505" s="290">
        <v>5.8911107416392502E-4</v>
      </c>
      <c r="U505" s="289">
        <v>3.11693054142638E-4</v>
      </c>
      <c r="V505" s="291">
        <v>9.7701327645768497E-4</v>
      </c>
      <c r="W505" s="289">
        <v>1.0754288155301701E-3</v>
      </c>
      <c r="X505" s="289">
        <v>7.3372025547951795E-4</v>
      </c>
      <c r="Y505" s="289">
        <v>1.49468359390642E-3</v>
      </c>
      <c r="Z505" s="290">
        <v>6.4284068759341004E-4</v>
      </c>
      <c r="AA505" s="289">
        <v>3.8880915909736402E-4</v>
      </c>
      <c r="AB505" s="291">
        <v>9.7508394591877903E-4</v>
      </c>
      <c r="AC505" s="289">
        <v>3.2512252828903601E-4</v>
      </c>
      <c r="AD505" s="289">
        <v>1.1121798207434E-4</v>
      </c>
      <c r="AE505" s="292">
        <v>6.5623946407317396E-4</v>
      </c>
      <c r="AF505" s="853"/>
      <c r="AG505" s="853"/>
      <c r="AH505" s="853"/>
      <c r="AI505" s="853"/>
      <c r="AJ505" s="853"/>
      <c r="AK505" s="853"/>
    </row>
    <row r="506" spans="1:37" s="444" customFormat="1">
      <c r="A506" s="293">
        <v>44322</v>
      </c>
      <c r="B506" s="294">
        <v>7.8956802411669403E-4</v>
      </c>
      <c r="C506" s="294">
        <v>6.5923451159594104E-4</v>
      </c>
      <c r="D506" s="294">
        <v>9.3183530860802704E-4</v>
      </c>
      <c r="E506" s="857">
        <v>8.6811940330903297E-4</v>
      </c>
      <c r="F506" s="858">
        <v>3.81360457597187E-4</v>
      </c>
      <c r="G506" s="859">
        <v>1.5851702082450799E-3</v>
      </c>
      <c r="H506" s="857">
        <v>8.0187998605592205E-4</v>
      </c>
      <c r="I506" s="858">
        <v>4.76575291428187E-4</v>
      </c>
      <c r="J506" s="859">
        <v>1.2271674455412399E-3</v>
      </c>
      <c r="K506" s="289">
        <v>1.53026624485539E-3</v>
      </c>
      <c r="L506" s="289">
        <v>9.7262941907308399E-4</v>
      </c>
      <c r="M506" s="289">
        <v>2.2078994660254601E-3</v>
      </c>
      <c r="N506" s="290">
        <v>8.28114202347464E-4</v>
      </c>
      <c r="O506" s="289">
        <v>4.3151588866247698E-4</v>
      </c>
      <c r="P506" s="291">
        <v>1.3631462553518299E-3</v>
      </c>
      <c r="Q506" s="289">
        <v>4.4878461898038797E-4</v>
      </c>
      <c r="R506" s="289">
        <v>2.0351547522124599E-4</v>
      </c>
      <c r="S506" s="289">
        <v>8.0405468067667996E-4</v>
      </c>
      <c r="T506" s="290">
        <v>6.0693345352181498E-4</v>
      </c>
      <c r="U506" s="289">
        <v>3.1841499223305298E-4</v>
      </c>
      <c r="V506" s="291">
        <v>1.00843230089361E-3</v>
      </c>
      <c r="W506" s="289">
        <v>1.0611577354373201E-3</v>
      </c>
      <c r="X506" s="289">
        <v>7.1642305481846595E-4</v>
      </c>
      <c r="Y506" s="289">
        <v>1.48100597424638E-3</v>
      </c>
      <c r="Z506" s="290">
        <v>6.5470850398196905E-4</v>
      </c>
      <c r="AA506" s="289">
        <v>3.9191635384246202E-4</v>
      </c>
      <c r="AB506" s="291">
        <v>9.9160594038981008E-4</v>
      </c>
      <c r="AC506" s="289">
        <v>3.3054815172752899E-4</v>
      </c>
      <c r="AD506" s="289">
        <v>1.08714337696599E-4</v>
      </c>
      <c r="AE506" s="292">
        <v>6.7801520779106801E-4</v>
      </c>
      <c r="AF506" s="853"/>
      <c r="AG506" s="853"/>
      <c r="AH506" s="853"/>
      <c r="AI506" s="853"/>
      <c r="AJ506" s="853"/>
      <c r="AK506" s="853"/>
    </row>
    <row r="507" spans="1:37" s="444" customFormat="1">
      <c r="A507" s="293">
        <v>44323</v>
      </c>
      <c r="B507" s="294">
        <v>7.9880842893746804E-4</v>
      </c>
      <c r="C507" s="294">
        <v>6.6135763796929599E-4</v>
      </c>
      <c r="D507" s="294">
        <v>9.43610602288209E-4</v>
      </c>
      <c r="E507" s="857">
        <v>9.1237949433753797E-4</v>
      </c>
      <c r="F507" s="858">
        <v>3.9144644659327602E-4</v>
      </c>
      <c r="G507" s="859">
        <v>1.6758675979866801E-3</v>
      </c>
      <c r="H507" s="857">
        <v>7.8996088643344198E-4</v>
      </c>
      <c r="I507" s="858">
        <v>4.6094339773998001E-4</v>
      </c>
      <c r="J507" s="859">
        <v>1.2178258354014499E-3</v>
      </c>
      <c r="K507" s="289">
        <v>1.5559440815820899E-3</v>
      </c>
      <c r="L507" s="289">
        <v>9.8328397302986496E-4</v>
      </c>
      <c r="M507" s="289">
        <v>2.2489393682678699E-3</v>
      </c>
      <c r="N507" s="290">
        <v>8.4955325615174301E-4</v>
      </c>
      <c r="O507" s="289">
        <v>4.3581287862657302E-4</v>
      </c>
      <c r="P507" s="291">
        <v>1.41943287304806E-3</v>
      </c>
      <c r="Q507" s="289">
        <v>4.6137219276131498E-4</v>
      </c>
      <c r="R507" s="289">
        <v>2.0197282263535499E-4</v>
      </c>
      <c r="S507" s="289">
        <v>8.3707640475890496E-4</v>
      </c>
      <c r="T507" s="290">
        <v>6.2673633399319196E-4</v>
      </c>
      <c r="U507" s="289">
        <v>3.2404314694156697E-4</v>
      </c>
      <c r="V507" s="291">
        <v>1.04316976903927E-3</v>
      </c>
      <c r="W507" s="289">
        <v>1.04628724058235E-3</v>
      </c>
      <c r="X507" s="289">
        <v>6.9749051389457299E-4</v>
      </c>
      <c r="Y507" s="289">
        <v>1.4725417518803999E-3</v>
      </c>
      <c r="Z507" s="290">
        <v>6.7104806710436605E-4</v>
      </c>
      <c r="AA507" s="289">
        <v>3.9738016675695099E-4</v>
      </c>
      <c r="AB507" s="291">
        <v>1.01786404354675E-3</v>
      </c>
      <c r="AC507" s="289">
        <v>3.3600339169666401E-4</v>
      </c>
      <c r="AD507" s="289">
        <v>1.06261706331079E-4</v>
      </c>
      <c r="AE507" s="292">
        <v>6.9744734627953295E-4</v>
      </c>
      <c r="AF507" s="853"/>
      <c r="AG507" s="853"/>
      <c r="AH507" s="853"/>
      <c r="AI507" s="853"/>
      <c r="AJ507" s="853"/>
      <c r="AK507" s="853"/>
    </row>
    <row r="508" spans="1:37" s="444" customFormat="1">
      <c r="A508" s="293">
        <v>44324</v>
      </c>
      <c r="B508" s="294">
        <v>8.1132054808536001E-4</v>
      </c>
      <c r="C508" s="294">
        <v>6.6767351745325898E-4</v>
      </c>
      <c r="D508" s="294">
        <v>9.63178221501744E-4</v>
      </c>
      <c r="E508" s="857">
        <v>9.5954433433920096E-4</v>
      </c>
      <c r="F508" s="858">
        <v>4.0049582834521702E-4</v>
      </c>
      <c r="G508" s="859">
        <v>1.7776988836109499E-3</v>
      </c>
      <c r="H508" s="857">
        <v>7.7995898342547102E-4</v>
      </c>
      <c r="I508" s="858">
        <v>4.4342836217168202E-4</v>
      </c>
      <c r="J508" s="859">
        <v>1.2233124182458601E-3</v>
      </c>
      <c r="K508" s="289">
        <v>1.59622689364445E-3</v>
      </c>
      <c r="L508" s="289">
        <v>1.0114665372711799E-3</v>
      </c>
      <c r="M508" s="289">
        <v>2.3187542244289998E-3</v>
      </c>
      <c r="N508" s="290">
        <v>8.7302469983417501E-4</v>
      </c>
      <c r="O508" s="289">
        <v>4.3993188238299199E-4</v>
      </c>
      <c r="P508" s="291">
        <v>1.47997298517839E-3</v>
      </c>
      <c r="Q508" s="289">
        <v>4.7726902902290198E-4</v>
      </c>
      <c r="R508" s="289">
        <v>2.0212977910174899E-4</v>
      </c>
      <c r="S508" s="289">
        <v>8.7671355479250002E-4</v>
      </c>
      <c r="T508" s="290">
        <v>6.4859221451127498E-4</v>
      </c>
      <c r="U508" s="289">
        <v>3.2791821668754E-4</v>
      </c>
      <c r="V508" s="291">
        <v>1.09078016700724E-3</v>
      </c>
      <c r="W508" s="289">
        <v>1.03125213222238E-3</v>
      </c>
      <c r="X508" s="289">
        <v>6.8116825103476004E-4</v>
      </c>
      <c r="Y508" s="289">
        <v>1.4650557089883199E-3</v>
      </c>
      <c r="Z508" s="290">
        <v>6.9190557283852698E-4</v>
      </c>
      <c r="AA508" s="289">
        <v>4.0214327413286099E-4</v>
      </c>
      <c r="AB508" s="291">
        <v>1.05620721658283E-3</v>
      </c>
      <c r="AC508" s="289">
        <v>3.4147758998476598E-4</v>
      </c>
      <c r="AD508" s="289">
        <v>1.04302842294489E-4</v>
      </c>
      <c r="AE508" s="292">
        <v>7.1959062923237702E-4</v>
      </c>
      <c r="AF508" s="853"/>
      <c r="AG508" s="853"/>
      <c r="AH508" s="853"/>
      <c r="AI508" s="853"/>
      <c r="AJ508" s="853"/>
      <c r="AK508" s="853"/>
    </row>
    <row r="509" spans="1:37" s="444" customFormat="1">
      <c r="A509" s="293">
        <v>44325</v>
      </c>
      <c r="B509" s="294">
        <v>8.2732704467053896E-4</v>
      </c>
      <c r="C509" s="294">
        <v>6.7737784018188701E-4</v>
      </c>
      <c r="D509" s="294">
        <v>9.8745810851245193E-4</v>
      </c>
      <c r="E509" s="857">
        <v>1.0098108467415201E-3</v>
      </c>
      <c r="F509" s="858">
        <v>4.0512723841203298E-4</v>
      </c>
      <c r="G509" s="859">
        <v>1.8893717037945399E-3</v>
      </c>
      <c r="H509" s="857">
        <v>7.7196964663476305E-4</v>
      </c>
      <c r="I509" s="858">
        <v>4.2389885009518898E-4</v>
      </c>
      <c r="J509" s="859">
        <v>1.2333853754912399E-3</v>
      </c>
      <c r="K509" s="289">
        <v>1.6520915415822201E-3</v>
      </c>
      <c r="L509" s="289">
        <v>1.04313508662505E-3</v>
      </c>
      <c r="M509" s="289">
        <v>2.4162187574622101E-3</v>
      </c>
      <c r="N509" s="290">
        <v>8.9843866289309902E-4</v>
      </c>
      <c r="O509" s="289">
        <v>4.44114175744073E-4</v>
      </c>
      <c r="P509" s="291">
        <v>1.5427016538668899E-3</v>
      </c>
      <c r="Q509" s="289">
        <v>4.9640705775246604E-4</v>
      </c>
      <c r="R509" s="289">
        <v>2.0226106156462701E-4</v>
      </c>
      <c r="S509" s="289">
        <v>9.2347266752346299E-4</v>
      </c>
      <c r="T509" s="290">
        <v>6.7267195763411601E-4</v>
      </c>
      <c r="U509" s="289">
        <v>3.3025741964230998E-4</v>
      </c>
      <c r="V509" s="291">
        <v>1.14324181464354E-3</v>
      </c>
      <c r="W509" s="289">
        <v>1.0165292811546299E-3</v>
      </c>
      <c r="X509" s="289">
        <v>6.6071206112235505E-4</v>
      </c>
      <c r="Y509" s="289">
        <v>1.4501645774406199E-3</v>
      </c>
      <c r="Z509" s="290">
        <v>7.1738227224958596E-4</v>
      </c>
      <c r="AA509" s="289">
        <v>4.1199179588797299E-4</v>
      </c>
      <c r="AB509" s="291">
        <v>1.1143412131765799E-3</v>
      </c>
      <c r="AC509" s="289">
        <v>3.4706068684644701E-4</v>
      </c>
      <c r="AD509" s="289">
        <v>1.00539920453263E-4</v>
      </c>
      <c r="AE509" s="292">
        <v>7.4492766789316205E-4</v>
      </c>
      <c r="AF509" s="853"/>
      <c r="AG509" s="853"/>
      <c r="AH509" s="853"/>
      <c r="AI509" s="853"/>
      <c r="AJ509" s="853"/>
      <c r="AK509" s="853"/>
    </row>
    <row r="510" spans="1:37" s="444" customFormat="1">
      <c r="A510" s="293">
        <v>44326</v>
      </c>
      <c r="B510" s="294">
        <v>8.4711354868836203E-4</v>
      </c>
      <c r="C510" s="294">
        <v>6.8911987856486395E-4</v>
      </c>
      <c r="D510" s="294">
        <v>1.01677797370826E-3</v>
      </c>
      <c r="E510" s="857">
        <v>1.0636926031224801E-3</v>
      </c>
      <c r="F510" s="858">
        <v>4.0815923616945E-4</v>
      </c>
      <c r="G510" s="859">
        <v>2.0314664983706902E-3</v>
      </c>
      <c r="H510" s="857">
        <v>7.6610002160532303E-4</v>
      </c>
      <c r="I510" s="858">
        <v>4.0657540421120699E-4</v>
      </c>
      <c r="J510" s="859">
        <v>1.25375492378991E-3</v>
      </c>
      <c r="K510" s="289">
        <v>1.72437279715629E-3</v>
      </c>
      <c r="L510" s="289">
        <v>1.0685109802069099E-3</v>
      </c>
      <c r="M510" s="289">
        <v>2.5429844795345799E-3</v>
      </c>
      <c r="N510" s="290">
        <v>9.2591307656483997E-4</v>
      </c>
      <c r="O510" s="289">
        <v>4.4833331277315002E-4</v>
      </c>
      <c r="P510" s="291">
        <v>1.62092306371554E-3</v>
      </c>
      <c r="Q510" s="289">
        <v>5.1881866116107705E-4</v>
      </c>
      <c r="R510" s="289">
        <v>2.0085358536163199E-4</v>
      </c>
      <c r="S510" s="289">
        <v>1.00678631599572E-3</v>
      </c>
      <c r="T510" s="290">
        <v>6.9925401123447403E-4</v>
      </c>
      <c r="U510" s="289">
        <v>3.2842857820494401E-4</v>
      </c>
      <c r="V510" s="291">
        <v>1.22115610869783E-3</v>
      </c>
      <c r="W510" s="289">
        <v>1.00260223231984E-3</v>
      </c>
      <c r="X510" s="289">
        <v>6.3388253053908803E-4</v>
      </c>
      <c r="Y510" s="289">
        <v>1.4509378812449E-3</v>
      </c>
      <c r="Z510" s="290">
        <v>7.4763426308424097E-4</v>
      </c>
      <c r="AA510" s="289">
        <v>4.1379230678327398E-4</v>
      </c>
      <c r="AB510" s="291">
        <v>1.1832903544394E-3</v>
      </c>
      <c r="AC510" s="289">
        <v>3.5294147007772599E-4</v>
      </c>
      <c r="AD510" s="289">
        <v>9.6835815039831894E-5</v>
      </c>
      <c r="AE510" s="292">
        <v>7.8248033344064803E-4</v>
      </c>
      <c r="AF510" s="853"/>
      <c r="AG510" s="853"/>
      <c r="AH510" s="853"/>
      <c r="AI510" s="853"/>
      <c r="AJ510" s="853"/>
      <c r="AK510" s="853"/>
    </row>
    <row r="511" spans="1:37" s="444" customFormat="1">
      <c r="A511" s="293">
        <v>44327</v>
      </c>
      <c r="B511" s="294">
        <v>8.7100359561536396E-4</v>
      </c>
      <c r="C511" s="294">
        <v>6.9886780628083999E-4</v>
      </c>
      <c r="D511" s="294">
        <v>1.05730269105437E-3</v>
      </c>
      <c r="E511" s="857">
        <v>1.12202310394722E-3</v>
      </c>
      <c r="F511" s="858">
        <v>4.0578180442699103E-4</v>
      </c>
      <c r="G511" s="859">
        <v>2.1914560894973601E-3</v>
      </c>
      <c r="H511" s="857">
        <v>7.6244298979103505E-4</v>
      </c>
      <c r="I511" s="858">
        <v>3.8662471211430602E-4</v>
      </c>
      <c r="J511" s="859">
        <v>1.29324545942541E-3</v>
      </c>
      <c r="K511" s="289">
        <v>1.8136977507560101E-3</v>
      </c>
      <c r="L511" s="289">
        <v>1.0902515995096899E-3</v>
      </c>
      <c r="M511" s="289">
        <v>2.7115536196315E-3</v>
      </c>
      <c r="N511" s="290">
        <v>9.5575691368124198E-4</v>
      </c>
      <c r="O511" s="289">
        <v>4.4047868740359098E-4</v>
      </c>
      <c r="P511" s="291">
        <v>1.70870064968975E-3</v>
      </c>
      <c r="Q511" s="289">
        <v>5.4463448699452804E-4</v>
      </c>
      <c r="R511" s="289">
        <v>1.9766830429746E-4</v>
      </c>
      <c r="S511" s="289">
        <v>1.0904409105419099E-3</v>
      </c>
      <c r="T511" s="290">
        <v>7.2871147138179302E-4</v>
      </c>
      <c r="U511" s="289">
        <v>3.2700114036987701E-4</v>
      </c>
      <c r="V511" s="291">
        <v>1.3112559959530901E-3</v>
      </c>
      <c r="W511" s="289">
        <v>9.899131632689971E-4</v>
      </c>
      <c r="X511" s="289">
        <v>6.0139891451320795E-4</v>
      </c>
      <c r="Y511" s="289">
        <v>1.4712311845157099E-3</v>
      </c>
      <c r="Z511" s="290">
        <v>7.8285617200283305E-4</v>
      </c>
      <c r="AA511" s="289">
        <v>4.14612489124432E-4</v>
      </c>
      <c r="AB511" s="291">
        <v>1.2726677055904499E-3</v>
      </c>
      <c r="AC511" s="289">
        <v>3.5938766281705398E-4</v>
      </c>
      <c r="AD511" s="289">
        <v>9.1601316859008601E-5</v>
      </c>
      <c r="AE511" s="292">
        <v>8.2284205086719398E-4</v>
      </c>
      <c r="AF511" s="853"/>
      <c r="AG511" s="853"/>
      <c r="AH511" s="853"/>
      <c r="AI511" s="853"/>
      <c r="AJ511" s="853"/>
      <c r="AK511" s="853"/>
    </row>
    <row r="512" spans="1:37" s="444" customFormat="1">
      <c r="A512" s="293">
        <v>44328</v>
      </c>
      <c r="B512" s="294">
        <v>8.9931965256926597E-4</v>
      </c>
      <c r="C512" s="294">
        <v>7.1108727088828598E-4</v>
      </c>
      <c r="D512" s="294">
        <v>1.10622918500373E-3</v>
      </c>
      <c r="E512" s="857">
        <v>1.18591020672998E-3</v>
      </c>
      <c r="F512" s="858">
        <v>4.0346063689818102E-4</v>
      </c>
      <c r="G512" s="859">
        <v>2.4138317091970899E-3</v>
      </c>
      <c r="H512" s="857">
        <v>7.6104846167135095E-4</v>
      </c>
      <c r="I512" s="858">
        <v>3.6445773140478602E-4</v>
      </c>
      <c r="J512" s="859">
        <v>1.33484602004248E-3</v>
      </c>
      <c r="K512" s="289">
        <v>1.9203990555915801E-3</v>
      </c>
      <c r="L512" s="289">
        <v>1.1227454809088599E-3</v>
      </c>
      <c r="M512" s="289">
        <v>2.9490942302312301E-3</v>
      </c>
      <c r="N512" s="290">
        <v>9.8842185839458996E-4</v>
      </c>
      <c r="O512" s="289">
        <v>4.3448693285251099E-4</v>
      </c>
      <c r="P512" s="291">
        <v>1.81629572862193E-3</v>
      </c>
      <c r="Q512" s="289">
        <v>5.7406989126417105E-4</v>
      </c>
      <c r="R512" s="289">
        <v>1.97007973702068E-4</v>
      </c>
      <c r="S512" s="289">
        <v>1.18812089173444E-3</v>
      </c>
      <c r="T512" s="290">
        <v>7.6148057186496503E-4</v>
      </c>
      <c r="U512" s="289">
        <v>3.2244601952137301E-4</v>
      </c>
      <c r="V512" s="291">
        <v>1.4226361542172699E-3</v>
      </c>
      <c r="W512" s="289">
        <v>9.7881427562148695E-4</v>
      </c>
      <c r="X512" s="289">
        <v>5.6360792432480597E-4</v>
      </c>
      <c r="Y512" s="289">
        <v>1.50596957449123E-3</v>
      </c>
      <c r="Z512" s="290">
        <v>8.2325348531320697E-4</v>
      </c>
      <c r="AA512" s="289">
        <v>4.14834678771728E-4</v>
      </c>
      <c r="AB512" s="291">
        <v>1.3816452054957E-3</v>
      </c>
      <c r="AC512" s="289">
        <v>3.6671323485835299E-4</v>
      </c>
      <c r="AD512" s="289">
        <v>8.52004009854009E-5</v>
      </c>
      <c r="AE512" s="292">
        <v>8.6501525507546098E-4</v>
      </c>
      <c r="AF512" s="853"/>
      <c r="AG512" s="853"/>
      <c r="AH512" s="853"/>
      <c r="AI512" s="853"/>
      <c r="AJ512" s="853"/>
      <c r="AK512" s="853"/>
    </row>
    <row r="513" spans="1:37" s="444" customFormat="1">
      <c r="A513" s="293">
        <v>44329</v>
      </c>
      <c r="B513" s="294">
        <v>9.3234553888495403E-4</v>
      </c>
      <c r="C513" s="294">
        <v>7.2203854777285099E-4</v>
      </c>
      <c r="D513" s="294">
        <v>1.1638335791057399E-3</v>
      </c>
      <c r="E513" s="857">
        <v>1.2566571603143601E-3</v>
      </c>
      <c r="F513" s="858">
        <v>3.9769095654307399E-4</v>
      </c>
      <c r="G513" s="859">
        <v>2.67941737463345E-3</v>
      </c>
      <c r="H513" s="857">
        <v>7.6190343978412402E-4</v>
      </c>
      <c r="I513" s="858">
        <v>3.4145606922406102E-4</v>
      </c>
      <c r="J513" s="859">
        <v>1.38699754358089E-3</v>
      </c>
      <c r="K513" s="289">
        <v>2.0444575187452498E-3</v>
      </c>
      <c r="L513" s="289">
        <v>1.13140699363652E-3</v>
      </c>
      <c r="M513" s="289">
        <v>3.2492778926414599E-3</v>
      </c>
      <c r="N513" s="290">
        <v>1.0244364176964799E-3</v>
      </c>
      <c r="O513" s="289">
        <v>4.1808224350038702E-4</v>
      </c>
      <c r="P513" s="291">
        <v>1.9509475688341701E-3</v>
      </c>
      <c r="Q513" s="289">
        <v>6.0740550080973395E-4</v>
      </c>
      <c r="R513" s="289">
        <v>1.91987004250469E-4</v>
      </c>
      <c r="S513" s="289">
        <v>1.3168730361788001E-3</v>
      </c>
      <c r="T513" s="290">
        <v>7.9802127251283998E-4</v>
      </c>
      <c r="U513" s="289">
        <v>3.1864006657816998E-4</v>
      </c>
      <c r="V513" s="291">
        <v>1.54209698149809E-3</v>
      </c>
      <c r="W513" s="289">
        <v>9.6953296610329605E-4</v>
      </c>
      <c r="X513" s="289">
        <v>5.2542951132257499E-4</v>
      </c>
      <c r="Y513" s="289">
        <v>1.5418966324856299E-3</v>
      </c>
      <c r="Z513" s="290">
        <v>8.6901596999846003E-4</v>
      </c>
      <c r="AA513" s="289">
        <v>4.1132767076688698E-4</v>
      </c>
      <c r="AB513" s="291">
        <v>1.5259359496068499E-3</v>
      </c>
      <c r="AC513" s="289">
        <v>3.75241729603821E-4</v>
      </c>
      <c r="AD513" s="289">
        <v>7.9189104828961894E-5</v>
      </c>
      <c r="AE513" s="292">
        <v>9.3287630520862402E-4</v>
      </c>
      <c r="AF513" s="853"/>
      <c r="AG513" s="853"/>
      <c r="AH513" s="853"/>
      <c r="AI513" s="853"/>
      <c r="AJ513" s="853"/>
      <c r="AK513" s="853"/>
    </row>
    <row r="514" spans="1:37" s="444" customFormat="1">
      <c r="A514" s="293">
        <v>44330</v>
      </c>
      <c r="B514" s="294">
        <v>9.70312094858757E-4</v>
      </c>
      <c r="C514" s="294">
        <v>7.3251709360280695E-4</v>
      </c>
      <c r="D514" s="294">
        <v>1.2397252346585199E-3</v>
      </c>
      <c r="E514" s="857">
        <v>1.3356749668230099E-3</v>
      </c>
      <c r="F514" s="858">
        <v>3.8751702497147301E-4</v>
      </c>
      <c r="G514" s="859">
        <v>3.0149502619527201E-3</v>
      </c>
      <c r="H514" s="857">
        <v>7.6493261895115895E-4</v>
      </c>
      <c r="I514" s="858">
        <v>3.1509727663475798E-4</v>
      </c>
      <c r="J514" s="859">
        <v>1.46536757151507E-3</v>
      </c>
      <c r="K514" s="289">
        <v>2.1855594941946701E-3</v>
      </c>
      <c r="L514" s="289">
        <v>1.1319449202932201E-3</v>
      </c>
      <c r="M514" s="289">
        <v>3.6526616884489001E-3</v>
      </c>
      <c r="N514" s="290">
        <v>1.06434171277858E-3</v>
      </c>
      <c r="O514" s="289">
        <v>4.0605277832972398E-4</v>
      </c>
      <c r="P514" s="291">
        <v>2.1274614777126301E-3</v>
      </c>
      <c r="Q514" s="289">
        <v>6.4497274030052602E-4</v>
      </c>
      <c r="R514" s="289">
        <v>1.87428345471397E-4</v>
      </c>
      <c r="S514" s="289">
        <v>1.4780776581995801E-3</v>
      </c>
      <c r="T514" s="290">
        <v>8.3878598141102004E-4</v>
      </c>
      <c r="U514" s="289">
        <v>3.0935260305645101E-4</v>
      </c>
      <c r="V514" s="291">
        <v>1.6862443709104199E-3</v>
      </c>
      <c r="W514" s="289">
        <v>9.6216337900643402E-4</v>
      </c>
      <c r="X514" s="289">
        <v>4.8590107376416102E-4</v>
      </c>
      <c r="Y514" s="289">
        <v>1.59966076348079E-3</v>
      </c>
      <c r="Z514" s="290">
        <v>9.2031272279375503E-4</v>
      </c>
      <c r="AA514" s="289">
        <v>4.0347197942865903E-4</v>
      </c>
      <c r="AB514" s="291">
        <v>1.6927440318554199E-3</v>
      </c>
      <c r="AC514" s="289">
        <v>3.85274534743656E-4</v>
      </c>
      <c r="AD514" s="289">
        <v>7.3069468329888502E-5</v>
      </c>
      <c r="AE514" s="292">
        <v>1.00556234167651E-3</v>
      </c>
      <c r="AF514" s="853"/>
      <c r="AG514" s="853"/>
      <c r="AH514" s="853"/>
      <c r="AI514" s="853"/>
      <c r="AJ514" s="853"/>
      <c r="AK514" s="853"/>
    </row>
    <row r="515" spans="1:37" s="444" customFormat="1">
      <c r="A515" s="295">
        <v>44331</v>
      </c>
      <c r="B515" s="296">
        <v>1.0134322305691999E-3</v>
      </c>
      <c r="C515" s="296">
        <v>7.4669653770854298E-4</v>
      </c>
      <c r="D515" s="296">
        <v>1.3271620300760499E-3</v>
      </c>
      <c r="E515" s="860">
        <v>1.4244125801345299E-3</v>
      </c>
      <c r="F515" s="861">
        <v>3.7810766544801497E-4</v>
      </c>
      <c r="G515" s="862">
        <v>3.42418165104521E-3</v>
      </c>
      <c r="H515" s="860">
        <v>7.7002920031052499E-4</v>
      </c>
      <c r="I515" s="861">
        <v>2.9175495763641399E-4</v>
      </c>
      <c r="J515" s="862">
        <v>1.5677239703175501E-3</v>
      </c>
      <c r="K515" s="297">
        <v>2.3433907722197299E-3</v>
      </c>
      <c r="L515" s="297">
        <v>1.1243543154972201E-3</v>
      </c>
      <c r="M515" s="297">
        <v>4.1400182129373003E-3</v>
      </c>
      <c r="N515" s="298">
        <v>1.10864795187252E-3</v>
      </c>
      <c r="O515" s="297">
        <v>3.8402571610067E-4</v>
      </c>
      <c r="P515" s="299">
        <v>2.3495659217162399E-3</v>
      </c>
      <c r="Q515" s="297">
        <v>6.8715936378514698E-4</v>
      </c>
      <c r="R515" s="297">
        <v>1.8517406535061999E-4</v>
      </c>
      <c r="S515" s="297">
        <v>1.65462201327959E-3</v>
      </c>
      <c r="T515" s="298">
        <v>8.8421542037798702E-4</v>
      </c>
      <c r="U515" s="297">
        <v>2.9765189498676402E-4</v>
      </c>
      <c r="V515" s="299">
        <v>1.8920898690886201E-3</v>
      </c>
      <c r="W515" s="297">
        <v>9.5669233929215501E-4</v>
      </c>
      <c r="X515" s="297">
        <v>4.4954794489432702E-4</v>
      </c>
      <c r="Y515" s="297">
        <v>1.67739459169129E-3</v>
      </c>
      <c r="Z515" s="298">
        <v>9.7733652192619007E-4</v>
      </c>
      <c r="AA515" s="297">
        <v>3.9263563267462798E-4</v>
      </c>
      <c r="AB515" s="299">
        <v>1.9136999200743E-3</v>
      </c>
      <c r="AC515" s="297">
        <v>3.9707060049920599E-4</v>
      </c>
      <c r="AD515" s="297">
        <v>6.7424109254948401E-5</v>
      </c>
      <c r="AE515" s="300">
        <v>1.1029418920172E-3</v>
      </c>
      <c r="AF515" s="42"/>
      <c r="AG515" s="42"/>
      <c r="AH515" s="42"/>
      <c r="AI515" s="853"/>
      <c r="AJ515" s="853"/>
      <c r="AK515" s="853"/>
    </row>
    <row r="516" spans="1:37" s="444" customFormat="1">
      <c r="A516" s="854"/>
      <c r="B516" s="852"/>
      <c r="C516" s="852"/>
      <c r="D516" s="852"/>
      <c r="E516" s="852"/>
      <c r="F516" s="852"/>
      <c r="G516" s="852"/>
      <c r="H516" s="852"/>
      <c r="I516" s="852"/>
      <c r="J516" s="852"/>
      <c r="K516" s="852"/>
      <c r="L516" s="852"/>
      <c r="M516" s="852"/>
      <c r="N516" s="853"/>
      <c r="O516" s="853"/>
      <c r="P516" s="853"/>
      <c r="Q516" s="853"/>
      <c r="R516" s="853"/>
      <c r="S516" s="853"/>
      <c r="T516" s="853"/>
      <c r="U516" s="853"/>
      <c r="V516" s="853"/>
      <c r="W516" s="853"/>
      <c r="X516" s="853"/>
      <c r="Y516" s="853"/>
      <c r="Z516" s="853"/>
      <c r="AA516" s="853"/>
      <c r="AB516" s="853"/>
      <c r="AC516" s="853"/>
      <c r="AD516" s="853"/>
      <c r="AE516" s="853"/>
      <c r="AF516" s="43"/>
      <c r="AG516" s="43"/>
      <c r="AH516" s="43"/>
      <c r="AI516" s="36"/>
      <c r="AJ516" s="36"/>
      <c r="AK516" s="36"/>
    </row>
    <row r="517" spans="1:37" s="444" customFormat="1">
      <c r="A517" s="176" t="s">
        <v>841</v>
      </c>
      <c r="B517" s="855"/>
      <c r="C517" s="855"/>
      <c r="D517" s="855"/>
      <c r="E517" s="855"/>
      <c r="F517" s="855"/>
      <c r="G517" s="855"/>
      <c r="H517" s="855"/>
      <c r="I517" s="855"/>
      <c r="J517" s="855"/>
      <c r="K517" s="855"/>
      <c r="L517" s="855"/>
      <c r="M517" s="855"/>
      <c r="N517" s="856"/>
      <c r="O517" s="856"/>
      <c r="P517" s="856"/>
      <c r="Q517" s="856"/>
      <c r="R517" s="856"/>
      <c r="S517" s="856"/>
      <c r="T517" s="856"/>
      <c r="U517" s="856"/>
      <c r="V517" s="856"/>
      <c r="W517" s="856"/>
      <c r="X517" s="856"/>
      <c r="Y517" s="856"/>
      <c r="Z517" s="856"/>
      <c r="AA517" s="856"/>
      <c r="AB517" s="856"/>
      <c r="AC517" s="856"/>
      <c r="AD517" s="856"/>
      <c r="AE517" s="856"/>
      <c r="AF517" s="43"/>
      <c r="AG517" s="43"/>
      <c r="AH517" s="43"/>
      <c r="AI517" s="36"/>
      <c r="AJ517" s="37"/>
      <c r="AK517" s="37"/>
    </row>
    <row r="518" spans="1:37" s="444" customFormat="1">
      <c r="A518" s="1002" t="s">
        <v>282</v>
      </c>
      <c r="B518" s="1004" t="s">
        <v>54</v>
      </c>
      <c r="C518" s="1004"/>
      <c r="D518" s="1004"/>
      <c r="E518" s="1005" t="s">
        <v>333</v>
      </c>
      <c r="F518" s="1005"/>
      <c r="G518" s="1005"/>
      <c r="H518" s="1004" t="s">
        <v>336</v>
      </c>
      <c r="I518" s="1004"/>
      <c r="J518" s="1004"/>
      <c r="K518" s="1004" t="s">
        <v>337</v>
      </c>
      <c r="L518" s="1004"/>
      <c r="M518" s="1004"/>
      <c r="N518" s="1004" t="s">
        <v>338</v>
      </c>
      <c r="O518" s="1004"/>
      <c r="P518" s="1004"/>
      <c r="Q518" s="1006" t="s">
        <v>339</v>
      </c>
      <c r="R518" s="1006"/>
      <c r="S518" s="1006"/>
      <c r="T518" s="1006" t="s">
        <v>340</v>
      </c>
      <c r="U518" s="1006"/>
      <c r="V518" s="1006"/>
      <c r="W518" s="1006" t="s">
        <v>341</v>
      </c>
      <c r="X518" s="1006"/>
      <c r="Y518" s="1006"/>
      <c r="Z518" s="1006" t="s">
        <v>342</v>
      </c>
      <c r="AA518" s="1006"/>
      <c r="AB518" s="1006"/>
      <c r="AC518" s="1006" t="s">
        <v>343</v>
      </c>
      <c r="AD518" s="1006"/>
      <c r="AE518" s="1007"/>
      <c r="AF518" s="43"/>
      <c r="AG518" s="43"/>
      <c r="AH518" s="43"/>
      <c r="AI518" s="44"/>
      <c r="AJ518" s="44"/>
      <c r="AK518" s="44"/>
    </row>
    <row r="519" spans="1:37" s="445" customFormat="1">
      <c r="A519" s="1002"/>
      <c r="B519" s="1014" t="s">
        <v>283</v>
      </c>
      <c r="C519" s="974" t="s">
        <v>834</v>
      </c>
      <c r="D519" s="974"/>
      <c r="E519" s="1014" t="s">
        <v>283</v>
      </c>
      <c r="F519" s="974" t="s">
        <v>834</v>
      </c>
      <c r="G519" s="974"/>
      <c r="H519" s="1014" t="s">
        <v>283</v>
      </c>
      <c r="I519" s="974" t="s">
        <v>834</v>
      </c>
      <c r="J519" s="974"/>
      <c r="K519" s="1014" t="s">
        <v>283</v>
      </c>
      <c r="L519" s="974" t="s">
        <v>834</v>
      </c>
      <c r="M519" s="974"/>
      <c r="N519" s="1014" t="s">
        <v>283</v>
      </c>
      <c r="O519" s="974" t="s">
        <v>834</v>
      </c>
      <c r="P519" s="974"/>
      <c r="Q519" s="1014" t="s">
        <v>283</v>
      </c>
      <c r="R519" s="974" t="s">
        <v>834</v>
      </c>
      <c r="S519" s="974"/>
      <c r="T519" s="1014" t="s">
        <v>283</v>
      </c>
      <c r="U519" s="974" t="s">
        <v>834</v>
      </c>
      <c r="V519" s="974"/>
      <c r="W519" s="1014" t="s">
        <v>283</v>
      </c>
      <c r="X519" s="974" t="s">
        <v>834</v>
      </c>
      <c r="Y519" s="974"/>
      <c r="Z519" s="1014" t="s">
        <v>283</v>
      </c>
      <c r="AA519" s="974" t="s">
        <v>834</v>
      </c>
      <c r="AB519" s="974"/>
      <c r="AC519" s="1014" t="s">
        <v>283</v>
      </c>
      <c r="AD519" s="974" t="s">
        <v>834</v>
      </c>
      <c r="AE519" s="975"/>
      <c r="AF519" s="43"/>
      <c r="AG519" s="43"/>
      <c r="AH519" s="43"/>
      <c r="AI519" s="44"/>
      <c r="AJ519" s="44"/>
      <c r="AK519" s="44"/>
    </row>
    <row r="520" spans="1:37" s="445" customFormat="1">
      <c r="A520" s="1003"/>
      <c r="B520" s="1015"/>
      <c r="C520" s="174" t="s">
        <v>835</v>
      </c>
      <c r="D520" s="175" t="s">
        <v>836</v>
      </c>
      <c r="E520" s="1015"/>
      <c r="F520" s="174" t="s">
        <v>835</v>
      </c>
      <c r="G520" s="175" t="s">
        <v>836</v>
      </c>
      <c r="H520" s="1015"/>
      <c r="I520" s="174" t="s">
        <v>835</v>
      </c>
      <c r="J520" s="175" t="s">
        <v>836</v>
      </c>
      <c r="K520" s="1015"/>
      <c r="L520" s="174" t="s">
        <v>835</v>
      </c>
      <c r="M520" s="175" t="s">
        <v>836</v>
      </c>
      <c r="N520" s="1015"/>
      <c r="O520" s="174" t="s">
        <v>835</v>
      </c>
      <c r="P520" s="175" t="s">
        <v>836</v>
      </c>
      <c r="Q520" s="1015"/>
      <c r="R520" s="174" t="s">
        <v>835</v>
      </c>
      <c r="S520" s="175" t="s">
        <v>836</v>
      </c>
      <c r="T520" s="1015"/>
      <c r="U520" s="174" t="s">
        <v>835</v>
      </c>
      <c r="V520" s="175" t="s">
        <v>836</v>
      </c>
      <c r="W520" s="1015"/>
      <c r="X520" s="174" t="s">
        <v>835</v>
      </c>
      <c r="Y520" s="175" t="s">
        <v>836</v>
      </c>
      <c r="Z520" s="1015"/>
      <c r="AA520" s="174" t="s">
        <v>835</v>
      </c>
      <c r="AB520" s="175" t="s">
        <v>836</v>
      </c>
      <c r="AC520" s="1015"/>
      <c r="AD520" s="174" t="s">
        <v>835</v>
      </c>
      <c r="AE520" s="175" t="s">
        <v>836</v>
      </c>
      <c r="AF520" s="43"/>
      <c r="AG520" s="43"/>
      <c r="AH520" s="43"/>
      <c r="AI520" s="44"/>
      <c r="AJ520" s="44"/>
      <c r="AK520" s="44"/>
    </row>
    <row r="521" spans="1:37" s="445" customFormat="1">
      <c r="A521" s="301">
        <v>44283</v>
      </c>
      <c r="B521" s="302">
        <v>2.92580341631212E-3</v>
      </c>
      <c r="C521" s="302">
        <v>2.61426681575966E-3</v>
      </c>
      <c r="D521" s="302">
        <v>3.2529624406550102E-3</v>
      </c>
      <c r="E521" s="857">
        <v>4.0706811215862199E-3</v>
      </c>
      <c r="F521" s="858">
        <v>2.6248356978895598E-3</v>
      </c>
      <c r="G521" s="859">
        <v>5.8736273912036001E-3</v>
      </c>
      <c r="H521" s="857">
        <v>4.5671991232702196E-3</v>
      </c>
      <c r="I521" s="858">
        <v>3.5419510653096702E-3</v>
      </c>
      <c r="J521" s="859">
        <v>5.7497148702100103E-3</v>
      </c>
      <c r="K521" s="289">
        <v>4.5488344764968002E-3</v>
      </c>
      <c r="L521" s="289">
        <v>3.3485012138963302E-3</v>
      </c>
      <c r="M521" s="289">
        <v>5.9272281352404296E-3</v>
      </c>
      <c r="N521" s="290">
        <v>3.9285254402593901E-3</v>
      </c>
      <c r="O521" s="289">
        <v>2.7473229556722102E-3</v>
      </c>
      <c r="P521" s="291">
        <v>5.3565265275467098E-3</v>
      </c>
      <c r="Q521" s="289">
        <v>3.2872306789531701E-3</v>
      </c>
      <c r="R521" s="289">
        <v>2.2943988809645001E-3</v>
      </c>
      <c r="S521" s="289">
        <v>4.4459837299929798E-3</v>
      </c>
      <c r="T521" s="290">
        <v>1.5199560681158201E-3</v>
      </c>
      <c r="U521" s="289">
        <v>9.7540759817265298E-4</v>
      </c>
      <c r="V521" s="291">
        <v>2.18980476189425E-3</v>
      </c>
      <c r="W521" s="289">
        <v>2.6890739902341002E-3</v>
      </c>
      <c r="X521" s="289">
        <v>2.0877810767675302E-3</v>
      </c>
      <c r="Y521" s="289">
        <v>3.4108840247672502E-3</v>
      </c>
      <c r="Z521" s="290">
        <v>2.02578545699654E-3</v>
      </c>
      <c r="AA521" s="289">
        <v>1.43861966091148E-3</v>
      </c>
      <c r="AB521" s="291">
        <v>2.7254865858990099E-3</v>
      </c>
      <c r="AC521" s="289">
        <v>8.3283207859497302E-4</v>
      </c>
      <c r="AD521" s="289">
        <v>4.1891301829245E-4</v>
      </c>
      <c r="AE521" s="292">
        <v>1.38900696667352E-3</v>
      </c>
      <c r="AF521" s="44"/>
      <c r="AG521" s="44"/>
      <c r="AH521" s="44"/>
      <c r="AI521" s="852"/>
      <c r="AJ521" s="852"/>
      <c r="AK521" s="852"/>
    </row>
    <row r="522" spans="1:37" s="444" customFormat="1">
      <c r="A522" s="293">
        <v>44284</v>
      </c>
      <c r="B522" s="294">
        <v>2.8816242397396098E-3</v>
      </c>
      <c r="C522" s="294">
        <v>2.57514012270923E-3</v>
      </c>
      <c r="D522" s="294">
        <v>3.20482492782268E-3</v>
      </c>
      <c r="E522" s="857">
        <v>3.7941230070670899E-3</v>
      </c>
      <c r="F522" s="858">
        <v>2.42639313189546E-3</v>
      </c>
      <c r="G522" s="859">
        <v>5.53435413729107E-3</v>
      </c>
      <c r="H522" s="857">
        <v>4.66458659359792E-3</v>
      </c>
      <c r="I522" s="858">
        <v>3.6023005623879601E-3</v>
      </c>
      <c r="J522" s="859">
        <v>5.8706749783942001E-3</v>
      </c>
      <c r="K522" s="289">
        <v>4.4273538127183503E-3</v>
      </c>
      <c r="L522" s="289">
        <v>3.2438531810210199E-3</v>
      </c>
      <c r="M522" s="289">
        <v>5.76795671493807E-3</v>
      </c>
      <c r="N522" s="290">
        <v>3.8711110481404998E-3</v>
      </c>
      <c r="O522" s="289">
        <v>2.7023063344278498E-3</v>
      </c>
      <c r="P522" s="291">
        <v>5.2812023227762003E-3</v>
      </c>
      <c r="Q522" s="289">
        <v>3.23283949559785E-3</v>
      </c>
      <c r="R522" s="289">
        <v>2.25413834343697E-3</v>
      </c>
      <c r="S522" s="289">
        <v>4.3737730115050097E-3</v>
      </c>
      <c r="T522" s="290">
        <v>1.4403799917571899E-3</v>
      </c>
      <c r="U522" s="289">
        <v>9.2254951913189605E-4</v>
      </c>
      <c r="V522" s="291">
        <v>2.0722770079417501E-3</v>
      </c>
      <c r="W522" s="289">
        <v>2.6373678677962501E-3</v>
      </c>
      <c r="X522" s="289">
        <v>2.0383560886538098E-3</v>
      </c>
      <c r="Y522" s="289">
        <v>3.3618496236701898E-3</v>
      </c>
      <c r="Z522" s="290">
        <v>2.0139945911009901E-3</v>
      </c>
      <c r="AA522" s="289">
        <v>1.4240061038525301E-3</v>
      </c>
      <c r="AB522" s="291">
        <v>2.7102428003974899E-3</v>
      </c>
      <c r="AC522" s="289">
        <v>8.1065066801639903E-4</v>
      </c>
      <c r="AD522" s="289">
        <v>4.1686776110557599E-4</v>
      </c>
      <c r="AE522" s="292">
        <v>1.34541847369689E-3</v>
      </c>
      <c r="AF522" s="853"/>
      <c r="AG522" s="853"/>
      <c r="AH522" s="853"/>
      <c r="AI522" s="853"/>
      <c r="AJ522" s="853"/>
      <c r="AK522" s="853"/>
    </row>
    <row r="523" spans="1:37" s="444" customFormat="1">
      <c r="A523" s="293">
        <v>44285</v>
      </c>
      <c r="B523" s="294">
        <v>2.82768942141061E-3</v>
      </c>
      <c r="C523" s="294">
        <v>2.5264861266367199E-3</v>
      </c>
      <c r="D523" s="294">
        <v>3.1484905553499898E-3</v>
      </c>
      <c r="E523" s="857">
        <v>3.5385647525590798E-3</v>
      </c>
      <c r="F523" s="858">
        <v>2.2378358682012801E-3</v>
      </c>
      <c r="G523" s="859">
        <v>5.2283312822422297E-3</v>
      </c>
      <c r="H523" s="857">
        <v>4.7339454702445801E-3</v>
      </c>
      <c r="I523" s="858">
        <v>3.6707836535745599E-3</v>
      </c>
      <c r="J523" s="859">
        <v>5.9673241005235803E-3</v>
      </c>
      <c r="K523" s="289">
        <v>4.2683695647945802E-3</v>
      </c>
      <c r="L523" s="289">
        <v>3.1137812882183701E-3</v>
      </c>
      <c r="M523" s="289">
        <v>5.5739687604140801E-3</v>
      </c>
      <c r="N523" s="290">
        <v>3.8035927755920001E-3</v>
      </c>
      <c r="O523" s="289">
        <v>2.6540590075324298E-3</v>
      </c>
      <c r="P523" s="291">
        <v>5.2378772523439202E-3</v>
      </c>
      <c r="Q523" s="289">
        <v>3.1741886721288301E-3</v>
      </c>
      <c r="R523" s="289">
        <v>2.2101203066219699E-3</v>
      </c>
      <c r="S523" s="289">
        <v>4.3182681031380399E-3</v>
      </c>
      <c r="T523" s="290">
        <v>1.3618024462229001E-3</v>
      </c>
      <c r="U523" s="289">
        <v>8.6848096758977396E-4</v>
      </c>
      <c r="V523" s="291">
        <v>1.9724034690606199E-3</v>
      </c>
      <c r="W523" s="289">
        <v>2.5813073564143101E-3</v>
      </c>
      <c r="X523" s="289">
        <v>1.9769049904832699E-3</v>
      </c>
      <c r="Y523" s="289">
        <v>3.30129524585433E-3</v>
      </c>
      <c r="Z523" s="290">
        <v>1.9916063605042501E-3</v>
      </c>
      <c r="AA523" s="289">
        <v>1.40179002137793E-3</v>
      </c>
      <c r="AB523" s="291">
        <v>2.66332813617775E-3</v>
      </c>
      <c r="AC523" s="289">
        <v>7.9022219624836699E-4</v>
      </c>
      <c r="AD523" s="289">
        <v>4.09887372664845E-4</v>
      </c>
      <c r="AE523" s="292">
        <v>1.32476328781688E-3</v>
      </c>
      <c r="AF523" s="853"/>
      <c r="AG523" s="853"/>
      <c r="AH523" s="853"/>
      <c r="AI523" s="853"/>
      <c r="AJ523" s="853"/>
      <c r="AK523" s="853"/>
    </row>
    <row r="524" spans="1:37" s="444" customFormat="1">
      <c r="A524" s="293">
        <v>44286</v>
      </c>
      <c r="B524" s="294">
        <v>2.76325300487927E-3</v>
      </c>
      <c r="C524" s="294">
        <v>2.46789141838777E-3</v>
      </c>
      <c r="D524" s="294">
        <v>3.0759467504480999E-3</v>
      </c>
      <c r="E524" s="857">
        <v>3.30109000410099E-3</v>
      </c>
      <c r="F524" s="858">
        <v>2.0656330208256401E-3</v>
      </c>
      <c r="G524" s="859">
        <v>4.9121113500261299E-3</v>
      </c>
      <c r="H524" s="857">
        <v>4.7689397943219197E-3</v>
      </c>
      <c r="I524" s="858">
        <v>3.7137291015954502E-3</v>
      </c>
      <c r="J524" s="859">
        <v>5.9987601367614404E-3</v>
      </c>
      <c r="K524" s="289">
        <v>4.0767647122608702E-3</v>
      </c>
      <c r="L524" s="289">
        <v>2.9751501194093602E-3</v>
      </c>
      <c r="M524" s="289">
        <v>5.3335892183030403E-3</v>
      </c>
      <c r="N524" s="290">
        <v>3.7246572019872101E-3</v>
      </c>
      <c r="O524" s="289">
        <v>2.6108813545267099E-3</v>
      </c>
      <c r="P524" s="291">
        <v>5.1312593818792201E-3</v>
      </c>
      <c r="Q524" s="289">
        <v>3.1105778515239501E-3</v>
      </c>
      <c r="R524" s="289">
        <v>2.16987040582118E-3</v>
      </c>
      <c r="S524" s="289">
        <v>4.2231544113312397E-3</v>
      </c>
      <c r="T524" s="290">
        <v>1.2846939639517599E-3</v>
      </c>
      <c r="U524" s="289">
        <v>8.1156332519948405E-4</v>
      </c>
      <c r="V524" s="291">
        <v>1.8780558606561401E-3</v>
      </c>
      <c r="W524" s="289">
        <v>2.5202831234135401E-3</v>
      </c>
      <c r="X524" s="289">
        <v>1.91876814135881E-3</v>
      </c>
      <c r="Y524" s="289">
        <v>3.2393606109135499E-3</v>
      </c>
      <c r="Z524" s="290">
        <v>1.9587849030557698E-3</v>
      </c>
      <c r="AA524" s="289">
        <v>1.38258100084798E-3</v>
      </c>
      <c r="AB524" s="291">
        <v>2.6248419087861602E-3</v>
      </c>
      <c r="AC524" s="289">
        <v>7.7099492092464297E-4</v>
      </c>
      <c r="AD524" s="289">
        <v>4.0344813508749598E-4</v>
      </c>
      <c r="AE524" s="292">
        <v>1.29981802236145E-3</v>
      </c>
      <c r="AF524" s="853"/>
      <c r="AG524" s="853"/>
      <c r="AH524" s="853"/>
      <c r="AI524" s="853"/>
      <c r="AJ524" s="853"/>
      <c r="AK524" s="853"/>
    </row>
    <row r="525" spans="1:37" s="444" customFormat="1">
      <c r="A525" s="293">
        <v>44287</v>
      </c>
      <c r="B525" s="294">
        <v>2.6884363404961801E-3</v>
      </c>
      <c r="C525" s="294">
        <v>2.4029512090864699E-3</v>
      </c>
      <c r="D525" s="294">
        <v>2.9947565417749399E-3</v>
      </c>
      <c r="E525" s="857">
        <v>3.0793906889793601E-3</v>
      </c>
      <c r="F525" s="858">
        <v>1.9035039794299299E-3</v>
      </c>
      <c r="G525" s="859">
        <v>4.6170128387218396E-3</v>
      </c>
      <c r="H525" s="857">
        <v>4.7646030211194301E-3</v>
      </c>
      <c r="I525" s="858">
        <v>3.7045594198452602E-3</v>
      </c>
      <c r="J525" s="859">
        <v>5.9810106873593397E-3</v>
      </c>
      <c r="K525" s="289">
        <v>3.8604553523149E-3</v>
      </c>
      <c r="L525" s="289">
        <v>2.81376521574697E-3</v>
      </c>
      <c r="M525" s="289">
        <v>5.0602538166121301E-3</v>
      </c>
      <c r="N525" s="290">
        <v>3.6337900941140399E-3</v>
      </c>
      <c r="O525" s="289">
        <v>2.54123719390781E-3</v>
      </c>
      <c r="P525" s="291">
        <v>5.0142425614357602E-3</v>
      </c>
      <c r="Q525" s="289">
        <v>3.0418044276697802E-3</v>
      </c>
      <c r="R525" s="289">
        <v>2.1175654997565799E-3</v>
      </c>
      <c r="S525" s="289">
        <v>4.1246605468698702E-3</v>
      </c>
      <c r="T525" s="290">
        <v>1.209822036203E-3</v>
      </c>
      <c r="U525" s="289">
        <v>7.5954823821162705E-4</v>
      </c>
      <c r="V525" s="291">
        <v>1.7720469071918401E-3</v>
      </c>
      <c r="W525" s="289">
        <v>2.45408294213912E-3</v>
      </c>
      <c r="X525" s="289">
        <v>1.86363881963954E-3</v>
      </c>
      <c r="Y525" s="289">
        <v>3.14705222591391E-3</v>
      </c>
      <c r="Z525" s="290">
        <v>1.9165632492753001E-3</v>
      </c>
      <c r="AA525" s="289">
        <v>1.3558512961190301E-3</v>
      </c>
      <c r="AB525" s="291">
        <v>2.5777830491168999E-3</v>
      </c>
      <c r="AC525" s="289">
        <v>7.5247743564847995E-4</v>
      </c>
      <c r="AD525" s="289">
        <v>3.9376135808575101E-4</v>
      </c>
      <c r="AE525" s="292">
        <v>1.2762816734112001E-3</v>
      </c>
      <c r="AF525" s="853"/>
      <c r="AG525" s="853"/>
      <c r="AH525" s="853"/>
      <c r="AI525" s="853"/>
      <c r="AJ525" s="853"/>
      <c r="AK525" s="853"/>
    </row>
    <row r="526" spans="1:37" s="444" customFormat="1">
      <c r="A526" s="293">
        <v>44288</v>
      </c>
      <c r="B526" s="294">
        <v>2.6040465129770298E-3</v>
      </c>
      <c r="C526" s="294">
        <v>2.32762137003476E-3</v>
      </c>
      <c r="D526" s="294">
        <v>2.9056187478032902E-3</v>
      </c>
      <c r="E526" s="857">
        <v>2.8715602319096798E-3</v>
      </c>
      <c r="F526" s="858">
        <v>1.75460246534183E-3</v>
      </c>
      <c r="G526" s="859">
        <v>4.3328018315062101E-3</v>
      </c>
      <c r="H526" s="857">
        <v>4.7177617314316904E-3</v>
      </c>
      <c r="I526" s="858">
        <v>3.66864455783944E-3</v>
      </c>
      <c r="J526" s="859">
        <v>5.9141489368324997E-3</v>
      </c>
      <c r="K526" s="289">
        <v>3.6290885393270998E-3</v>
      </c>
      <c r="L526" s="289">
        <v>2.6588447464702702E-3</v>
      </c>
      <c r="M526" s="289">
        <v>4.7645591688285204E-3</v>
      </c>
      <c r="N526" s="290">
        <v>3.5311272455148201E-3</v>
      </c>
      <c r="O526" s="289">
        <v>2.4714414663537898E-3</v>
      </c>
      <c r="P526" s="291">
        <v>4.8708687138713201E-3</v>
      </c>
      <c r="Q526" s="289">
        <v>2.9679817900367502E-3</v>
      </c>
      <c r="R526" s="289">
        <v>2.0744718309552699E-3</v>
      </c>
      <c r="S526" s="289">
        <v>4.0382822285845096E-3</v>
      </c>
      <c r="T526" s="290">
        <v>1.1380612756658E-3</v>
      </c>
      <c r="U526" s="289">
        <v>7.0878246960928996E-4</v>
      </c>
      <c r="V526" s="291">
        <v>1.67797280115604E-3</v>
      </c>
      <c r="W526" s="289">
        <v>2.3828361376474899E-3</v>
      </c>
      <c r="X526" s="289">
        <v>1.8061855677052401E-3</v>
      </c>
      <c r="Y526" s="289">
        <v>3.0460958698748501E-3</v>
      </c>
      <c r="Z526" s="290">
        <v>1.86662165191166E-3</v>
      </c>
      <c r="AA526" s="289">
        <v>1.3231182360923901E-3</v>
      </c>
      <c r="AB526" s="291">
        <v>2.5260670759847301E-3</v>
      </c>
      <c r="AC526" s="289">
        <v>7.3421945162747602E-4</v>
      </c>
      <c r="AD526" s="289">
        <v>3.7970852975263502E-4</v>
      </c>
      <c r="AE526" s="292">
        <v>1.2454299235574999E-3</v>
      </c>
      <c r="AF526" s="42"/>
      <c r="AG526" s="42"/>
      <c r="AH526" s="42"/>
      <c r="AI526" s="853"/>
      <c r="AJ526" s="853"/>
      <c r="AK526" s="853"/>
    </row>
    <row r="527" spans="1:37" s="444" customFormat="1">
      <c r="A527" s="293">
        <v>44289</v>
      </c>
      <c r="B527" s="294">
        <v>2.51134412874667E-3</v>
      </c>
      <c r="C527" s="294">
        <v>2.2409993243046101E-3</v>
      </c>
      <c r="D527" s="294">
        <v>2.8046097380473702E-3</v>
      </c>
      <c r="E527" s="857">
        <v>2.6759250787082201E-3</v>
      </c>
      <c r="F527" s="858">
        <v>1.6032267413793799E-3</v>
      </c>
      <c r="G527" s="859">
        <v>4.0959016289318501E-3</v>
      </c>
      <c r="H527" s="857">
        <v>4.6273018274447103E-3</v>
      </c>
      <c r="I527" s="858">
        <v>3.5807139493290599E-3</v>
      </c>
      <c r="J527" s="859">
        <v>5.7981815767854002E-3</v>
      </c>
      <c r="K527" s="289">
        <v>3.3926318450130401E-3</v>
      </c>
      <c r="L527" s="289">
        <v>2.4650001742156E-3</v>
      </c>
      <c r="M527" s="289">
        <v>4.4771491227932701E-3</v>
      </c>
      <c r="N527" s="290">
        <v>3.4172506879614302E-3</v>
      </c>
      <c r="O527" s="289">
        <v>2.37197452571534E-3</v>
      </c>
      <c r="P527" s="291">
        <v>4.7114681331953201E-3</v>
      </c>
      <c r="Q527" s="289">
        <v>2.8893256289150202E-3</v>
      </c>
      <c r="R527" s="289">
        <v>2.0174360529646401E-3</v>
      </c>
      <c r="S527" s="289">
        <v>3.9514815779577604E-3</v>
      </c>
      <c r="T527" s="290">
        <v>1.0702234619670099E-3</v>
      </c>
      <c r="U527" s="289">
        <v>6.5280314294516198E-4</v>
      </c>
      <c r="V527" s="291">
        <v>1.5879089976498801E-3</v>
      </c>
      <c r="W527" s="289">
        <v>2.30693439607214E-3</v>
      </c>
      <c r="X527" s="289">
        <v>1.75388313945826E-3</v>
      </c>
      <c r="Y527" s="289">
        <v>2.9471134375546599E-3</v>
      </c>
      <c r="Z527" s="290">
        <v>1.8109927163276801E-3</v>
      </c>
      <c r="AA527" s="289">
        <v>1.2832692502624001E-3</v>
      </c>
      <c r="AB527" s="291">
        <v>2.4743146649501102E-3</v>
      </c>
      <c r="AC527" s="289">
        <v>7.1579366942795702E-4</v>
      </c>
      <c r="AD527" s="289">
        <v>3.6205256077301198E-4</v>
      </c>
      <c r="AE527" s="292">
        <v>1.2222315353862599E-3</v>
      </c>
      <c r="AF527" s="36"/>
      <c r="AG527" s="36"/>
      <c r="AH527" s="36"/>
    </row>
    <row r="528" spans="1:37" s="444" customFormat="1">
      <c r="A528" s="293">
        <v>44290</v>
      </c>
      <c r="B528" s="294">
        <v>2.4118323728213702E-3</v>
      </c>
      <c r="C528" s="294">
        <v>2.1467121292056599E-3</v>
      </c>
      <c r="D528" s="294">
        <v>2.6999971449574202E-3</v>
      </c>
      <c r="E528" s="857">
        <v>2.4909592621319902E-3</v>
      </c>
      <c r="F528" s="858">
        <v>1.4819752680717501E-3</v>
      </c>
      <c r="G528" s="859">
        <v>3.8586654822496099E-3</v>
      </c>
      <c r="H528" s="857">
        <v>4.4942873815972898E-3</v>
      </c>
      <c r="I528" s="858">
        <v>3.4623250007233398E-3</v>
      </c>
      <c r="J528" s="859">
        <v>5.6351557567198398E-3</v>
      </c>
      <c r="K528" s="289">
        <v>3.1601857632328899E-3</v>
      </c>
      <c r="L528" s="289">
        <v>2.2790910779234802E-3</v>
      </c>
      <c r="M528" s="289">
        <v>4.1866896774313302E-3</v>
      </c>
      <c r="N528" s="290">
        <v>3.2930086208358602E-3</v>
      </c>
      <c r="O528" s="289">
        <v>2.2668018964198899E-3</v>
      </c>
      <c r="P528" s="291">
        <v>4.5730168446034202E-3</v>
      </c>
      <c r="Q528" s="289">
        <v>2.8059747775875999E-3</v>
      </c>
      <c r="R528" s="289">
        <v>1.9495537204515701E-3</v>
      </c>
      <c r="S528" s="289">
        <v>3.8651527352546399E-3</v>
      </c>
      <c r="T528" s="290">
        <v>1.00694012332137E-3</v>
      </c>
      <c r="U528" s="289">
        <v>6.0867074166755404E-4</v>
      </c>
      <c r="V528" s="291">
        <v>1.5085001682828699E-3</v>
      </c>
      <c r="W528" s="289">
        <v>2.2269606072993701E-3</v>
      </c>
      <c r="X528" s="289">
        <v>1.6839860549100799E-3</v>
      </c>
      <c r="Y528" s="289">
        <v>2.8460238065452798E-3</v>
      </c>
      <c r="Z528" s="290">
        <v>1.7517700678322599E-3</v>
      </c>
      <c r="AA528" s="289">
        <v>1.2333092104885399E-3</v>
      </c>
      <c r="AB528" s="291">
        <v>2.4024850312207801E-3</v>
      </c>
      <c r="AC528" s="289">
        <v>6.9679149279322896E-4</v>
      </c>
      <c r="AD528" s="289">
        <v>3.45502467150959E-4</v>
      </c>
      <c r="AE528" s="292">
        <v>1.1946000046165E-3</v>
      </c>
      <c r="AF528" s="36"/>
      <c r="AG528" s="37"/>
      <c r="AH528" s="37"/>
    </row>
    <row r="529" spans="1:34" s="444" customFormat="1">
      <c r="A529" s="293">
        <v>44291</v>
      </c>
      <c r="B529" s="294">
        <v>2.3071132134055701E-3</v>
      </c>
      <c r="C529" s="294">
        <v>2.0463443764601199E-3</v>
      </c>
      <c r="D529" s="294">
        <v>2.5904253408060001E-3</v>
      </c>
      <c r="E529" s="857">
        <v>2.3152932350077801E-3</v>
      </c>
      <c r="F529" s="858">
        <v>1.3539285925108901E-3</v>
      </c>
      <c r="G529" s="859">
        <v>3.6368561350098201E-3</v>
      </c>
      <c r="H529" s="857">
        <v>4.3219448464367196E-3</v>
      </c>
      <c r="I529" s="858">
        <v>3.3037692713346499E-3</v>
      </c>
      <c r="J529" s="859">
        <v>5.4603751234414601E-3</v>
      </c>
      <c r="K529" s="289">
        <v>2.939213732426E-3</v>
      </c>
      <c r="L529" s="289">
        <v>2.09003217153246E-3</v>
      </c>
      <c r="M529" s="289">
        <v>3.9368708333050598E-3</v>
      </c>
      <c r="N529" s="290">
        <v>3.1594137432592799E-3</v>
      </c>
      <c r="O529" s="289">
        <v>2.1497180116029102E-3</v>
      </c>
      <c r="P529" s="291">
        <v>4.3904812461892399E-3</v>
      </c>
      <c r="Q529" s="289">
        <v>2.7178945406658899E-3</v>
      </c>
      <c r="R529" s="289">
        <v>1.8724275953502E-3</v>
      </c>
      <c r="S529" s="289">
        <v>3.7778305950171599E-3</v>
      </c>
      <c r="T529" s="290">
        <v>9.4860907878920996E-4</v>
      </c>
      <c r="U529" s="289">
        <v>5.6483924843069304E-4</v>
      </c>
      <c r="V529" s="291">
        <v>1.4352965197891E-3</v>
      </c>
      <c r="W529" s="289">
        <v>2.1436463723380999E-3</v>
      </c>
      <c r="X529" s="289">
        <v>1.6080741894729501E-3</v>
      </c>
      <c r="Y529" s="289">
        <v>2.7506067724647502E-3</v>
      </c>
      <c r="Z529" s="290">
        <v>1.6908795778478999E-3</v>
      </c>
      <c r="AA529" s="289">
        <v>1.1785190652851901E-3</v>
      </c>
      <c r="AB529" s="291">
        <v>2.3366435529431199E-3</v>
      </c>
      <c r="AC529" s="289">
        <v>6.76840392836121E-4</v>
      </c>
      <c r="AD529" s="289">
        <v>3.2936644662059201E-4</v>
      </c>
      <c r="AE529" s="292">
        <v>1.16823445043571E-3</v>
      </c>
      <c r="AF529" s="43"/>
      <c r="AG529" s="43"/>
      <c r="AH529" s="43"/>
    </row>
    <row r="530" spans="1:34" s="444" customFormat="1">
      <c r="A530" s="293">
        <v>44292</v>
      </c>
      <c r="B530" s="294">
        <v>2.1988191411060599E-3</v>
      </c>
      <c r="C530" s="294">
        <v>1.94171308886924E-3</v>
      </c>
      <c r="D530" s="294">
        <v>2.4760073413971802E-3</v>
      </c>
      <c r="E530" s="857">
        <v>2.1477949222726599E-3</v>
      </c>
      <c r="F530" s="858">
        <v>1.2207409953428601E-3</v>
      </c>
      <c r="G530" s="859">
        <v>3.4075242831869898E-3</v>
      </c>
      <c r="H530" s="857">
        <v>4.1155083223895998E-3</v>
      </c>
      <c r="I530" s="858">
        <v>3.1182293453054098E-3</v>
      </c>
      <c r="J530" s="859">
        <v>5.2357103471388699E-3</v>
      </c>
      <c r="K530" s="289">
        <v>2.7352222251496501E-3</v>
      </c>
      <c r="L530" s="289">
        <v>1.9171716546822601E-3</v>
      </c>
      <c r="M530" s="289">
        <v>3.7053542956251798E-3</v>
      </c>
      <c r="N530" s="290">
        <v>3.0176329504645002E-3</v>
      </c>
      <c r="O530" s="289">
        <v>2.0404886917791002E-3</v>
      </c>
      <c r="P530" s="291">
        <v>4.2226910223524903E-3</v>
      </c>
      <c r="Q530" s="289">
        <v>2.6248796145998802E-3</v>
      </c>
      <c r="R530" s="289">
        <v>1.80117683867592E-3</v>
      </c>
      <c r="S530" s="289">
        <v>3.6457629474288202E-3</v>
      </c>
      <c r="T530" s="290">
        <v>8.9539712050661405E-4</v>
      </c>
      <c r="U530" s="289">
        <v>5.2670670337621398E-4</v>
      </c>
      <c r="V530" s="291">
        <v>1.37071693734892E-3</v>
      </c>
      <c r="W530" s="289">
        <v>2.0578609405925699E-3</v>
      </c>
      <c r="X530" s="289">
        <v>1.5301651979233301E-3</v>
      </c>
      <c r="Y530" s="289">
        <v>2.6702937740363101E-3</v>
      </c>
      <c r="Z530" s="290">
        <v>1.62994011134182E-3</v>
      </c>
      <c r="AA530" s="289">
        <v>1.1230838055961601E-3</v>
      </c>
      <c r="AB530" s="291">
        <v>2.2688891768986399E-3</v>
      </c>
      <c r="AC530" s="289">
        <v>6.5564238977491602E-4</v>
      </c>
      <c r="AD530" s="289">
        <v>3.10911151585101E-4</v>
      </c>
      <c r="AE530" s="292">
        <v>1.14706859501233E-3</v>
      </c>
      <c r="AF530" s="43"/>
      <c r="AG530" s="43"/>
      <c r="AH530" s="43"/>
    </row>
    <row r="531" spans="1:34" s="444" customFormat="1">
      <c r="A531" s="293">
        <v>44293</v>
      </c>
      <c r="B531" s="294">
        <v>2.08859695955208E-3</v>
      </c>
      <c r="C531" s="294">
        <v>1.83493468237566E-3</v>
      </c>
      <c r="D531" s="294">
        <v>2.3594764616866699E-3</v>
      </c>
      <c r="E531" s="857">
        <v>1.98767734305431E-3</v>
      </c>
      <c r="F531" s="858">
        <v>1.10837234226125E-3</v>
      </c>
      <c r="G531" s="859">
        <v>3.1868572179575101E-3</v>
      </c>
      <c r="H531" s="857">
        <v>3.8819056990603202E-3</v>
      </c>
      <c r="I531" s="858">
        <v>2.9325660200030098E-3</v>
      </c>
      <c r="J531" s="859">
        <v>4.9737834289003604E-3</v>
      </c>
      <c r="K531" s="289">
        <v>2.5518026069336701E-3</v>
      </c>
      <c r="L531" s="289">
        <v>1.76181695896676E-3</v>
      </c>
      <c r="M531" s="289">
        <v>3.4938031960672199E-3</v>
      </c>
      <c r="N531" s="290">
        <v>2.8690395328559298E-3</v>
      </c>
      <c r="O531" s="289">
        <v>1.9236608635854499E-3</v>
      </c>
      <c r="P531" s="291">
        <v>4.0378247534841897E-3</v>
      </c>
      <c r="Q531" s="289">
        <v>2.5266418984252899E-3</v>
      </c>
      <c r="R531" s="289">
        <v>1.71156185938575E-3</v>
      </c>
      <c r="S531" s="289">
        <v>3.5419476460686601E-3</v>
      </c>
      <c r="T531" s="290">
        <v>8.4727950287423102E-4</v>
      </c>
      <c r="U531" s="289">
        <v>4.9494388565221603E-4</v>
      </c>
      <c r="V531" s="291">
        <v>1.3165389541269E-3</v>
      </c>
      <c r="W531" s="289">
        <v>1.9706175515752399E-3</v>
      </c>
      <c r="X531" s="289">
        <v>1.4523593019081899E-3</v>
      </c>
      <c r="Y531" s="289">
        <v>2.5702960593297799E-3</v>
      </c>
      <c r="Z531" s="290">
        <v>1.57020947052164E-3</v>
      </c>
      <c r="AA531" s="289">
        <v>1.0697076068089601E-3</v>
      </c>
      <c r="AB531" s="291">
        <v>2.2088692470515398E-3</v>
      </c>
      <c r="AC531" s="289">
        <v>6.3302398479307004E-4</v>
      </c>
      <c r="AD531" s="289">
        <v>2.9714170724165202E-4</v>
      </c>
      <c r="AE531" s="292">
        <v>1.1182675664784499E-3</v>
      </c>
      <c r="AF531" s="43"/>
      <c r="AG531" s="43"/>
      <c r="AH531" s="43"/>
    </row>
    <row r="532" spans="1:34" s="444" customFormat="1">
      <c r="A532" s="293">
        <v>44294</v>
      </c>
      <c r="B532" s="294">
        <v>1.9781052447585298E-3</v>
      </c>
      <c r="C532" s="294">
        <v>1.73391951241235E-3</v>
      </c>
      <c r="D532" s="294">
        <v>2.2450531130609901E-3</v>
      </c>
      <c r="E532" s="857">
        <v>1.83457956867823E-3</v>
      </c>
      <c r="F532" s="858">
        <v>1.01448288712515E-3</v>
      </c>
      <c r="G532" s="859">
        <v>2.9823319070344302E-3</v>
      </c>
      <c r="H532" s="857">
        <v>3.62927204874088E-3</v>
      </c>
      <c r="I532" s="858">
        <v>2.7311898402983502E-3</v>
      </c>
      <c r="J532" s="859">
        <v>4.6742699510558599E-3</v>
      </c>
      <c r="K532" s="289">
        <v>2.3908942025217001E-3</v>
      </c>
      <c r="L532" s="289">
        <v>1.6276830006361901E-3</v>
      </c>
      <c r="M532" s="289">
        <v>3.3065293390350998E-3</v>
      </c>
      <c r="N532" s="290">
        <v>2.7152735072954398E-3</v>
      </c>
      <c r="O532" s="289">
        <v>1.7975552828763501E-3</v>
      </c>
      <c r="P532" s="291">
        <v>3.8465537605644898E-3</v>
      </c>
      <c r="Q532" s="289">
        <v>2.4229453224776602E-3</v>
      </c>
      <c r="R532" s="289">
        <v>1.62598456106056E-3</v>
      </c>
      <c r="S532" s="289">
        <v>3.4319265374613602E-3</v>
      </c>
      <c r="T532" s="290">
        <v>8.0409416610838702E-4</v>
      </c>
      <c r="U532" s="289">
        <v>4.6169896775968703E-4</v>
      </c>
      <c r="V532" s="291">
        <v>1.2705565637465199E-3</v>
      </c>
      <c r="W532" s="289">
        <v>1.88307431150363E-3</v>
      </c>
      <c r="X532" s="289">
        <v>1.38033436821977E-3</v>
      </c>
      <c r="Y532" s="289">
        <v>2.4705806106165001E-3</v>
      </c>
      <c r="Z532" s="290">
        <v>1.5125910454487201E-3</v>
      </c>
      <c r="AA532" s="289">
        <v>1.0235617396138299E-3</v>
      </c>
      <c r="AB532" s="291">
        <v>2.1335644019362401E-3</v>
      </c>
      <c r="AC532" s="289">
        <v>6.08981285316527E-4</v>
      </c>
      <c r="AD532" s="289">
        <v>2.7843447821616202E-4</v>
      </c>
      <c r="AE532" s="292">
        <v>1.07930331350282E-3</v>
      </c>
      <c r="AF532" s="43"/>
      <c r="AG532" s="43"/>
      <c r="AH532" s="43"/>
    </row>
    <row r="533" spans="1:34" s="444" customFormat="1">
      <c r="A533" s="293">
        <v>44295</v>
      </c>
      <c r="B533" s="294">
        <v>1.8689915877947601E-3</v>
      </c>
      <c r="C533" s="294">
        <v>1.63433312737886E-3</v>
      </c>
      <c r="D533" s="294">
        <v>2.1239380941738099E-3</v>
      </c>
      <c r="E533" s="857">
        <v>1.6885785481126801E-3</v>
      </c>
      <c r="F533" s="858">
        <v>9.1976036283464898E-4</v>
      </c>
      <c r="G533" s="859">
        <v>2.78568420663875E-3</v>
      </c>
      <c r="H533" s="857">
        <v>3.36631239441519E-3</v>
      </c>
      <c r="I533" s="858">
        <v>2.5238559656255602E-3</v>
      </c>
      <c r="J533" s="859">
        <v>4.3403782395955099E-3</v>
      </c>
      <c r="K533" s="289">
        <v>2.2531340103937002E-3</v>
      </c>
      <c r="L533" s="289">
        <v>1.5176823212535099E-3</v>
      </c>
      <c r="M533" s="289">
        <v>3.13809311684245E-3</v>
      </c>
      <c r="N533" s="290">
        <v>2.5582554645436299E-3</v>
      </c>
      <c r="O533" s="289">
        <v>1.6693587297114899E-3</v>
      </c>
      <c r="P533" s="291">
        <v>3.64601442647287E-3</v>
      </c>
      <c r="Q533" s="289">
        <v>2.3137410989279199E-3</v>
      </c>
      <c r="R533" s="289">
        <v>1.5366681634521001E-3</v>
      </c>
      <c r="S533" s="289">
        <v>3.31272196286575E-3</v>
      </c>
      <c r="T533" s="290">
        <v>7.6559249590755401E-4</v>
      </c>
      <c r="U533" s="289">
        <v>4.3438838969518602E-4</v>
      </c>
      <c r="V533" s="291">
        <v>1.22251061017823E-3</v>
      </c>
      <c r="W533" s="289">
        <v>1.7965089450767001E-3</v>
      </c>
      <c r="X533" s="289">
        <v>1.3102900676268401E-3</v>
      </c>
      <c r="Y533" s="289">
        <v>2.3654786715495398E-3</v>
      </c>
      <c r="Z533" s="290">
        <v>1.45767065309571E-3</v>
      </c>
      <c r="AA533" s="289">
        <v>9.8121348459786193E-4</v>
      </c>
      <c r="AB533" s="291">
        <v>2.0615428996085101E-3</v>
      </c>
      <c r="AC533" s="289">
        <v>5.8370306641450701E-4</v>
      </c>
      <c r="AD533" s="289">
        <v>2.6355223637668397E-4</v>
      </c>
      <c r="AE533" s="292">
        <v>1.0424003107765401E-3</v>
      </c>
      <c r="AF533" s="43"/>
      <c r="AG533" s="43"/>
      <c r="AH533" s="43"/>
    </row>
    <row r="534" spans="1:34" s="444" customFormat="1">
      <c r="A534" s="293">
        <v>44296</v>
      </c>
      <c r="B534" s="294">
        <v>1.7628340776121099E-3</v>
      </c>
      <c r="C534" s="294">
        <v>1.5364404206997099E-3</v>
      </c>
      <c r="D534" s="294">
        <v>2.01040300576484E-3</v>
      </c>
      <c r="E534" s="857">
        <v>1.5501152671240301E-3</v>
      </c>
      <c r="F534" s="858">
        <v>8.2507196553187096E-4</v>
      </c>
      <c r="G534" s="859">
        <v>2.5922714679884199E-3</v>
      </c>
      <c r="H534" s="857">
        <v>3.1015868366285199E-3</v>
      </c>
      <c r="I534" s="858">
        <v>2.3070024811271102E-3</v>
      </c>
      <c r="J534" s="859">
        <v>4.03044533131049E-3</v>
      </c>
      <c r="K534" s="289">
        <v>2.13819590606389E-3</v>
      </c>
      <c r="L534" s="289">
        <v>1.42210179309976E-3</v>
      </c>
      <c r="M534" s="289">
        <v>3.0012447996573799E-3</v>
      </c>
      <c r="N534" s="290">
        <v>2.4001227275187E-3</v>
      </c>
      <c r="O534" s="289">
        <v>1.5537184657318599E-3</v>
      </c>
      <c r="P534" s="291">
        <v>3.43404802875652E-3</v>
      </c>
      <c r="Q534" s="289">
        <v>2.1992637638979999E-3</v>
      </c>
      <c r="R534" s="289">
        <v>1.44458398800149E-3</v>
      </c>
      <c r="S534" s="289">
        <v>3.1653276371276301E-3</v>
      </c>
      <c r="T534" s="290">
        <v>7.3147569627342605E-4</v>
      </c>
      <c r="U534" s="289">
        <v>4.09661158338605E-4</v>
      </c>
      <c r="V534" s="291">
        <v>1.1763292489963E-3</v>
      </c>
      <c r="W534" s="289">
        <v>1.7122582903550199E-3</v>
      </c>
      <c r="X534" s="289">
        <v>1.24921442041247E-3</v>
      </c>
      <c r="Y534" s="289">
        <v>2.2597930057988201E-3</v>
      </c>
      <c r="Z534" s="290">
        <v>1.40575845189362E-3</v>
      </c>
      <c r="AA534" s="289">
        <v>9.4367166830853805E-4</v>
      </c>
      <c r="AB534" s="291">
        <v>1.9883111381166101E-3</v>
      </c>
      <c r="AC534" s="289">
        <v>5.5756033627026697E-4</v>
      </c>
      <c r="AD534" s="289">
        <v>2.5015995784996201E-4</v>
      </c>
      <c r="AE534" s="292">
        <v>1.0046359447573299E-3</v>
      </c>
      <c r="AF534" s="43"/>
      <c r="AG534" s="43"/>
      <c r="AH534" s="43"/>
    </row>
    <row r="535" spans="1:34" s="444" customFormat="1">
      <c r="A535" s="293">
        <v>44297</v>
      </c>
      <c r="B535" s="294">
        <v>1.6610536453429601E-3</v>
      </c>
      <c r="C535" s="294">
        <v>1.4469541701200299E-3</v>
      </c>
      <c r="D535" s="294">
        <v>1.8979329294213599E-3</v>
      </c>
      <c r="E535" s="857">
        <v>1.4198504048564199E-3</v>
      </c>
      <c r="F535" s="858">
        <v>7.4607582260282203E-4</v>
      </c>
      <c r="G535" s="859">
        <v>2.3853385071979801E-3</v>
      </c>
      <c r="H535" s="857">
        <v>2.8428298445881601E-3</v>
      </c>
      <c r="I535" s="858">
        <v>2.10317851113996E-3</v>
      </c>
      <c r="J535" s="859">
        <v>3.72997364449775E-3</v>
      </c>
      <c r="K535" s="289">
        <v>2.0450660957799399E-3</v>
      </c>
      <c r="L535" s="289">
        <v>1.34785414381097E-3</v>
      </c>
      <c r="M535" s="289">
        <v>2.87346915200712E-3</v>
      </c>
      <c r="N535" s="290">
        <v>2.2430921909548001E-3</v>
      </c>
      <c r="O535" s="289">
        <v>1.43812885805798E-3</v>
      </c>
      <c r="P535" s="291">
        <v>3.2369945087210202E-3</v>
      </c>
      <c r="Q535" s="289">
        <v>2.0800674226741098E-3</v>
      </c>
      <c r="R535" s="289">
        <v>1.3490536809403701E-3</v>
      </c>
      <c r="S535" s="289">
        <v>3.0076796844438502E-3</v>
      </c>
      <c r="T535" s="290">
        <v>7.0141367301891503E-4</v>
      </c>
      <c r="U535" s="289">
        <v>3.9113506658354898E-4</v>
      </c>
      <c r="V535" s="291">
        <v>1.13470821878783E-3</v>
      </c>
      <c r="W535" s="289">
        <v>1.6316286414664301E-3</v>
      </c>
      <c r="X535" s="289">
        <v>1.1941506171380999E-3</v>
      </c>
      <c r="Y535" s="289">
        <v>2.1698513661348499E-3</v>
      </c>
      <c r="Z535" s="290">
        <v>1.35692235015346E-3</v>
      </c>
      <c r="AA535" s="289">
        <v>9.0866462500612997E-4</v>
      </c>
      <c r="AB535" s="291">
        <v>1.92059488411689E-3</v>
      </c>
      <c r="AC535" s="289">
        <v>5.3106184497293005E-4</v>
      </c>
      <c r="AD535" s="289">
        <v>2.3599962687696299E-4</v>
      </c>
      <c r="AE535" s="292">
        <v>9.6918177981170398E-4</v>
      </c>
      <c r="AF535" s="43"/>
      <c r="AG535" s="43"/>
      <c r="AH535" s="43"/>
    </row>
    <row r="536" spans="1:34" s="444" customFormat="1">
      <c r="A536" s="293">
        <v>44298</v>
      </c>
      <c r="B536" s="294">
        <v>1.5648200070384501E-3</v>
      </c>
      <c r="C536" s="294">
        <v>1.3621158187855701E-3</v>
      </c>
      <c r="D536" s="294">
        <v>1.78957418807028E-3</v>
      </c>
      <c r="E536" s="857">
        <v>1.2984892399135E-3</v>
      </c>
      <c r="F536" s="858">
        <v>6.6968972850745001E-4</v>
      </c>
      <c r="G536" s="859">
        <v>2.1961760511504001E-3</v>
      </c>
      <c r="H536" s="857">
        <v>2.5964191219895001E-3</v>
      </c>
      <c r="I536" s="858">
        <v>1.89500511277638E-3</v>
      </c>
      <c r="J536" s="859">
        <v>3.42432018736158E-3</v>
      </c>
      <c r="K536" s="289">
        <v>1.9722375923249499E-3</v>
      </c>
      <c r="L536" s="289">
        <v>1.2981174094524E-3</v>
      </c>
      <c r="M536" s="289">
        <v>2.78369720497944E-3</v>
      </c>
      <c r="N536" s="290">
        <v>2.0892856478673901E-3</v>
      </c>
      <c r="O536" s="289">
        <v>1.32840574022507E-3</v>
      </c>
      <c r="P536" s="291">
        <v>3.0367736467322199E-3</v>
      </c>
      <c r="Q536" s="289">
        <v>1.9570049475642901E-3</v>
      </c>
      <c r="R536" s="289">
        <v>1.2531956557038199E-3</v>
      </c>
      <c r="S536" s="289">
        <v>2.8434096832412699E-3</v>
      </c>
      <c r="T536" s="290">
        <v>6.7504971289852E-4</v>
      </c>
      <c r="U536" s="289">
        <v>3.7538296596620899E-4</v>
      </c>
      <c r="V536" s="291">
        <v>1.09754317030398E-3</v>
      </c>
      <c r="W536" s="289">
        <v>1.55579522114503E-3</v>
      </c>
      <c r="X536" s="289">
        <v>1.13459416158722E-3</v>
      </c>
      <c r="Y536" s="289">
        <v>2.0744365726922398E-3</v>
      </c>
      <c r="Z536" s="290">
        <v>1.3110116408556599E-3</v>
      </c>
      <c r="AA536" s="289">
        <v>8.7677992097634602E-4</v>
      </c>
      <c r="AB536" s="291">
        <v>1.8575088255765599E-3</v>
      </c>
      <c r="AC536" s="289">
        <v>5.0478640894741295E-4</v>
      </c>
      <c r="AD536" s="289">
        <v>2.2219180453303801E-4</v>
      </c>
      <c r="AE536" s="292">
        <v>9.3214602396802496E-4</v>
      </c>
      <c r="AF536" s="43"/>
      <c r="AG536" s="43"/>
      <c r="AH536" s="43"/>
    </row>
    <row r="537" spans="1:34" s="444" customFormat="1">
      <c r="A537" s="293">
        <v>44299</v>
      </c>
      <c r="B537" s="294">
        <v>1.4749783791457799E-3</v>
      </c>
      <c r="C537" s="294">
        <v>1.2806696884764201E-3</v>
      </c>
      <c r="D537" s="294">
        <v>1.69080885926658E-3</v>
      </c>
      <c r="E537" s="857">
        <v>1.18662302833734E-3</v>
      </c>
      <c r="F537" s="858">
        <v>5.9878861670363797E-4</v>
      </c>
      <c r="G537" s="859">
        <v>2.0220330532195901E-3</v>
      </c>
      <c r="H537" s="857">
        <v>2.3670733118017801E-3</v>
      </c>
      <c r="I537" s="858">
        <v>1.7067263999905899E-3</v>
      </c>
      <c r="J537" s="859">
        <v>3.14495023441333E-3</v>
      </c>
      <c r="K537" s="289">
        <v>1.9178302921117401E-3</v>
      </c>
      <c r="L537" s="289">
        <v>1.27047328153953E-3</v>
      </c>
      <c r="M537" s="289">
        <v>2.7102339063973802E-3</v>
      </c>
      <c r="N537" s="290">
        <v>1.9405674202733899E-3</v>
      </c>
      <c r="O537" s="289">
        <v>1.2201807193527401E-3</v>
      </c>
      <c r="P537" s="291">
        <v>2.8416016165560198E-3</v>
      </c>
      <c r="Q537" s="289">
        <v>1.83117113205121E-3</v>
      </c>
      <c r="R537" s="289">
        <v>1.1604005224619301E-3</v>
      </c>
      <c r="S537" s="289">
        <v>2.68049500771048E-3</v>
      </c>
      <c r="T537" s="290">
        <v>6.51998136795663E-4</v>
      </c>
      <c r="U537" s="289">
        <v>3.6033636186308301E-4</v>
      </c>
      <c r="V537" s="291">
        <v>1.05557412054579E-3</v>
      </c>
      <c r="W537" s="289">
        <v>1.48571345542374E-3</v>
      </c>
      <c r="X537" s="289">
        <v>1.0779481942379101E-3</v>
      </c>
      <c r="Y537" s="289">
        <v>1.9773063986702399E-3</v>
      </c>
      <c r="Z537" s="290">
        <v>1.2676787452007201E-3</v>
      </c>
      <c r="AA537" s="289">
        <v>8.45561211994794E-4</v>
      </c>
      <c r="AB537" s="291">
        <v>1.7919894118509901E-3</v>
      </c>
      <c r="AC537" s="289">
        <v>4.79309938122664E-4</v>
      </c>
      <c r="AD537" s="289">
        <v>2.1029494995286301E-4</v>
      </c>
      <c r="AE537" s="292">
        <v>8.9066239561390803E-4</v>
      </c>
      <c r="AF537" s="43"/>
      <c r="AG537" s="43"/>
      <c r="AH537" s="43"/>
    </row>
    <row r="538" spans="1:34" s="444" customFormat="1">
      <c r="A538" s="293">
        <v>44300</v>
      </c>
      <c r="B538" s="294">
        <v>1.39201724710167E-3</v>
      </c>
      <c r="C538" s="294">
        <v>1.2040506860671999E-3</v>
      </c>
      <c r="D538" s="294">
        <v>1.5965902938093299E-3</v>
      </c>
      <c r="E538" s="857">
        <v>1.0846230284268399E-3</v>
      </c>
      <c r="F538" s="858">
        <v>5.4032542757355699E-4</v>
      </c>
      <c r="G538" s="859">
        <v>1.85716312778391E-3</v>
      </c>
      <c r="H538" s="857">
        <v>2.1577979584999699E-3</v>
      </c>
      <c r="I538" s="858">
        <v>1.52541876554634E-3</v>
      </c>
      <c r="J538" s="859">
        <v>2.9033450416007301E-3</v>
      </c>
      <c r="K538" s="289">
        <v>1.8796564987682901E-3</v>
      </c>
      <c r="L538" s="289">
        <v>1.24409867428495E-3</v>
      </c>
      <c r="M538" s="289">
        <v>2.6573945855845799E-3</v>
      </c>
      <c r="N538" s="290">
        <v>1.7984367505263299E-3</v>
      </c>
      <c r="O538" s="289">
        <v>1.1175791749483499E-3</v>
      </c>
      <c r="P538" s="291">
        <v>2.6691109136706202E-3</v>
      </c>
      <c r="Q538" s="289">
        <v>1.70383699236394E-3</v>
      </c>
      <c r="R538" s="289">
        <v>1.06588798886919E-3</v>
      </c>
      <c r="S538" s="289">
        <v>2.5225898538869E-3</v>
      </c>
      <c r="T538" s="290">
        <v>6.3184323546809304E-4</v>
      </c>
      <c r="U538" s="289">
        <v>3.4717445922703401E-4</v>
      </c>
      <c r="V538" s="291">
        <v>1.0389004837761499E-3</v>
      </c>
      <c r="W538" s="289">
        <v>1.4220605926616699E-3</v>
      </c>
      <c r="X538" s="289">
        <v>1.02645439545007E-3</v>
      </c>
      <c r="Y538" s="289">
        <v>1.89952122653754E-3</v>
      </c>
      <c r="Z538" s="290">
        <v>1.2264108409342201E-3</v>
      </c>
      <c r="AA538" s="289">
        <v>8.1147437899997004E-4</v>
      </c>
      <c r="AB538" s="291">
        <v>1.74227636713807E-3</v>
      </c>
      <c r="AC538" s="289">
        <v>4.5514496966144602E-4</v>
      </c>
      <c r="AD538" s="289">
        <v>1.99383600250728E-4</v>
      </c>
      <c r="AE538" s="292">
        <v>8.5103193097880905E-4</v>
      </c>
      <c r="AF538" s="43"/>
      <c r="AG538" s="43"/>
      <c r="AH538" s="43"/>
    </row>
    <row r="539" spans="1:34" s="444" customFormat="1">
      <c r="A539" s="293">
        <v>44301</v>
      </c>
      <c r="B539" s="294">
        <v>1.31608417508252E-3</v>
      </c>
      <c r="C539" s="294">
        <v>1.1345882964149401E-3</v>
      </c>
      <c r="D539" s="294">
        <v>1.51608675830849E-3</v>
      </c>
      <c r="E539" s="857">
        <v>9.926013295230309E-4</v>
      </c>
      <c r="F539" s="858">
        <v>4.8377504851527598E-4</v>
      </c>
      <c r="G539" s="859">
        <v>1.72400198431155E-3</v>
      </c>
      <c r="H539" s="857">
        <v>1.9700411368128901E-3</v>
      </c>
      <c r="I539" s="858">
        <v>1.36873021271056E-3</v>
      </c>
      <c r="J539" s="859">
        <v>2.68269809432343E-3</v>
      </c>
      <c r="K539" s="289">
        <v>1.8552577738327801E-3</v>
      </c>
      <c r="L539" s="289">
        <v>1.222444590451E-3</v>
      </c>
      <c r="M539" s="289">
        <v>2.6326278034500099E-3</v>
      </c>
      <c r="N539" s="290">
        <v>1.6639948709499101E-3</v>
      </c>
      <c r="O539" s="289">
        <v>1.0163558399536501E-3</v>
      </c>
      <c r="P539" s="291">
        <v>2.50157815128641E-3</v>
      </c>
      <c r="Q539" s="289">
        <v>1.5763952888992799E-3</v>
      </c>
      <c r="R539" s="289">
        <v>9.7134477568560404E-4</v>
      </c>
      <c r="S539" s="289">
        <v>2.3559391336959198E-3</v>
      </c>
      <c r="T539" s="290">
        <v>6.1414647029770896E-4</v>
      </c>
      <c r="U539" s="289">
        <v>3.34394575245263E-4</v>
      </c>
      <c r="V539" s="291">
        <v>1.01517252012923E-3</v>
      </c>
      <c r="W539" s="289">
        <v>1.36521648686069E-3</v>
      </c>
      <c r="X539" s="289">
        <v>9.7583692175838002E-4</v>
      </c>
      <c r="Y539" s="289">
        <v>1.83772099781459E-3</v>
      </c>
      <c r="Z539" s="290">
        <v>1.18658139974956E-3</v>
      </c>
      <c r="AA539" s="289">
        <v>7.7893586752700804E-4</v>
      </c>
      <c r="AB539" s="291">
        <v>1.7052685678713201E-3</v>
      </c>
      <c r="AC539" s="289">
        <v>4.3270427561285303E-4</v>
      </c>
      <c r="AD539" s="289">
        <v>1.84406576167079E-4</v>
      </c>
      <c r="AE539" s="292">
        <v>8.0658243972990399E-4</v>
      </c>
      <c r="AF539" s="43"/>
      <c r="AG539" s="43"/>
      <c r="AH539" s="43"/>
    </row>
    <row r="540" spans="1:34" s="444" customFormat="1">
      <c r="A540" s="293">
        <v>44302</v>
      </c>
      <c r="B540" s="294">
        <v>1.2470431364968401E-3</v>
      </c>
      <c r="C540" s="294">
        <v>1.0683313492519701E-3</v>
      </c>
      <c r="D540" s="294">
        <v>1.4403993424619501E-3</v>
      </c>
      <c r="E540" s="857">
        <v>9.1043076511909704E-4</v>
      </c>
      <c r="F540" s="858">
        <v>4.3725484861576299E-4</v>
      </c>
      <c r="G540" s="859">
        <v>1.61155369034715E-3</v>
      </c>
      <c r="H540" s="857">
        <v>1.80398412062585E-3</v>
      </c>
      <c r="I540" s="858">
        <v>1.2265807289014599E-3</v>
      </c>
      <c r="J540" s="859">
        <v>2.4849433676943501E-3</v>
      </c>
      <c r="K540" s="289">
        <v>1.8419400395927601E-3</v>
      </c>
      <c r="L540" s="289">
        <v>1.21317164650637E-3</v>
      </c>
      <c r="M540" s="289">
        <v>2.6336340681315201E-3</v>
      </c>
      <c r="N540" s="290">
        <v>1.5379805600535699E-3</v>
      </c>
      <c r="O540" s="289">
        <v>9.2083236983487703E-4</v>
      </c>
      <c r="P540" s="291">
        <v>2.3487632298778102E-3</v>
      </c>
      <c r="Q540" s="289">
        <v>1.4503219648301501E-3</v>
      </c>
      <c r="R540" s="289">
        <v>8.8354933899760903E-4</v>
      </c>
      <c r="S540" s="289">
        <v>2.19404448867525E-3</v>
      </c>
      <c r="T540" s="290">
        <v>5.9846576179934405E-4</v>
      </c>
      <c r="U540" s="289">
        <v>3.2280959560495199E-4</v>
      </c>
      <c r="V540" s="291">
        <v>9.9438621787741998E-4</v>
      </c>
      <c r="W540" s="289">
        <v>1.3152815212172601E-3</v>
      </c>
      <c r="X540" s="289">
        <v>9.2980312963431705E-4</v>
      </c>
      <c r="Y540" s="289">
        <v>1.78822332624442E-3</v>
      </c>
      <c r="Z540" s="290">
        <v>1.1475251913361799E-3</v>
      </c>
      <c r="AA540" s="289">
        <v>7.4560195308047297E-4</v>
      </c>
      <c r="AB540" s="291">
        <v>1.65942938581423E-3</v>
      </c>
      <c r="AC540" s="289">
        <v>4.1229126177680001E-4</v>
      </c>
      <c r="AD540" s="289">
        <v>1.73414866886032E-4</v>
      </c>
      <c r="AE540" s="292">
        <v>7.7904536601829902E-4</v>
      </c>
      <c r="AF540" s="43"/>
      <c r="AG540" s="43"/>
      <c r="AH540" s="43"/>
    </row>
    <row r="541" spans="1:34" s="444" customFormat="1">
      <c r="A541" s="293">
        <v>44303</v>
      </c>
      <c r="B541" s="294">
        <v>1.1845575579053399E-3</v>
      </c>
      <c r="C541" s="294">
        <v>1.0116242545552801E-3</v>
      </c>
      <c r="D541" s="294">
        <v>1.37141882604007E-3</v>
      </c>
      <c r="E541" s="857">
        <v>8.3780260496732299E-4</v>
      </c>
      <c r="F541" s="858">
        <v>3.9334985214331699E-4</v>
      </c>
      <c r="G541" s="859">
        <v>1.51279019150901E-3</v>
      </c>
      <c r="H541" s="857">
        <v>1.6588847325611799E-3</v>
      </c>
      <c r="I541" s="858">
        <v>1.10285742776855E-3</v>
      </c>
      <c r="J541" s="859">
        <v>2.3198164465760701E-3</v>
      </c>
      <c r="K541" s="289">
        <v>1.8368302930871999E-3</v>
      </c>
      <c r="L541" s="289">
        <v>1.20059234024269E-3</v>
      </c>
      <c r="M541" s="289">
        <v>2.6456854732177502E-3</v>
      </c>
      <c r="N541" s="290">
        <v>1.4208488403818699E-3</v>
      </c>
      <c r="O541" s="289">
        <v>8.3716254779783803E-4</v>
      </c>
      <c r="P541" s="291">
        <v>2.1950094161716002E-3</v>
      </c>
      <c r="Q541" s="289">
        <v>1.32714322233024E-3</v>
      </c>
      <c r="R541" s="289">
        <v>7.8647216388837702E-4</v>
      </c>
      <c r="S541" s="289">
        <v>2.0218241996570701E-3</v>
      </c>
      <c r="T541" s="290">
        <v>5.8438645291685799E-4</v>
      </c>
      <c r="U541" s="289">
        <v>3.1327512890808002E-4</v>
      </c>
      <c r="V541" s="291">
        <v>9.7568677912026898E-4</v>
      </c>
      <c r="W541" s="289">
        <v>1.27212136287301E-3</v>
      </c>
      <c r="X541" s="289">
        <v>8.89743254510023E-4</v>
      </c>
      <c r="Y541" s="289">
        <v>1.7355143383159101E-3</v>
      </c>
      <c r="Z541" s="290">
        <v>1.1086310889514E-3</v>
      </c>
      <c r="AA541" s="289">
        <v>7.1621605859632396E-4</v>
      </c>
      <c r="AB541" s="291">
        <v>1.61437274546313E-3</v>
      </c>
      <c r="AC541" s="289">
        <v>3.9411221525924702E-4</v>
      </c>
      <c r="AD541" s="289">
        <v>1.6285180811936601E-4</v>
      </c>
      <c r="AE541" s="292">
        <v>7.4500914151497404E-4</v>
      </c>
      <c r="AF541" s="43"/>
      <c r="AG541" s="43"/>
      <c r="AH541" s="43"/>
    </row>
    <row r="542" spans="1:34" s="444" customFormat="1">
      <c r="A542" s="293">
        <v>44304</v>
      </c>
      <c r="B542" s="294">
        <v>1.1281797933099E-3</v>
      </c>
      <c r="C542" s="294">
        <v>9.61771462232363E-4</v>
      </c>
      <c r="D542" s="294">
        <v>1.3095553369751301E-3</v>
      </c>
      <c r="E542" s="857">
        <v>7.7429760634646996E-4</v>
      </c>
      <c r="F542" s="858">
        <v>3.5550397600971198E-4</v>
      </c>
      <c r="G542" s="859">
        <v>1.4135951732004901E-3</v>
      </c>
      <c r="H542" s="857">
        <v>1.5334054316871999E-3</v>
      </c>
      <c r="I542" s="858">
        <v>1.00586000828636E-3</v>
      </c>
      <c r="J542" s="859">
        <v>2.1657381099542102E-3</v>
      </c>
      <c r="K542" s="289">
        <v>1.8369695247100401E-3</v>
      </c>
      <c r="L542" s="289">
        <v>1.19903926244212E-3</v>
      </c>
      <c r="M542" s="289">
        <v>2.6480445785084599E-3</v>
      </c>
      <c r="N542" s="290">
        <v>1.3128605618249001E-3</v>
      </c>
      <c r="O542" s="289">
        <v>7.5540653806754801E-4</v>
      </c>
      <c r="P542" s="291">
        <v>2.0482767235024302E-3</v>
      </c>
      <c r="Q542" s="289">
        <v>1.20839123180524E-3</v>
      </c>
      <c r="R542" s="289">
        <v>7.0293810897207795E-4</v>
      </c>
      <c r="S542" s="289">
        <v>1.8628901107072501E-3</v>
      </c>
      <c r="T542" s="290">
        <v>5.7155912269137195E-4</v>
      </c>
      <c r="U542" s="289">
        <v>3.0433470082411198E-4</v>
      </c>
      <c r="V542" s="291">
        <v>9.6123460729989705E-4</v>
      </c>
      <c r="W542" s="289">
        <v>1.23542420978895E-3</v>
      </c>
      <c r="X542" s="289">
        <v>8.5468368630392305E-4</v>
      </c>
      <c r="Y542" s="289">
        <v>1.68843477947941E-3</v>
      </c>
      <c r="Z542" s="290">
        <v>1.0694378783562501E-3</v>
      </c>
      <c r="AA542" s="289">
        <v>6.8473641061117605E-4</v>
      </c>
      <c r="AB542" s="291">
        <v>1.56322487726416E-3</v>
      </c>
      <c r="AC542" s="289">
        <v>3.7830122991509E-4</v>
      </c>
      <c r="AD542" s="289">
        <v>1.5538753773504101E-4</v>
      </c>
      <c r="AE542" s="292">
        <v>7.1852380200670204E-4</v>
      </c>
      <c r="AF542" s="43"/>
      <c r="AG542" s="43"/>
      <c r="AH542" s="43"/>
    </row>
    <row r="543" spans="1:34" s="444" customFormat="1">
      <c r="A543" s="293">
        <v>44305</v>
      </c>
      <c r="B543" s="294">
        <v>1.07742947026325E-3</v>
      </c>
      <c r="C543" s="294">
        <v>9.1646158660948997E-4</v>
      </c>
      <c r="D543" s="294">
        <v>1.25432141001855E-3</v>
      </c>
      <c r="E543" s="857">
        <v>7.19450809338676E-4</v>
      </c>
      <c r="F543" s="858">
        <v>3.2698249214338401E-4</v>
      </c>
      <c r="G543" s="859">
        <v>1.33080559883741E-3</v>
      </c>
      <c r="H543" s="857">
        <v>1.42588315528266E-3</v>
      </c>
      <c r="I543" s="858">
        <v>9.2779944325441005E-4</v>
      </c>
      <c r="J543" s="859">
        <v>2.0373018816433699E-3</v>
      </c>
      <c r="K543" s="289">
        <v>1.8394427919675299E-3</v>
      </c>
      <c r="L543" s="289">
        <v>1.19617327751804E-3</v>
      </c>
      <c r="M543" s="289">
        <v>2.6490158802944101E-3</v>
      </c>
      <c r="N543" s="290">
        <v>1.2141554920643901E-3</v>
      </c>
      <c r="O543" s="289">
        <v>6.8468339167712699E-4</v>
      </c>
      <c r="P543" s="291">
        <v>1.91054332192797E-3</v>
      </c>
      <c r="Q543" s="289">
        <v>1.09553620115672E-3</v>
      </c>
      <c r="R543" s="289">
        <v>6.2700303552304403E-4</v>
      </c>
      <c r="S543" s="289">
        <v>1.7116909685158299E-3</v>
      </c>
      <c r="T543" s="290">
        <v>5.5973597879399302E-4</v>
      </c>
      <c r="U543" s="289">
        <v>2.9635190302350302E-4</v>
      </c>
      <c r="V543" s="291">
        <v>9.4474406991925698E-4</v>
      </c>
      <c r="W543" s="289">
        <v>1.2047563036435499E-3</v>
      </c>
      <c r="X543" s="289">
        <v>8.3320579722468704E-4</v>
      </c>
      <c r="Y543" s="289">
        <v>1.6535825682281501E-3</v>
      </c>
      <c r="Z543" s="290">
        <v>1.0297126160809899E-3</v>
      </c>
      <c r="AA543" s="289">
        <v>6.4916683843038703E-4</v>
      </c>
      <c r="AB543" s="291">
        <v>1.51386579855439E-3</v>
      </c>
      <c r="AC543" s="289">
        <v>3.6494811916308102E-4</v>
      </c>
      <c r="AD543" s="289">
        <v>1.4875080483450401E-4</v>
      </c>
      <c r="AE543" s="292">
        <v>6.9035668101206395E-4</v>
      </c>
      <c r="AF543" s="43"/>
      <c r="AG543" s="43"/>
      <c r="AH543" s="43"/>
    </row>
    <row r="544" spans="1:34" s="444" customFormat="1">
      <c r="A544" s="293">
        <v>44306</v>
      </c>
      <c r="B544" s="294">
        <v>1.0318484799578199E-3</v>
      </c>
      <c r="C544" s="294">
        <v>8.7633806138110901E-4</v>
      </c>
      <c r="D544" s="294">
        <v>1.2025646925452899E-3</v>
      </c>
      <c r="E544" s="857">
        <v>6.7279890691705703E-4</v>
      </c>
      <c r="F544" s="858">
        <v>3.00510807708417E-4</v>
      </c>
      <c r="G544" s="859">
        <v>1.2452872264285E-3</v>
      </c>
      <c r="H544" s="857">
        <v>1.33452308797094E-3</v>
      </c>
      <c r="I544" s="858">
        <v>8.6161901264757601E-4</v>
      </c>
      <c r="J544" s="859">
        <v>1.91896003987283E-3</v>
      </c>
      <c r="K544" s="289">
        <v>1.8415317844567901E-3</v>
      </c>
      <c r="L544" s="289">
        <v>1.2037103211448401E-3</v>
      </c>
      <c r="M544" s="289">
        <v>2.6499825281592498E-3</v>
      </c>
      <c r="N544" s="290">
        <v>1.1247938976804901E-3</v>
      </c>
      <c r="O544" s="289">
        <v>6.2366235922294705E-4</v>
      </c>
      <c r="P544" s="291">
        <v>1.7885939677789501E-3</v>
      </c>
      <c r="Q544" s="289">
        <v>9.8989581800103493E-4</v>
      </c>
      <c r="R544" s="289">
        <v>5.5647392608564701E-4</v>
      </c>
      <c r="S544" s="289">
        <v>1.57137942981632E-3</v>
      </c>
      <c r="T544" s="290">
        <v>5.4879634678530603E-4</v>
      </c>
      <c r="U544" s="289">
        <v>2.8938695880987501E-4</v>
      </c>
      <c r="V544" s="291">
        <v>9.2678611154886896E-4</v>
      </c>
      <c r="W544" s="289">
        <v>1.1796046884828401E-3</v>
      </c>
      <c r="X544" s="289">
        <v>8.1844658685029505E-4</v>
      </c>
      <c r="Y544" s="289">
        <v>1.6146434280256299E-3</v>
      </c>
      <c r="Z544" s="290">
        <v>9.8949183070979599E-4</v>
      </c>
      <c r="AA544" s="289">
        <v>6.2137943714950304E-4</v>
      </c>
      <c r="AB544" s="291">
        <v>1.45481829488654E-3</v>
      </c>
      <c r="AC544" s="289">
        <v>3.5412179135399898E-4</v>
      </c>
      <c r="AD544" s="289">
        <v>1.4394692922946499E-4</v>
      </c>
      <c r="AE544" s="292">
        <v>6.6952129587897298E-4</v>
      </c>
      <c r="AF544" s="43"/>
      <c r="AG544" s="43"/>
      <c r="AH544" s="43"/>
    </row>
    <row r="545" spans="1:34" s="444" customFormat="1">
      <c r="A545" s="293">
        <v>44307</v>
      </c>
      <c r="B545" s="294">
        <v>9.9102755270231101E-4</v>
      </c>
      <c r="C545" s="294">
        <v>8.40867848274497E-4</v>
      </c>
      <c r="D545" s="294">
        <v>1.15623758811059E-3</v>
      </c>
      <c r="E545" s="857">
        <v>6.3390740152287795E-4</v>
      </c>
      <c r="F545" s="858">
        <v>2.80023685606501E-4</v>
      </c>
      <c r="G545" s="859">
        <v>1.1865263234191101E-3</v>
      </c>
      <c r="H545" s="857">
        <v>1.25751797567108E-3</v>
      </c>
      <c r="I545" s="858">
        <v>8.1426855997733202E-4</v>
      </c>
      <c r="J545" s="859">
        <v>1.81480491282602E-3</v>
      </c>
      <c r="K545" s="289">
        <v>1.8408631440160099E-3</v>
      </c>
      <c r="L545" s="289">
        <v>1.2011308866164199E-3</v>
      </c>
      <c r="M545" s="289">
        <v>2.6450319816533701E-3</v>
      </c>
      <c r="N545" s="290">
        <v>1.0447657536890101E-3</v>
      </c>
      <c r="O545" s="289">
        <v>5.7797546867470798E-4</v>
      </c>
      <c r="P545" s="291">
        <v>1.6745922529040401E-3</v>
      </c>
      <c r="Q545" s="289">
        <v>8.9253757684254497E-4</v>
      </c>
      <c r="R545" s="289">
        <v>4.9496426170843701E-4</v>
      </c>
      <c r="S545" s="289">
        <v>1.4401065237751099E-3</v>
      </c>
      <c r="T545" s="290">
        <v>5.3875368490744998E-4</v>
      </c>
      <c r="U545" s="289">
        <v>2.8257395044259501E-4</v>
      </c>
      <c r="V545" s="291">
        <v>9.0716013509703605E-4</v>
      </c>
      <c r="W545" s="289">
        <v>1.15940126794069E-3</v>
      </c>
      <c r="X545" s="289">
        <v>8.0577432992093702E-4</v>
      </c>
      <c r="Y545" s="289">
        <v>1.58743993638178E-3</v>
      </c>
      <c r="Z545" s="290">
        <v>9.4907391287012296E-4</v>
      </c>
      <c r="AA545" s="289">
        <v>5.9622295780906295E-4</v>
      </c>
      <c r="AB545" s="291">
        <v>1.39058778571721E-3</v>
      </c>
      <c r="AC545" s="289">
        <v>3.4588497348750802E-4</v>
      </c>
      <c r="AD545" s="289">
        <v>1.4087778667247499E-4</v>
      </c>
      <c r="AE545" s="292">
        <v>6.5299227787977098E-4</v>
      </c>
      <c r="AF545" s="43"/>
      <c r="AG545" s="43"/>
      <c r="AH545" s="43"/>
    </row>
    <row r="546" spans="1:34" s="444" customFormat="1">
      <c r="A546" s="293">
        <v>44308</v>
      </c>
      <c r="B546" s="294">
        <v>9.5460667221352799E-4</v>
      </c>
      <c r="C546" s="294">
        <v>8.1012661243856101E-4</v>
      </c>
      <c r="D546" s="294">
        <v>1.1130393419238199E-3</v>
      </c>
      <c r="E546" s="857">
        <v>6.0238082559146901E-4</v>
      </c>
      <c r="F546" s="858">
        <v>2.6461362078325599E-4</v>
      </c>
      <c r="G546" s="859">
        <v>1.1339440045861199E-3</v>
      </c>
      <c r="H546" s="857">
        <v>1.19310668426787E-3</v>
      </c>
      <c r="I546" s="858">
        <v>7.7300399758817903E-4</v>
      </c>
      <c r="J546" s="859">
        <v>1.72061944271427E-3</v>
      </c>
      <c r="K546" s="289">
        <v>1.83552306326173E-3</v>
      </c>
      <c r="L546" s="289">
        <v>1.2029104783920399E-3</v>
      </c>
      <c r="M546" s="289">
        <v>2.6196936218001602E-3</v>
      </c>
      <c r="N546" s="290">
        <v>9.7397767902006999E-4</v>
      </c>
      <c r="O546" s="289">
        <v>5.3532738017528605E-4</v>
      </c>
      <c r="P546" s="291">
        <v>1.5691094371516701E-3</v>
      </c>
      <c r="Q546" s="289">
        <v>8.0419749239511002E-4</v>
      </c>
      <c r="R546" s="289">
        <v>4.3639464282258601E-4</v>
      </c>
      <c r="S546" s="289">
        <v>1.3225817607512801E-3</v>
      </c>
      <c r="T546" s="290">
        <v>5.2974136986518895E-4</v>
      </c>
      <c r="U546" s="289">
        <v>2.79189405294999E-4</v>
      </c>
      <c r="V546" s="291">
        <v>8.9321762640727595E-4</v>
      </c>
      <c r="W546" s="289">
        <v>1.14352806255672E-3</v>
      </c>
      <c r="X546" s="289">
        <v>7.9862620404294496E-4</v>
      </c>
      <c r="Y546" s="289">
        <v>1.5576896582687101E-3</v>
      </c>
      <c r="Z546" s="290">
        <v>9.0896412777924905E-4</v>
      </c>
      <c r="AA546" s="289">
        <v>5.7275235121757905E-4</v>
      </c>
      <c r="AB546" s="291">
        <v>1.32749272042708E-3</v>
      </c>
      <c r="AC546" s="289">
        <v>3.4029955764224701E-4</v>
      </c>
      <c r="AD546" s="289">
        <v>1.3768814607946801E-4</v>
      </c>
      <c r="AE546" s="292">
        <v>6.3742146307841101E-4</v>
      </c>
      <c r="AF546" s="43"/>
      <c r="AG546" s="43"/>
      <c r="AH546" s="43"/>
    </row>
    <row r="547" spans="1:34" s="444" customFormat="1">
      <c r="A547" s="293">
        <v>44309</v>
      </c>
      <c r="B547" s="294">
        <v>9.2225748234591701E-4</v>
      </c>
      <c r="C547" s="294">
        <v>7.8277517454948401E-4</v>
      </c>
      <c r="D547" s="294">
        <v>1.07847997682186E-3</v>
      </c>
      <c r="E547" s="857">
        <v>5.7786226238095199E-4</v>
      </c>
      <c r="F547" s="858">
        <v>2.5058592554114302E-4</v>
      </c>
      <c r="G547" s="859">
        <v>1.0887905145339099E-3</v>
      </c>
      <c r="H547" s="857">
        <v>1.1395913531373101E-3</v>
      </c>
      <c r="I547" s="858">
        <v>7.4231888577410495E-4</v>
      </c>
      <c r="J547" s="859">
        <v>1.6539458056519401E-3</v>
      </c>
      <c r="K547" s="289">
        <v>1.8241176910869701E-3</v>
      </c>
      <c r="L547" s="289">
        <v>1.2072604940309901E-3</v>
      </c>
      <c r="M547" s="289">
        <v>2.6042588958677501E-3</v>
      </c>
      <c r="N547" s="290">
        <v>9.1223262125909095E-4</v>
      </c>
      <c r="O547" s="289">
        <v>5.0070762261288798E-4</v>
      </c>
      <c r="P547" s="291">
        <v>1.4674728783432599E-3</v>
      </c>
      <c r="Q547" s="289">
        <v>7.2523630897019804E-4</v>
      </c>
      <c r="R547" s="289">
        <v>3.85482209757311E-4</v>
      </c>
      <c r="S547" s="289">
        <v>1.1980951931488001E-3</v>
      </c>
      <c r="T547" s="290">
        <v>5.21980613396865E-4</v>
      </c>
      <c r="U547" s="289">
        <v>2.7524495485184799E-4</v>
      </c>
      <c r="V547" s="291">
        <v>8.7406973816654405E-4</v>
      </c>
      <c r="W547" s="289">
        <v>1.1313092083026E-3</v>
      </c>
      <c r="X547" s="289">
        <v>7.9366062513939995E-4</v>
      </c>
      <c r="Y547" s="289">
        <v>1.5415594717110199E-3</v>
      </c>
      <c r="Z547" s="290">
        <v>8.69786875878184E-4</v>
      </c>
      <c r="AA547" s="289">
        <v>5.4824375218335501E-4</v>
      </c>
      <c r="AB547" s="291">
        <v>1.2746195031306999E-3</v>
      </c>
      <c r="AC547" s="289">
        <v>3.3742438540781603E-4</v>
      </c>
      <c r="AD547" s="289">
        <v>1.3602643921798401E-4</v>
      </c>
      <c r="AE547" s="292">
        <v>6.3838108070913896E-4</v>
      </c>
      <c r="AF547" s="43"/>
      <c r="AG547" s="43"/>
      <c r="AH547" s="43"/>
    </row>
    <row r="548" spans="1:34" s="444" customFormat="1">
      <c r="A548" s="293">
        <v>44310</v>
      </c>
      <c r="B548" s="294">
        <v>8.9365912871511397E-4</v>
      </c>
      <c r="C548" s="294">
        <v>7.5727399747810298E-4</v>
      </c>
      <c r="D548" s="294">
        <v>1.04657692910259E-3</v>
      </c>
      <c r="E548" s="857">
        <v>5.6002861596510603E-4</v>
      </c>
      <c r="F548" s="858">
        <v>2.40242341865627E-4</v>
      </c>
      <c r="G548" s="859">
        <v>1.0672106998668E-3</v>
      </c>
      <c r="H548" s="857">
        <v>1.0953335319783899E-3</v>
      </c>
      <c r="I548" s="858">
        <v>7.1082760220250697E-4</v>
      </c>
      <c r="J548" s="859">
        <v>1.59100667350417E-3</v>
      </c>
      <c r="K548" s="289">
        <v>1.80577627561469E-3</v>
      </c>
      <c r="L548" s="289">
        <v>1.1987006044771101E-3</v>
      </c>
      <c r="M548" s="289">
        <v>2.57005399080027E-3</v>
      </c>
      <c r="N548" s="290">
        <v>8.5921608239178198E-4</v>
      </c>
      <c r="O548" s="289">
        <v>4.67632217846113E-4</v>
      </c>
      <c r="P548" s="291">
        <v>1.38379988352532E-3</v>
      </c>
      <c r="Q548" s="289">
        <v>6.5564334305910198E-4</v>
      </c>
      <c r="R548" s="289">
        <v>3.41151825901919E-4</v>
      </c>
      <c r="S548" s="289">
        <v>1.09304513367229E-3</v>
      </c>
      <c r="T548" s="290">
        <v>5.1573889158929302E-4</v>
      </c>
      <c r="U548" s="289">
        <v>2.70693731102751E-4</v>
      </c>
      <c r="V548" s="291">
        <v>8.6055202075249098E-4</v>
      </c>
      <c r="W548" s="289">
        <v>1.12199968943808E-3</v>
      </c>
      <c r="X548" s="289">
        <v>7.87569930566547E-4</v>
      </c>
      <c r="Y548" s="289">
        <v>1.5282315829958501E-3</v>
      </c>
      <c r="Z548" s="290">
        <v>8.32187864746628E-4</v>
      </c>
      <c r="AA548" s="289">
        <v>5.2467377653980904E-4</v>
      </c>
      <c r="AB548" s="291">
        <v>1.2246741005156E-3</v>
      </c>
      <c r="AC548" s="289">
        <v>3.3730867297356498E-4</v>
      </c>
      <c r="AD548" s="289">
        <v>1.3710522220737901E-4</v>
      </c>
      <c r="AE548" s="292">
        <v>6.4010378213174104E-4</v>
      </c>
      <c r="AF548" s="43"/>
      <c r="AG548" s="43"/>
      <c r="AH548" s="43"/>
    </row>
    <row r="549" spans="1:34" s="444" customFormat="1">
      <c r="A549" s="293">
        <v>44311</v>
      </c>
      <c r="B549" s="294">
        <v>8.6847911101127896E-4</v>
      </c>
      <c r="C549" s="294">
        <v>7.3490393949947796E-4</v>
      </c>
      <c r="D549" s="294">
        <v>1.01808613570649E-3</v>
      </c>
      <c r="E549" s="857">
        <v>5.4858661283530203E-4</v>
      </c>
      <c r="F549" s="858">
        <v>2.3235307133924999E-4</v>
      </c>
      <c r="G549" s="859">
        <v>1.0460277469675301E-3</v>
      </c>
      <c r="H549" s="857">
        <v>1.0587477375486301E-3</v>
      </c>
      <c r="I549" s="858">
        <v>6.8245310858391505E-4</v>
      </c>
      <c r="J549" s="859">
        <v>1.5468973884132601E-3</v>
      </c>
      <c r="K549" s="289">
        <v>1.7801117275665699E-3</v>
      </c>
      <c r="L549" s="289">
        <v>1.1758971194456901E-3</v>
      </c>
      <c r="M549" s="289">
        <v>2.5416263509384402E-3</v>
      </c>
      <c r="N549" s="290">
        <v>8.14497372138831E-4</v>
      </c>
      <c r="O549" s="289">
        <v>4.3932135798168201E-4</v>
      </c>
      <c r="P549" s="291">
        <v>1.31746769532446E-3</v>
      </c>
      <c r="Q549" s="289">
        <v>5.9508433249926495E-4</v>
      </c>
      <c r="R549" s="289">
        <v>3.0101485930048499E-4</v>
      </c>
      <c r="S549" s="289">
        <v>1.01035734776709E-3</v>
      </c>
      <c r="T549" s="290">
        <v>5.1128928255946796E-4</v>
      </c>
      <c r="U549" s="289">
        <v>2.6829924213815301E-4</v>
      </c>
      <c r="V549" s="291">
        <v>8.4989384397681303E-4</v>
      </c>
      <c r="W549" s="289">
        <v>1.1147830704523901E-3</v>
      </c>
      <c r="X549" s="289">
        <v>7.8315094103145895E-4</v>
      </c>
      <c r="Y549" s="289">
        <v>1.52583270345856E-3</v>
      </c>
      <c r="Z549" s="290">
        <v>7.9674893005866995E-4</v>
      </c>
      <c r="AA549" s="289">
        <v>4.9886855968981204E-4</v>
      </c>
      <c r="AB549" s="291">
        <v>1.1840024132179401E-3</v>
      </c>
      <c r="AC549" s="289">
        <v>3.3998466379885501E-4</v>
      </c>
      <c r="AD549" s="289">
        <v>1.3820600616824399E-4</v>
      </c>
      <c r="AE549" s="292">
        <v>6.4233948314954502E-4</v>
      </c>
      <c r="AF549" s="43"/>
      <c r="AG549" s="43"/>
      <c r="AH549" s="43"/>
    </row>
    <row r="550" spans="1:34" s="444" customFormat="1">
      <c r="A550" s="293">
        <v>44312</v>
      </c>
      <c r="B550" s="294">
        <v>8.4636793424630401E-4</v>
      </c>
      <c r="C550" s="294">
        <v>7.1375924034361698E-4</v>
      </c>
      <c r="D550" s="294">
        <v>9.9482030865191392E-4</v>
      </c>
      <c r="E550" s="857">
        <v>5.4327258261223203E-4</v>
      </c>
      <c r="F550" s="858">
        <v>2.2336189017121001E-4</v>
      </c>
      <c r="G550" s="859">
        <v>1.0430052833241201E-3</v>
      </c>
      <c r="H550" s="857">
        <v>1.02830686195965E-3</v>
      </c>
      <c r="I550" s="858">
        <v>6.5637211010041404E-4</v>
      </c>
      <c r="J550" s="859">
        <v>1.51448830284199E-3</v>
      </c>
      <c r="K550" s="289">
        <v>1.7471629213816301E-3</v>
      </c>
      <c r="L550" s="289">
        <v>1.14540687640561E-3</v>
      </c>
      <c r="M550" s="289">
        <v>2.5126636199112101E-3</v>
      </c>
      <c r="N550" s="290">
        <v>7.7754793689865497E-4</v>
      </c>
      <c r="O550" s="289">
        <v>4.1291382745319802E-4</v>
      </c>
      <c r="P550" s="291">
        <v>1.2681937951301899E-3</v>
      </c>
      <c r="Q550" s="289">
        <v>5.4297913760662105E-4</v>
      </c>
      <c r="R550" s="289">
        <v>2.6508575423534901E-4</v>
      </c>
      <c r="S550" s="289">
        <v>9.4213158474360501E-4</v>
      </c>
      <c r="T550" s="290">
        <v>5.0887966699164405E-4</v>
      </c>
      <c r="U550" s="289">
        <v>2.6375460016866498E-4</v>
      </c>
      <c r="V550" s="291">
        <v>8.5236506906817696E-4</v>
      </c>
      <c r="W550" s="289">
        <v>1.10878967036621E-3</v>
      </c>
      <c r="X550" s="289">
        <v>7.7250584206605202E-4</v>
      </c>
      <c r="Y550" s="289">
        <v>1.5212151945859099E-3</v>
      </c>
      <c r="Z550" s="290">
        <v>7.6393126261358802E-4</v>
      </c>
      <c r="AA550" s="289">
        <v>4.7607119780957802E-4</v>
      </c>
      <c r="AB550" s="291">
        <v>1.1371904104640401E-3</v>
      </c>
      <c r="AC550" s="289">
        <v>3.4546286635383101E-4</v>
      </c>
      <c r="AD550" s="289">
        <v>1.4199954421156001E-4</v>
      </c>
      <c r="AE550" s="292">
        <v>6.5307321849401704E-4</v>
      </c>
      <c r="AF550" s="43"/>
      <c r="AG550" s="43"/>
      <c r="AH550" s="43"/>
    </row>
    <row r="551" spans="1:34" s="444" customFormat="1">
      <c r="A551" s="293">
        <v>44313</v>
      </c>
      <c r="B551" s="294">
        <v>8.2697148834514798E-4</v>
      </c>
      <c r="C551" s="294">
        <v>6.9365059117274495E-4</v>
      </c>
      <c r="D551" s="294">
        <v>9.7373153680526E-4</v>
      </c>
      <c r="E551" s="857">
        <v>5.4385748510782004E-4</v>
      </c>
      <c r="F551" s="858">
        <v>2.2046679294483799E-4</v>
      </c>
      <c r="G551" s="859">
        <v>1.06902100130989E-3</v>
      </c>
      <c r="H551" s="857">
        <v>1.0025680782588999E-3</v>
      </c>
      <c r="I551" s="858">
        <v>6.2966002881245805E-4</v>
      </c>
      <c r="J551" s="859">
        <v>1.48168868478556E-3</v>
      </c>
      <c r="K551" s="289">
        <v>1.7073404103828699E-3</v>
      </c>
      <c r="L551" s="289">
        <v>1.1143384231562599E-3</v>
      </c>
      <c r="M551" s="289">
        <v>2.47688576623267E-3</v>
      </c>
      <c r="N551" s="290">
        <v>7.4777359276559201E-4</v>
      </c>
      <c r="O551" s="289">
        <v>3.9063388934191699E-4</v>
      </c>
      <c r="P551" s="291">
        <v>1.2327165494285799E-3</v>
      </c>
      <c r="Q551" s="289">
        <v>4.9859100275493902E-4</v>
      </c>
      <c r="R551" s="289">
        <v>2.3580608571829699E-4</v>
      </c>
      <c r="S551" s="289">
        <v>8.8306673981778001E-4</v>
      </c>
      <c r="T551" s="290">
        <v>5.0871688461361997E-4</v>
      </c>
      <c r="U551" s="289">
        <v>2.6191926699685599E-4</v>
      </c>
      <c r="V551" s="291">
        <v>8.5440805829505397E-4</v>
      </c>
      <c r="W551" s="289">
        <v>1.1031421263511399E-3</v>
      </c>
      <c r="X551" s="289">
        <v>7.6429752640193001E-4</v>
      </c>
      <c r="Y551" s="289">
        <v>1.52804532570819E-3</v>
      </c>
      <c r="Z551" s="290">
        <v>7.3405239866621995E-4</v>
      </c>
      <c r="AA551" s="289">
        <v>4.5129173512940498E-4</v>
      </c>
      <c r="AB551" s="291">
        <v>1.1016168757829101E-3</v>
      </c>
      <c r="AC551" s="289">
        <v>3.5373271353036402E-4</v>
      </c>
      <c r="AD551" s="289">
        <v>1.44445573490807E-4</v>
      </c>
      <c r="AE551" s="292">
        <v>6.7370634249398602E-4</v>
      </c>
      <c r="AF551" s="43"/>
      <c r="AG551" s="43"/>
      <c r="AH551" s="43"/>
    </row>
    <row r="552" spans="1:34" s="444" customFormat="1">
      <c r="A552" s="293">
        <v>44314</v>
      </c>
      <c r="B552" s="294">
        <v>8.0995933535171804E-4</v>
      </c>
      <c r="C552" s="294">
        <v>6.7631287019098295E-4</v>
      </c>
      <c r="D552" s="294">
        <v>9.56543843828869E-4</v>
      </c>
      <c r="E552" s="857">
        <v>5.5015759942466204E-4</v>
      </c>
      <c r="F552" s="858">
        <v>2.1757623047849599E-4</v>
      </c>
      <c r="G552" s="859">
        <v>1.08432207835705E-3</v>
      </c>
      <c r="H552" s="857">
        <v>9.8022041578929293E-4</v>
      </c>
      <c r="I552" s="858">
        <v>6.0378565236627701E-4</v>
      </c>
      <c r="J552" s="859">
        <v>1.45684391026553E-3</v>
      </c>
      <c r="K552" s="289">
        <v>1.6613846163944001E-3</v>
      </c>
      <c r="L552" s="289">
        <v>1.0772599127153099E-3</v>
      </c>
      <c r="M552" s="289">
        <v>2.4255456046713402E-3</v>
      </c>
      <c r="N552" s="290">
        <v>7.2455448838553197E-4</v>
      </c>
      <c r="O552" s="289">
        <v>3.6974344524947202E-4</v>
      </c>
      <c r="P552" s="291">
        <v>1.21738343280107E-3</v>
      </c>
      <c r="Q552" s="289">
        <v>4.61110931544869E-4</v>
      </c>
      <c r="R552" s="289">
        <v>2.08408560917568E-4</v>
      </c>
      <c r="S552" s="289">
        <v>8.3373502755954303E-4</v>
      </c>
      <c r="T552" s="290">
        <v>5.1096633296836399E-4</v>
      </c>
      <c r="U552" s="289">
        <v>2.5894084568713001E-4</v>
      </c>
      <c r="V552" s="291">
        <v>8.60013862283276E-4</v>
      </c>
      <c r="W552" s="289">
        <v>1.09702733982704E-3</v>
      </c>
      <c r="X552" s="289">
        <v>7.4831332013521501E-4</v>
      </c>
      <c r="Y552" s="289">
        <v>1.52313808799023E-3</v>
      </c>
      <c r="Z552" s="290">
        <v>7.0729263084078401E-4</v>
      </c>
      <c r="AA552" s="289">
        <v>4.2874815977371098E-4</v>
      </c>
      <c r="AB552" s="291">
        <v>1.07753988521337E-3</v>
      </c>
      <c r="AC552" s="289">
        <v>3.64770700677451E-4</v>
      </c>
      <c r="AD552" s="289">
        <v>1.46680998328894E-4</v>
      </c>
      <c r="AE552" s="292">
        <v>6.9863827706018503E-4</v>
      </c>
      <c r="AF552" s="43"/>
      <c r="AG552" s="43"/>
      <c r="AH552" s="43"/>
    </row>
    <row r="553" spans="1:34" s="444" customFormat="1">
      <c r="A553" s="293">
        <v>44315</v>
      </c>
      <c r="B553" s="294">
        <v>7.9506176677142805E-4</v>
      </c>
      <c r="C553" s="294">
        <v>6.5926808396106105E-4</v>
      </c>
      <c r="D553" s="294">
        <v>9.4306077569537405E-4</v>
      </c>
      <c r="E553" s="857">
        <v>5.6205041173953399E-4</v>
      </c>
      <c r="F553" s="858">
        <v>2.1664862872479201E-4</v>
      </c>
      <c r="G553" s="859">
        <v>1.1182474258350601E-3</v>
      </c>
      <c r="H553" s="857">
        <v>9.6014672445907795E-4</v>
      </c>
      <c r="I553" s="858">
        <v>5.8564755676393998E-4</v>
      </c>
      <c r="J553" s="859">
        <v>1.44590959965832E-3</v>
      </c>
      <c r="K553" s="289">
        <v>1.61033019078135E-3</v>
      </c>
      <c r="L553" s="289">
        <v>1.02568980243917E-3</v>
      </c>
      <c r="M553" s="289">
        <v>2.35960390242508E-3</v>
      </c>
      <c r="N553" s="290">
        <v>7.0728563574443798E-4</v>
      </c>
      <c r="O553" s="289">
        <v>3.5349864265501801E-4</v>
      </c>
      <c r="P553" s="291">
        <v>1.2044368622532099E-3</v>
      </c>
      <c r="Q553" s="289">
        <v>4.2972599537051198E-4</v>
      </c>
      <c r="R553" s="289">
        <v>1.86257235589828E-4</v>
      </c>
      <c r="S553" s="289">
        <v>7.9765528828838696E-4</v>
      </c>
      <c r="T553" s="290">
        <v>5.1576354056936003E-4</v>
      </c>
      <c r="U553" s="289">
        <v>2.57100107018067E-4</v>
      </c>
      <c r="V553" s="291">
        <v>8.7894589984641603E-4</v>
      </c>
      <c r="W553" s="289">
        <v>1.08978397091316E-3</v>
      </c>
      <c r="X553" s="289">
        <v>7.4016129628719999E-4</v>
      </c>
      <c r="Y553" s="289">
        <v>1.5168308477681201E-3</v>
      </c>
      <c r="Z553" s="290">
        <v>6.8372025443474798E-4</v>
      </c>
      <c r="AA553" s="289">
        <v>4.0730341081836498E-4</v>
      </c>
      <c r="AB553" s="291">
        <v>1.0517756319643099E-3</v>
      </c>
      <c r="AC553" s="289">
        <v>3.7855679084622E-4</v>
      </c>
      <c r="AD553" s="289">
        <v>1.5268018970414899E-4</v>
      </c>
      <c r="AE553" s="292">
        <v>7.3044179344089195E-4</v>
      </c>
      <c r="AF553" s="43"/>
      <c r="AG553" s="43"/>
      <c r="AH553" s="43"/>
    </row>
    <row r="554" spans="1:34" s="444" customFormat="1">
      <c r="A554" s="293">
        <v>44316</v>
      </c>
      <c r="B554" s="294">
        <v>7.82104986165321E-4</v>
      </c>
      <c r="C554" s="294">
        <v>6.4410778906640498E-4</v>
      </c>
      <c r="D554" s="294">
        <v>9.2906499947349405E-4</v>
      </c>
      <c r="E554" s="857">
        <v>5.7949405394170403E-4</v>
      </c>
      <c r="F554" s="858">
        <v>2.1668252126174199E-4</v>
      </c>
      <c r="G554" s="859">
        <v>1.16329435051838E-3</v>
      </c>
      <c r="H554" s="857">
        <v>9.4148523784838198E-4</v>
      </c>
      <c r="I554" s="858">
        <v>5.6506857193342397E-4</v>
      </c>
      <c r="J554" s="859">
        <v>1.4164863346538101E-3</v>
      </c>
      <c r="K554" s="289">
        <v>1.55546030300657E-3</v>
      </c>
      <c r="L554" s="289">
        <v>9.7861111217594702E-4</v>
      </c>
      <c r="M554" s="289">
        <v>2.3058107911097699E-3</v>
      </c>
      <c r="N554" s="290">
        <v>6.9541118954099905E-4</v>
      </c>
      <c r="O554" s="289">
        <v>3.3571778200461002E-4</v>
      </c>
      <c r="P554" s="291">
        <v>1.20632926850588E-3</v>
      </c>
      <c r="Q554" s="289">
        <v>4.0366634026069203E-4</v>
      </c>
      <c r="R554" s="289">
        <v>1.6535878239932401E-4</v>
      </c>
      <c r="S554" s="289">
        <v>7.6623544127434496E-4</v>
      </c>
      <c r="T554" s="290">
        <v>5.23231687674836E-4</v>
      </c>
      <c r="U554" s="289">
        <v>2.5325881374920899E-4</v>
      </c>
      <c r="V554" s="291">
        <v>8.9582737010492205E-4</v>
      </c>
      <c r="W554" s="289">
        <v>1.0809860827131301E-3</v>
      </c>
      <c r="X554" s="289">
        <v>7.2826997712450504E-4</v>
      </c>
      <c r="Y554" s="289">
        <v>1.5150218646088299E-3</v>
      </c>
      <c r="Z554" s="290">
        <v>6.6332312084363702E-4</v>
      </c>
      <c r="AA554" s="289">
        <v>3.8531142018077803E-4</v>
      </c>
      <c r="AB554" s="291">
        <v>1.03957919049531E-3</v>
      </c>
      <c r="AC554" s="289">
        <v>3.9509792373276602E-4</v>
      </c>
      <c r="AD554" s="289">
        <v>1.5414747937798901E-4</v>
      </c>
      <c r="AE554" s="292">
        <v>7.7071189710686003E-4</v>
      </c>
      <c r="AF554" s="43"/>
      <c r="AG554" s="43"/>
      <c r="AH554" s="43"/>
    </row>
    <row r="555" spans="1:34" s="444" customFormat="1">
      <c r="A555" s="293">
        <v>44317</v>
      </c>
      <c r="B555" s="294">
        <v>7.7103327328830796E-4</v>
      </c>
      <c r="C555" s="294">
        <v>6.3044764550029397E-4</v>
      </c>
      <c r="D555" s="294">
        <v>9.2016966163740305E-4</v>
      </c>
      <c r="E555" s="857">
        <v>6.0254702801815902E-4</v>
      </c>
      <c r="F555" s="858">
        <v>2.19779904502669E-4</v>
      </c>
      <c r="G555" s="859">
        <v>1.23247705225367E-3</v>
      </c>
      <c r="H555" s="857">
        <v>9.2367225381974902E-4</v>
      </c>
      <c r="I555" s="858">
        <v>5.4216644759467699E-4</v>
      </c>
      <c r="J555" s="859">
        <v>1.4072728092015001E-3</v>
      </c>
      <c r="K555" s="289">
        <v>1.49823505888187E-3</v>
      </c>
      <c r="L555" s="289">
        <v>9.2429569802155104E-4</v>
      </c>
      <c r="M555" s="289">
        <v>2.2330616930737899E-3</v>
      </c>
      <c r="N555" s="290">
        <v>6.8844684201084798E-4</v>
      </c>
      <c r="O555" s="289">
        <v>3.1914072736559601E-4</v>
      </c>
      <c r="P555" s="291">
        <v>1.2164493667156E-3</v>
      </c>
      <c r="Q555" s="289">
        <v>3.8223056944632501E-4</v>
      </c>
      <c r="R555" s="289">
        <v>1.5009707927230199E-4</v>
      </c>
      <c r="S555" s="289">
        <v>7.3977831508737304E-4</v>
      </c>
      <c r="T555" s="290">
        <v>5.3349813016314804E-4</v>
      </c>
      <c r="U555" s="289">
        <v>2.5252997045857302E-4</v>
      </c>
      <c r="V555" s="291">
        <v>9.23529336917865E-4</v>
      </c>
      <c r="W555" s="289">
        <v>1.0705000991232401E-3</v>
      </c>
      <c r="X555" s="289">
        <v>7.0890193098618697E-4</v>
      </c>
      <c r="Y555" s="289">
        <v>1.51241110407624E-3</v>
      </c>
      <c r="Z555" s="290">
        <v>6.4603572721581403E-4</v>
      </c>
      <c r="AA555" s="289">
        <v>3.6643729963884998E-4</v>
      </c>
      <c r="AB555" s="291">
        <v>1.0282595315632399E-3</v>
      </c>
      <c r="AC555" s="289">
        <v>4.1445505722614802E-4</v>
      </c>
      <c r="AD555" s="289">
        <v>1.5604305887535099E-4</v>
      </c>
      <c r="AE555" s="292">
        <v>8.1703245703114403E-4</v>
      </c>
      <c r="AF555" s="43"/>
      <c r="AG555" s="43"/>
      <c r="AH555" s="43"/>
    </row>
    <row r="556" spans="1:34" s="444" customFormat="1">
      <c r="A556" s="293">
        <v>44318</v>
      </c>
      <c r="B556" s="294">
        <v>7.61910027916761E-4</v>
      </c>
      <c r="C556" s="294">
        <v>6.1951464461318297E-4</v>
      </c>
      <c r="D556" s="294">
        <v>9.13075911729581E-4</v>
      </c>
      <c r="E556" s="857">
        <v>6.3138340840736902E-4</v>
      </c>
      <c r="F556" s="858">
        <v>2.21312462748382E-4</v>
      </c>
      <c r="G556" s="859">
        <v>1.31465520313014E-3</v>
      </c>
      <c r="H556" s="857">
        <v>9.0644998672720703E-4</v>
      </c>
      <c r="I556" s="858">
        <v>5.1846143262612395E-4</v>
      </c>
      <c r="J556" s="859">
        <v>1.4094674714005E-3</v>
      </c>
      <c r="K556" s="289">
        <v>1.4401885496163999E-3</v>
      </c>
      <c r="L556" s="289">
        <v>8.6066000830418304E-4</v>
      </c>
      <c r="M556" s="289">
        <v>2.1819062689291901E-3</v>
      </c>
      <c r="N556" s="290">
        <v>6.8598668439372895E-4</v>
      </c>
      <c r="O556" s="289">
        <v>3.0782341525666102E-4</v>
      </c>
      <c r="P556" s="291">
        <v>1.2363455622737599E-3</v>
      </c>
      <c r="Q556" s="289">
        <v>3.64792547777362E-4</v>
      </c>
      <c r="R556" s="289">
        <v>1.3572165212138299E-4</v>
      </c>
      <c r="S556" s="289">
        <v>7.24635962768821E-4</v>
      </c>
      <c r="T556" s="290">
        <v>5.4670374296792302E-4</v>
      </c>
      <c r="U556" s="289">
        <v>2.50170290368276E-4</v>
      </c>
      <c r="V556" s="291">
        <v>9.6133847463103798E-4</v>
      </c>
      <c r="W556" s="289">
        <v>1.0584965990000201E-3</v>
      </c>
      <c r="X556" s="289">
        <v>6.9265687096910797E-4</v>
      </c>
      <c r="Y556" s="289">
        <v>1.4969077883918199E-3</v>
      </c>
      <c r="Z556" s="290">
        <v>6.3175524694980903E-4</v>
      </c>
      <c r="AA556" s="289">
        <v>3.4626878933368099E-4</v>
      </c>
      <c r="AB556" s="291">
        <v>1.0203133631661401E-3</v>
      </c>
      <c r="AC556" s="289">
        <v>4.36768127487192E-4</v>
      </c>
      <c r="AD556" s="289">
        <v>1.57003663719939E-4</v>
      </c>
      <c r="AE556" s="292">
        <v>8.80203207281558E-4</v>
      </c>
      <c r="AF556" s="43"/>
      <c r="AG556" s="43"/>
      <c r="AH556" s="43"/>
    </row>
    <row r="557" spans="1:34" s="444" customFormat="1">
      <c r="A557" s="293">
        <v>44319</v>
      </c>
      <c r="B557" s="294">
        <v>7.5489554053255904E-4</v>
      </c>
      <c r="C557" s="294">
        <v>6.0907803067651405E-4</v>
      </c>
      <c r="D557" s="294">
        <v>9.1152500964050503E-4</v>
      </c>
      <c r="E557" s="857">
        <v>6.6629830774728399E-4</v>
      </c>
      <c r="F557" s="858">
        <v>2.2157249924953699E-4</v>
      </c>
      <c r="G557" s="859">
        <v>1.40430897185247E-3</v>
      </c>
      <c r="H557" s="857">
        <v>8.8983250457945896E-4</v>
      </c>
      <c r="I557" s="858">
        <v>4.93006106275802E-4</v>
      </c>
      <c r="J557" s="859">
        <v>1.4131679818738399E-3</v>
      </c>
      <c r="K557" s="289">
        <v>1.3828037410164101E-3</v>
      </c>
      <c r="L557" s="289">
        <v>8.0619411733968299E-4</v>
      </c>
      <c r="M557" s="289">
        <v>2.1442115671804901E-3</v>
      </c>
      <c r="N557" s="290">
        <v>6.8769385257104595E-4</v>
      </c>
      <c r="O557" s="289">
        <v>2.9542891029443101E-4</v>
      </c>
      <c r="P557" s="291">
        <v>1.27771679837054E-3</v>
      </c>
      <c r="Q557" s="289">
        <v>3.5079473424593898E-4</v>
      </c>
      <c r="R557" s="289">
        <v>1.22296635595991E-4</v>
      </c>
      <c r="S557" s="289">
        <v>7.1765308852008705E-4</v>
      </c>
      <c r="T557" s="290">
        <v>5.6300127843655402E-4</v>
      </c>
      <c r="U557" s="289">
        <v>2.5019048581715101E-4</v>
      </c>
      <c r="V557" s="291">
        <v>1.0147877002167399E-3</v>
      </c>
      <c r="W557" s="289">
        <v>1.0454100982573E-3</v>
      </c>
      <c r="X557" s="289">
        <v>6.6618945804875103E-4</v>
      </c>
      <c r="Y557" s="289">
        <v>1.50660455027619E-3</v>
      </c>
      <c r="Z557" s="290">
        <v>6.2034508899540101E-4</v>
      </c>
      <c r="AA557" s="289">
        <v>3.2939394241028803E-4</v>
      </c>
      <c r="AB557" s="291">
        <v>1.0223546407415801E-3</v>
      </c>
      <c r="AC557" s="289">
        <v>4.6227276856616899E-4</v>
      </c>
      <c r="AD557" s="289">
        <v>1.5769530211117401E-4</v>
      </c>
      <c r="AE557" s="292">
        <v>9.4651037535268602E-4</v>
      </c>
      <c r="AF557" s="43"/>
      <c r="AG557" s="43"/>
      <c r="AH557" s="43"/>
    </row>
    <row r="558" spans="1:34" s="444" customFormat="1">
      <c r="A558" s="293">
        <v>44320</v>
      </c>
      <c r="B558" s="294">
        <v>7.5020639077309E-4</v>
      </c>
      <c r="C558" s="294">
        <v>5.9653938841751299E-4</v>
      </c>
      <c r="D558" s="294">
        <v>9.2302042639427902E-4</v>
      </c>
      <c r="E558" s="857">
        <v>7.07700302926392E-4</v>
      </c>
      <c r="F558" s="858">
        <v>2.2288229014481999E-4</v>
      </c>
      <c r="G558" s="859">
        <v>1.5453683514846401E-3</v>
      </c>
      <c r="H558" s="857">
        <v>8.7403482835114396E-4</v>
      </c>
      <c r="I558" s="858">
        <v>4.65275585220695E-4</v>
      </c>
      <c r="J558" s="859">
        <v>1.4227790220608201E-3</v>
      </c>
      <c r="K558" s="289">
        <v>1.3273862819092E-3</v>
      </c>
      <c r="L558" s="289">
        <v>7.4198405864082701E-4</v>
      </c>
      <c r="M558" s="289">
        <v>2.1169550935891601E-3</v>
      </c>
      <c r="N558" s="290">
        <v>6.9327824959011699E-4</v>
      </c>
      <c r="O558" s="289">
        <v>2.8185250262576401E-4</v>
      </c>
      <c r="P558" s="291">
        <v>1.3255222420306501E-3</v>
      </c>
      <c r="Q558" s="289">
        <v>3.3973435248755299E-4</v>
      </c>
      <c r="R558" s="289">
        <v>1.09555334904552E-4</v>
      </c>
      <c r="S558" s="289">
        <v>7.2441915626231105E-4</v>
      </c>
      <c r="T558" s="290">
        <v>5.8254271197649395E-4</v>
      </c>
      <c r="U558" s="289">
        <v>2.4746814546834899E-4</v>
      </c>
      <c r="V558" s="291">
        <v>1.0800344544223E-3</v>
      </c>
      <c r="W558" s="289">
        <v>1.03185469649276E-3</v>
      </c>
      <c r="X558" s="289">
        <v>6.4040260263325296E-4</v>
      </c>
      <c r="Y558" s="289">
        <v>1.52283658816629E-3</v>
      </c>
      <c r="Z558" s="290">
        <v>6.1162952992014101E-4</v>
      </c>
      <c r="AA558" s="289">
        <v>3.0819040174639002E-4</v>
      </c>
      <c r="AB558" s="291">
        <v>1.03883633795736E-3</v>
      </c>
      <c r="AC558" s="289">
        <v>4.9130440956233405E-4</v>
      </c>
      <c r="AD558" s="289">
        <v>1.60674424987698E-4</v>
      </c>
      <c r="AE558" s="292">
        <v>1.03942331065058E-3</v>
      </c>
      <c r="AF558" s="43"/>
      <c r="AG558" s="43"/>
      <c r="AH558" s="43"/>
    </row>
    <row r="559" spans="1:34" s="444" customFormat="1">
      <c r="A559" s="293">
        <v>44321</v>
      </c>
      <c r="B559" s="294">
        <v>7.4806728764784797E-4</v>
      </c>
      <c r="C559" s="294">
        <v>5.8443746665425597E-4</v>
      </c>
      <c r="D559" s="294">
        <v>9.3398827554947697E-4</v>
      </c>
      <c r="E559" s="857">
        <v>7.56092519173333E-4</v>
      </c>
      <c r="F559" s="858">
        <v>2.2148418822893901E-4</v>
      </c>
      <c r="G559" s="859">
        <v>1.71945154481597E-3</v>
      </c>
      <c r="H559" s="857">
        <v>8.5938083619635703E-4</v>
      </c>
      <c r="I559" s="858">
        <v>4.3481339572779698E-4</v>
      </c>
      <c r="J559" s="859">
        <v>1.45710435256435E-3</v>
      </c>
      <c r="K559" s="289">
        <v>1.27496213428823E-3</v>
      </c>
      <c r="L559" s="289">
        <v>6.68720060060617E-4</v>
      </c>
      <c r="M559" s="289">
        <v>2.1125494551198802E-3</v>
      </c>
      <c r="N559" s="290">
        <v>7.0246924423469101E-4</v>
      </c>
      <c r="O559" s="289">
        <v>2.6592723644755902E-4</v>
      </c>
      <c r="P559" s="291">
        <v>1.3897150572611499E-3</v>
      </c>
      <c r="Q559" s="289">
        <v>3.3114939394949698E-4</v>
      </c>
      <c r="R559" s="289">
        <v>9.8120956449716101E-5</v>
      </c>
      <c r="S559" s="289">
        <v>7.40702523180916E-4</v>
      </c>
      <c r="T559" s="290">
        <v>6.0546028993376097E-4</v>
      </c>
      <c r="U559" s="289">
        <v>2.4224810750738101E-4</v>
      </c>
      <c r="V559" s="291">
        <v>1.1536764101615299E-3</v>
      </c>
      <c r="W559" s="289">
        <v>1.01851537410792E-3</v>
      </c>
      <c r="X559" s="289">
        <v>6.0038685376464997E-4</v>
      </c>
      <c r="Y559" s="289">
        <v>1.54786583657616E-3</v>
      </c>
      <c r="Z559" s="290">
        <v>6.0538679102641502E-4</v>
      </c>
      <c r="AA559" s="289">
        <v>2.8782766017533198E-4</v>
      </c>
      <c r="AB559" s="291">
        <v>1.0655133408639099E-3</v>
      </c>
      <c r="AC559" s="289">
        <v>5.2428945790360798E-4</v>
      </c>
      <c r="AD559" s="289">
        <v>1.6279808181574301E-4</v>
      </c>
      <c r="AE559" s="292">
        <v>1.1376718676515899E-3</v>
      </c>
      <c r="AF559" s="43"/>
      <c r="AG559" s="43"/>
      <c r="AH559" s="43"/>
    </row>
    <row r="560" spans="1:34" s="444" customFormat="1">
      <c r="A560" s="293">
        <v>44322</v>
      </c>
      <c r="B560" s="294">
        <v>7.4866930929525205E-4</v>
      </c>
      <c r="C560" s="294">
        <v>5.7283425660205095E-4</v>
      </c>
      <c r="D560" s="294">
        <v>9.5294463219237305E-4</v>
      </c>
      <c r="E560" s="857">
        <v>8.1205221356510696E-4</v>
      </c>
      <c r="F560" s="858">
        <v>2.19944491723945E-4</v>
      </c>
      <c r="G560" s="859">
        <v>1.9411793720576799E-3</v>
      </c>
      <c r="H560" s="857">
        <v>8.4621044020127096E-4</v>
      </c>
      <c r="I560" s="858">
        <v>3.9926127373840899E-4</v>
      </c>
      <c r="J560" s="859">
        <v>1.48820003847285E-3</v>
      </c>
      <c r="K560" s="289">
        <v>1.2262188451517999E-3</v>
      </c>
      <c r="L560" s="289">
        <v>5.9999856276751404E-4</v>
      </c>
      <c r="M560" s="289">
        <v>2.1210786269312601E-3</v>
      </c>
      <c r="N560" s="290">
        <v>7.1499570888879701E-4</v>
      </c>
      <c r="O560" s="289">
        <v>2.5162336225131399E-4</v>
      </c>
      <c r="P560" s="291">
        <v>1.4746827617932101E-3</v>
      </c>
      <c r="Q560" s="289">
        <v>3.24611707502768E-4</v>
      </c>
      <c r="R560" s="289">
        <v>8.7494032197154203E-5</v>
      </c>
      <c r="S560" s="289">
        <v>7.6798777785454199E-4</v>
      </c>
      <c r="T560" s="290">
        <v>6.31851090735422E-4</v>
      </c>
      <c r="U560" s="289">
        <v>2.3983526823480799E-4</v>
      </c>
      <c r="V560" s="291">
        <v>1.25746175893267E-3</v>
      </c>
      <c r="W560" s="289">
        <v>1.00603934376096E-3</v>
      </c>
      <c r="X560" s="289">
        <v>5.5655723480060805E-4</v>
      </c>
      <c r="Y560" s="289">
        <v>1.5846251049807299E-3</v>
      </c>
      <c r="Z560" s="290">
        <v>6.01350111605127E-4</v>
      </c>
      <c r="AA560" s="289">
        <v>2.6591276504605698E-4</v>
      </c>
      <c r="AB560" s="291">
        <v>1.10781466877891E-3</v>
      </c>
      <c r="AC560" s="289">
        <v>5.6172884322540004E-4</v>
      </c>
      <c r="AD560" s="289">
        <v>1.59914622464317E-4</v>
      </c>
      <c r="AE560" s="292">
        <v>1.27656550557738E-3</v>
      </c>
      <c r="AF560" s="43"/>
      <c r="AG560" s="43"/>
      <c r="AH560" s="43"/>
    </row>
    <row r="561" spans="1:34" s="444" customFormat="1">
      <c r="A561" s="293">
        <v>44323</v>
      </c>
      <c r="B561" s="294">
        <v>7.5214851801069804E-4</v>
      </c>
      <c r="C561" s="294">
        <v>5.6007050239932599E-4</v>
      </c>
      <c r="D561" s="294">
        <v>9.776352220416569E-4</v>
      </c>
      <c r="E561" s="857">
        <v>8.7622935962254503E-4</v>
      </c>
      <c r="F561" s="858">
        <v>2.1389822523592401E-4</v>
      </c>
      <c r="G561" s="859">
        <v>2.2056940871440101E-3</v>
      </c>
      <c r="H561" s="857">
        <v>8.3480436875652897E-4</v>
      </c>
      <c r="I561" s="858">
        <v>3.6735030174812102E-4</v>
      </c>
      <c r="J561" s="859">
        <v>1.5503989978043499E-3</v>
      </c>
      <c r="K561" s="289">
        <v>1.1814993747122501E-3</v>
      </c>
      <c r="L561" s="289">
        <v>5.3504400355546303E-4</v>
      </c>
      <c r="M561" s="289">
        <v>2.1611907326473398E-3</v>
      </c>
      <c r="N561" s="290">
        <v>7.3058908728635395E-4</v>
      </c>
      <c r="O561" s="289">
        <v>2.3883956932067E-4</v>
      </c>
      <c r="P561" s="291">
        <v>1.5865825769667799E-3</v>
      </c>
      <c r="Q561" s="289">
        <v>3.1973410010670701E-4</v>
      </c>
      <c r="R561" s="289">
        <v>7.7513919544225799E-5</v>
      </c>
      <c r="S561" s="289">
        <v>7.9493967505141899E-4</v>
      </c>
      <c r="T561" s="290">
        <v>6.6177961895837103E-4</v>
      </c>
      <c r="U561" s="289">
        <v>2.32312085433758E-4</v>
      </c>
      <c r="V561" s="291">
        <v>1.38141693219701E-3</v>
      </c>
      <c r="W561" s="289">
        <v>9.9494836402197993E-4</v>
      </c>
      <c r="X561" s="289">
        <v>5.1516598518173398E-4</v>
      </c>
      <c r="Y561" s="289">
        <v>1.6507963175008699E-3</v>
      </c>
      <c r="Z561" s="290">
        <v>5.9922667288413601E-4</v>
      </c>
      <c r="AA561" s="289">
        <v>2.43936960260851E-4</v>
      </c>
      <c r="AB561" s="291">
        <v>1.1641794085274801E-3</v>
      </c>
      <c r="AC561" s="289">
        <v>6.0418508166449497E-4</v>
      </c>
      <c r="AD561" s="289">
        <v>1.55446489747625E-4</v>
      </c>
      <c r="AE561" s="292">
        <v>1.44582502383062E-3</v>
      </c>
      <c r="AF561" s="43"/>
      <c r="AG561" s="43"/>
      <c r="AH561" s="43"/>
    </row>
    <row r="562" spans="1:34" s="444" customFormat="1">
      <c r="A562" s="295">
        <v>44324</v>
      </c>
      <c r="B562" s="296">
        <v>7.5859663456483801E-4</v>
      </c>
      <c r="C562" s="296">
        <v>5.5071782581451805E-4</v>
      </c>
      <c r="D562" s="296">
        <v>1.01020643010981E-3</v>
      </c>
      <c r="E562" s="860">
        <v>9.4939691133891105E-4</v>
      </c>
      <c r="F562" s="861">
        <v>2.0955021976187799E-4</v>
      </c>
      <c r="G562" s="862">
        <v>2.5072679061217198E-3</v>
      </c>
      <c r="H562" s="860">
        <v>8.2533773919245496E-4</v>
      </c>
      <c r="I562" s="861">
        <v>3.3081068750874E-4</v>
      </c>
      <c r="J562" s="862">
        <v>1.6137975221493801E-3</v>
      </c>
      <c r="K562" s="297">
        <v>1.1408453891281101E-3</v>
      </c>
      <c r="L562" s="297">
        <v>4.7531035384331798E-4</v>
      </c>
      <c r="M562" s="297">
        <v>2.2117064119130002E-3</v>
      </c>
      <c r="N562" s="298">
        <v>7.4902644926347795E-4</v>
      </c>
      <c r="O562" s="297">
        <v>2.23949869350477E-4</v>
      </c>
      <c r="P562" s="299">
        <v>1.72271698530165E-3</v>
      </c>
      <c r="Q562" s="297">
        <v>3.1619716493289497E-4</v>
      </c>
      <c r="R562" s="297">
        <v>7.0168300720247203E-5</v>
      </c>
      <c r="S562" s="297">
        <v>8.2974609028285001E-4</v>
      </c>
      <c r="T562" s="298">
        <v>6.9531648157307002E-4</v>
      </c>
      <c r="U562" s="297">
        <v>2.23724087764407E-4</v>
      </c>
      <c r="V562" s="299">
        <v>1.5221242836495599E-3</v>
      </c>
      <c r="W562" s="297">
        <v>9.8558402810128808E-4</v>
      </c>
      <c r="X562" s="297">
        <v>4.6850560207968101E-4</v>
      </c>
      <c r="Y562" s="297">
        <v>1.71283035956782E-3</v>
      </c>
      <c r="Z562" s="298">
        <v>5.9874265198736501E-4</v>
      </c>
      <c r="AA562" s="297">
        <v>2.2456161981013699E-4</v>
      </c>
      <c r="AB562" s="299">
        <v>1.2221599498254199E-3</v>
      </c>
      <c r="AC562" s="297">
        <v>6.5228937694665002E-4</v>
      </c>
      <c r="AD562" s="297">
        <v>1.4928498382596201E-4</v>
      </c>
      <c r="AE562" s="300">
        <v>1.6477438788972799E-3</v>
      </c>
      <c r="AF562" s="43"/>
      <c r="AG562" s="43"/>
      <c r="AH562" s="43"/>
    </row>
    <row r="563" spans="1:34" s="444" customFormat="1">
      <c r="A563" s="854"/>
      <c r="B563" s="852"/>
      <c r="C563" s="852"/>
      <c r="D563" s="852"/>
      <c r="E563" s="852"/>
      <c r="F563" s="852"/>
      <c r="G563" s="852"/>
      <c r="H563" s="852"/>
      <c r="I563" s="852"/>
      <c r="J563" s="852"/>
      <c r="K563" s="852"/>
      <c r="L563" s="852"/>
      <c r="M563" s="852"/>
      <c r="N563" s="853"/>
      <c r="O563" s="853"/>
      <c r="P563" s="853"/>
      <c r="Q563" s="853"/>
      <c r="R563" s="853"/>
      <c r="S563" s="853"/>
      <c r="T563" s="853"/>
      <c r="U563" s="853"/>
      <c r="V563" s="853"/>
      <c r="W563" s="853"/>
      <c r="X563" s="853"/>
      <c r="Y563" s="853"/>
      <c r="Z563" s="853"/>
      <c r="AA563" s="853"/>
      <c r="AB563" s="853"/>
      <c r="AC563" s="853"/>
      <c r="AD563" s="853"/>
      <c r="AE563" s="853"/>
      <c r="AF563" s="43"/>
      <c r="AG563" s="43"/>
      <c r="AH563" s="43"/>
    </row>
    <row r="564" spans="1:34" s="444" customFormat="1">
      <c r="A564" s="176" t="s">
        <v>842</v>
      </c>
      <c r="B564" s="852"/>
      <c r="C564" s="852"/>
      <c r="D564" s="852"/>
      <c r="E564" s="852"/>
      <c r="F564" s="852"/>
      <c r="G564" s="852"/>
      <c r="H564" s="852"/>
      <c r="I564" s="852"/>
      <c r="J564" s="852"/>
      <c r="K564" s="852"/>
      <c r="L564" s="852"/>
      <c r="M564" s="852"/>
      <c r="N564" s="853"/>
      <c r="O564" s="853"/>
      <c r="P564" s="853"/>
      <c r="Q564" s="853"/>
      <c r="R564" s="853"/>
      <c r="S564" s="853"/>
      <c r="T564" s="853"/>
      <c r="U564" s="853"/>
      <c r="V564" s="853"/>
      <c r="W564" s="853"/>
      <c r="X564" s="853"/>
      <c r="Y564" s="853"/>
      <c r="Z564" s="853"/>
      <c r="AA564" s="853"/>
      <c r="AB564" s="853"/>
      <c r="AC564" s="853"/>
      <c r="AD564" s="853"/>
      <c r="AE564" s="853"/>
      <c r="AF564" s="43"/>
      <c r="AG564" s="43"/>
      <c r="AH564" s="43"/>
    </row>
    <row r="565" spans="1:34" s="444" customFormat="1">
      <c r="A565" s="1002" t="s">
        <v>282</v>
      </c>
      <c r="B565" s="1004" t="s">
        <v>54</v>
      </c>
      <c r="C565" s="1004"/>
      <c r="D565" s="1004"/>
      <c r="E565" s="1005" t="s">
        <v>333</v>
      </c>
      <c r="F565" s="1005"/>
      <c r="G565" s="1005"/>
      <c r="H565" s="1004" t="s">
        <v>336</v>
      </c>
      <c r="I565" s="1004"/>
      <c r="J565" s="1004"/>
      <c r="K565" s="1004" t="s">
        <v>337</v>
      </c>
      <c r="L565" s="1004"/>
      <c r="M565" s="1004"/>
      <c r="N565" s="1004" t="s">
        <v>338</v>
      </c>
      <c r="O565" s="1004"/>
      <c r="P565" s="1004"/>
      <c r="Q565" s="1006" t="s">
        <v>339</v>
      </c>
      <c r="R565" s="1006"/>
      <c r="S565" s="1006"/>
      <c r="T565" s="1006" t="s">
        <v>340</v>
      </c>
      <c r="U565" s="1006"/>
      <c r="V565" s="1006"/>
      <c r="W565" s="1006" t="s">
        <v>341</v>
      </c>
      <c r="X565" s="1006"/>
      <c r="Y565" s="1006"/>
      <c r="Z565" s="1006" t="s">
        <v>342</v>
      </c>
      <c r="AA565" s="1006"/>
      <c r="AB565" s="1006"/>
      <c r="AC565" s="1006" t="s">
        <v>343</v>
      </c>
      <c r="AD565" s="1006"/>
      <c r="AE565" s="1007"/>
      <c r="AF565" s="44"/>
      <c r="AG565" s="44"/>
      <c r="AH565" s="44"/>
    </row>
    <row r="566" spans="1:34" s="445" customFormat="1">
      <c r="A566" s="1002"/>
      <c r="B566" s="1008" t="s">
        <v>283</v>
      </c>
      <c r="C566" s="974" t="s">
        <v>834</v>
      </c>
      <c r="D566" s="974"/>
      <c r="E566" s="1008" t="s">
        <v>283</v>
      </c>
      <c r="F566" s="974" t="s">
        <v>834</v>
      </c>
      <c r="G566" s="974"/>
      <c r="H566" s="1008" t="s">
        <v>283</v>
      </c>
      <c r="I566" s="974" t="s">
        <v>834</v>
      </c>
      <c r="J566" s="974"/>
      <c r="K566" s="1008" t="s">
        <v>283</v>
      </c>
      <c r="L566" s="974" t="s">
        <v>834</v>
      </c>
      <c r="M566" s="974"/>
      <c r="N566" s="1008" t="s">
        <v>283</v>
      </c>
      <c r="O566" s="974" t="s">
        <v>834</v>
      </c>
      <c r="P566" s="974"/>
      <c r="Q566" s="1008" t="s">
        <v>283</v>
      </c>
      <c r="R566" s="974" t="s">
        <v>834</v>
      </c>
      <c r="S566" s="974"/>
      <c r="T566" s="1008" t="s">
        <v>283</v>
      </c>
      <c r="U566" s="974" t="s">
        <v>834</v>
      </c>
      <c r="V566" s="974"/>
      <c r="W566" s="1008" t="s">
        <v>283</v>
      </c>
      <c r="X566" s="974" t="s">
        <v>834</v>
      </c>
      <c r="Y566" s="974"/>
      <c r="Z566" s="1008" t="s">
        <v>283</v>
      </c>
      <c r="AA566" s="974" t="s">
        <v>834</v>
      </c>
      <c r="AB566" s="974"/>
      <c r="AC566" s="1008" t="s">
        <v>283</v>
      </c>
      <c r="AD566" s="974" t="s">
        <v>834</v>
      </c>
      <c r="AE566" s="975"/>
      <c r="AF566" s="44"/>
      <c r="AG566" s="44"/>
      <c r="AH566" s="44"/>
    </row>
    <row r="567" spans="1:34" s="445" customFormat="1">
      <c r="A567" s="1003"/>
      <c r="B567" s="1009"/>
      <c r="C567" s="839" t="s">
        <v>835</v>
      </c>
      <c r="D567" s="104" t="s">
        <v>836</v>
      </c>
      <c r="E567" s="1009"/>
      <c r="F567" s="839" t="s">
        <v>835</v>
      </c>
      <c r="G567" s="104" t="s">
        <v>836</v>
      </c>
      <c r="H567" s="1009"/>
      <c r="I567" s="839" t="s">
        <v>835</v>
      </c>
      <c r="J567" s="104" t="s">
        <v>836</v>
      </c>
      <c r="K567" s="1009"/>
      <c r="L567" s="839" t="s">
        <v>835</v>
      </c>
      <c r="M567" s="104" t="s">
        <v>836</v>
      </c>
      <c r="N567" s="1009"/>
      <c r="O567" s="839" t="s">
        <v>835</v>
      </c>
      <c r="P567" s="104" t="s">
        <v>836</v>
      </c>
      <c r="Q567" s="1009"/>
      <c r="R567" s="839" t="s">
        <v>835</v>
      </c>
      <c r="S567" s="104" t="s">
        <v>836</v>
      </c>
      <c r="T567" s="1009"/>
      <c r="U567" s="839" t="s">
        <v>835</v>
      </c>
      <c r="V567" s="104" t="s">
        <v>836</v>
      </c>
      <c r="W567" s="1009"/>
      <c r="X567" s="839" t="s">
        <v>835</v>
      </c>
      <c r="Y567" s="104" t="s">
        <v>836</v>
      </c>
      <c r="Z567" s="1009"/>
      <c r="AA567" s="839" t="s">
        <v>835</v>
      </c>
      <c r="AB567" s="104" t="s">
        <v>836</v>
      </c>
      <c r="AC567" s="1009"/>
      <c r="AD567" s="839" t="s">
        <v>835</v>
      </c>
      <c r="AE567" s="104" t="s">
        <v>836</v>
      </c>
      <c r="AF567" s="44"/>
      <c r="AG567" s="44"/>
      <c r="AH567" s="44"/>
    </row>
    <row r="568" spans="1:34" s="444" customFormat="1">
      <c r="A568" s="301">
        <v>44277</v>
      </c>
      <c r="B568" s="303">
        <v>3.0496077213714801E-3</v>
      </c>
      <c r="C568" s="303">
        <v>2.7376478389231902E-3</v>
      </c>
      <c r="D568" s="303">
        <v>3.3740890629325899E-3</v>
      </c>
      <c r="E568" s="863">
        <v>4.57556764947562E-3</v>
      </c>
      <c r="F568" s="864">
        <v>3.0439055896267601E-3</v>
      </c>
      <c r="G568" s="865">
        <v>6.5992662899572998E-3</v>
      </c>
      <c r="H568" s="863">
        <v>4.1528657899884101E-3</v>
      </c>
      <c r="I568" s="864">
        <v>3.1928563888307501E-3</v>
      </c>
      <c r="J568" s="865">
        <v>5.2419771585430703E-3</v>
      </c>
      <c r="K568" s="304">
        <v>4.9443016893581798E-3</v>
      </c>
      <c r="L568" s="304">
        <v>3.7879598381848098E-3</v>
      </c>
      <c r="M568" s="304">
        <v>6.3071551279299002E-3</v>
      </c>
      <c r="N568" s="305">
        <v>3.6045657652794801E-3</v>
      </c>
      <c r="O568" s="304">
        <v>2.5195271612092401E-3</v>
      </c>
      <c r="P568" s="306">
        <v>4.9024772033518403E-3</v>
      </c>
      <c r="Q568" s="304">
        <v>4.1209254882545697E-3</v>
      </c>
      <c r="R568" s="304">
        <v>2.9483931612208098E-3</v>
      </c>
      <c r="S568" s="304">
        <v>5.5051924875093999E-3</v>
      </c>
      <c r="T568" s="305">
        <v>1.71938312992897E-3</v>
      </c>
      <c r="U568" s="304">
        <v>1.1358976294567301E-3</v>
      </c>
      <c r="V568" s="306">
        <v>2.43112592358803E-3</v>
      </c>
      <c r="W568" s="304">
        <v>2.7223131454370002E-3</v>
      </c>
      <c r="X568" s="304">
        <v>2.1271657847087302E-3</v>
      </c>
      <c r="Y568" s="304">
        <v>3.4171688105735201E-3</v>
      </c>
      <c r="Z568" s="305">
        <v>1.9248729880132201E-3</v>
      </c>
      <c r="AA568" s="304">
        <v>1.3493122310795399E-3</v>
      </c>
      <c r="AB568" s="306">
        <v>2.62595594101979E-3</v>
      </c>
      <c r="AC568" s="304">
        <v>1.2705081699749799E-3</v>
      </c>
      <c r="AD568" s="304">
        <v>7.3514804399699499E-4</v>
      </c>
      <c r="AE568" s="307">
        <v>1.98370669028079E-3</v>
      </c>
      <c r="AF568" s="866"/>
      <c r="AG568" s="853"/>
      <c r="AH568" s="853"/>
    </row>
    <row r="569" spans="1:34" s="444" customFormat="1">
      <c r="A569" s="293">
        <v>44278</v>
      </c>
      <c r="B569" s="308">
        <v>3.0254573981287102E-3</v>
      </c>
      <c r="C569" s="308">
        <v>2.7133068198312601E-3</v>
      </c>
      <c r="D569" s="308">
        <v>3.3547412319512699E-3</v>
      </c>
      <c r="E569" s="863">
        <v>4.5544202728643596E-3</v>
      </c>
      <c r="F569" s="864">
        <v>3.0276147753251202E-3</v>
      </c>
      <c r="G569" s="865">
        <v>6.5476293085357899E-3</v>
      </c>
      <c r="H569" s="863">
        <v>4.1595871503627502E-3</v>
      </c>
      <c r="I569" s="864">
        <v>3.1925925065078198E-3</v>
      </c>
      <c r="J569" s="865">
        <v>5.26786677248001E-3</v>
      </c>
      <c r="K569" s="304">
        <v>4.8752877198135697E-3</v>
      </c>
      <c r="L569" s="304">
        <v>3.7229962981910601E-3</v>
      </c>
      <c r="M569" s="304">
        <v>6.2412363797990401E-3</v>
      </c>
      <c r="N569" s="305">
        <v>3.6758327803038801E-3</v>
      </c>
      <c r="O569" s="304">
        <v>2.5921715237341202E-3</v>
      </c>
      <c r="P569" s="306">
        <v>5.0172051079822996E-3</v>
      </c>
      <c r="Q569" s="304">
        <v>3.9495705813626996E-3</v>
      </c>
      <c r="R569" s="304">
        <v>2.8142184952072101E-3</v>
      </c>
      <c r="S569" s="304">
        <v>5.2726984678469003E-3</v>
      </c>
      <c r="T569" s="305">
        <v>1.68625239022799E-3</v>
      </c>
      <c r="U569" s="304">
        <v>1.10929808708829E-3</v>
      </c>
      <c r="V569" s="306">
        <v>2.3828330709630102E-3</v>
      </c>
      <c r="W569" s="304">
        <v>2.69375321818282E-3</v>
      </c>
      <c r="X569" s="304">
        <v>2.10298863461993E-3</v>
      </c>
      <c r="Y569" s="304">
        <v>3.3824820279892802E-3</v>
      </c>
      <c r="Z569" s="305">
        <v>1.95650574958786E-3</v>
      </c>
      <c r="AA569" s="304">
        <v>1.3845186438094001E-3</v>
      </c>
      <c r="AB569" s="306">
        <v>2.6455364968783601E-3</v>
      </c>
      <c r="AC569" s="304">
        <v>1.2484716460126699E-3</v>
      </c>
      <c r="AD569" s="304">
        <v>7.2512633607214199E-4</v>
      </c>
      <c r="AE569" s="307">
        <v>1.94143073291638E-3</v>
      </c>
      <c r="AF569" s="853"/>
      <c r="AG569" s="853"/>
      <c r="AH569" s="853"/>
    </row>
    <row r="570" spans="1:34" s="444" customFormat="1">
      <c r="A570" s="293">
        <v>44279</v>
      </c>
      <c r="B570" s="308">
        <v>3.0007670158763702E-3</v>
      </c>
      <c r="C570" s="308">
        <v>2.6899084342953202E-3</v>
      </c>
      <c r="D570" s="308">
        <v>3.3316841245174E-3</v>
      </c>
      <c r="E570" s="863">
        <v>4.5095913069289296E-3</v>
      </c>
      <c r="F570" s="864">
        <v>2.99519484305297E-3</v>
      </c>
      <c r="G570" s="865">
        <v>6.4993143359231703E-3</v>
      </c>
      <c r="H570" s="863">
        <v>4.1898471071311399E-3</v>
      </c>
      <c r="I570" s="864">
        <v>3.23087151274563E-3</v>
      </c>
      <c r="J570" s="865">
        <v>5.3112927043277303E-3</v>
      </c>
      <c r="K570" s="304">
        <v>4.7993312242584803E-3</v>
      </c>
      <c r="L570" s="304">
        <v>3.6407473124598902E-3</v>
      </c>
      <c r="M570" s="304">
        <v>6.1450064220745998E-3</v>
      </c>
      <c r="N570" s="305">
        <v>3.7363779126910498E-3</v>
      </c>
      <c r="O570" s="304">
        <v>2.6232427134624801E-3</v>
      </c>
      <c r="P570" s="306">
        <v>5.0932985261429699E-3</v>
      </c>
      <c r="Q570" s="304">
        <v>3.7831479192146499E-3</v>
      </c>
      <c r="R570" s="304">
        <v>2.6848614758473799E-3</v>
      </c>
      <c r="S570" s="304">
        <v>5.0550561456782798E-3</v>
      </c>
      <c r="T570" s="305">
        <v>1.6490928225742301E-3</v>
      </c>
      <c r="U570" s="304">
        <v>1.08693688767022E-3</v>
      </c>
      <c r="V570" s="306">
        <v>2.3248753313441701E-3</v>
      </c>
      <c r="W570" s="304">
        <v>2.6685188878660801E-3</v>
      </c>
      <c r="X570" s="304">
        <v>2.0798867120241501E-3</v>
      </c>
      <c r="Y570" s="304">
        <v>3.3613289520533899E-3</v>
      </c>
      <c r="Z570" s="305">
        <v>1.9821909017651899E-3</v>
      </c>
      <c r="AA570" s="304">
        <v>1.40543151576016E-3</v>
      </c>
      <c r="AB570" s="306">
        <v>2.6650920040589702E-3</v>
      </c>
      <c r="AC570" s="304">
        <v>1.22125134360762E-3</v>
      </c>
      <c r="AD570" s="304">
        <v>7.1049099128231397E-4</v>
      </c>
      <c r="AE570" s="307">
        <v>1.9008078278485599E-3</v>
      </c>
      <c r="AF570" s="853"/>
      <c r="AG570" s="853"/>
      <c r="AH570" s="853"/>
    </row>
    <row r="571" spans="1:34" s="444" customFormat="1">
      <c r="A571" s="293">
        <v>44280</v>
      </c>
      <c r="B571" s="308">
        <v>2.9744892681317602E-3</v>
      </c>
      <c r="C571" s="308">
        <v>2.6700277754381301E-3</v>
      </c>
      <c r="D571" s="308">
        <v>3.3043052753064001E-3</v>
      </c>
      <c r="E571" s="863">
        <v>4.4394154688129099E-3</v>
      </c>
      <c r="F571" s="864">
        <v>2.9435654816079701E-3</v>
      </c>
      <c r="G571" s="865">
        <v>6.36960520689354E-3</v>
      </c>
      <c r="H571" s="863">
        <v>4.2414905606304098E-3</v>
      </c>
      <c r="I571" s="864">
        <v>3.2875535041691798E-3</v>
      </c>
      <c r="J571" s="865">
        <v>5.3757591985992099E-3</v>
      </c>
      <c r="K571" s="304">
        <v>4.7136086370487803E-3</v>
      </c>
      <c r="L571" s="304">
        <v>3.5700116159222599E-3</v>
      </c>
      <c r="M571" s="304">
        <v>6.0431423592157002E-3</v>
      </c>
      <c r="N571" s="305">
        <v>3.7838104010281099E-3</v>
      </c>
      <c r="O571" s="304">
        <v>2.64653957703051E-3</v>
      </c>
      <c r="P571" s="306">
        <v>5.1533235567774102E-3</v>
      </c>
      <c r="Q571" s="304">
        <v>3.6231548179344701E-3</v>
      </c>
      <c r="R571" s="304">
        <v>2.5600815570547201E-3</v>
      </c>
      <c r="S571" s="304">
        <v>4.8624816174891701E-3</v>
      </c>
      <c r="T571" s="305">
        <v>1.6076211913139699E-3</v>
      </c>
      <c r="U571" s="304">
        <v>1.0610101711162701E-3</v>
      </c>
      <c r="V571" s="306">
        <v>2.2658007885116801E-3</v>
      </c>
      <c r="W571" s="304">
        <v>2.6456101812775E-3</v>
      </c>
      <c r="X571" s="304">
        <v>2.06364247573793E-3</v>
      </c>
      <c r="Y571" s="304">
        <v>3.3327664598496501E-3</v>
      </c>
      <c r="Z571" s="305">
        <v>2.0007702768714201E-3</v>
      </c>
      <c r="AA571" s="304">
        <v>1.42427152005274E-3</v>
      </c>
      <c r="AB571" s="306">
        <v>2.6962434653580898E-3</v>
      </c>
      <c r="AC571" s="304">
        <v>1.18898115351317E-3</v>
      </c>
      <c r="AD571" s="304">
        <v>6.9228180331393403E-4</v>
      </c>
      <c r="AE571" s="307">
        <v>1.8438981514065399E-3</v>
      </c>
      <c r="AF571" s="42"/>
      <c r="AG571" s="42"/>
      <c r="AH571" s="42"/>
    </row>
    <row r="572" spans="1:34" s="444" customFormat="1">
      <c r="A572" s="293">
        <v>44281</v>
      </c>
      <c r="B572" s="308">
        <v>2.9457735181630698E-3</v>
      </c>
      <c r="C572" s="308">
        <v>2.6439837155207502E-3</v>
      </c>
      <c r="D572" s="308">
        <v>3.26969552085488E-3</v>
      </c>
      <c r="E572" s="863">
        <v>4.3439939592641698E-3</v>
      </c>
      <c r="F572" s="864">
        <v>2.8946173789156501E-3</v>
      </c>
      <c r="G572" s="865">
        <v>6.2483862503095898E-3</v>
      </c>
      <c r="H572" s="863">
        <v>4.31108649439353E-3</v>
      </c>
      <c r="I572" s="864">
        <v>3.3650478814398802E-3</v>
      </c>
      <c r="J572" s="865">
        <v>5.4375576435232598E-3</v>
      </c>
      <c r="K572" s="304">
        <v>4.6156682367043504E-3</v>
      </c>
      <c r="L572" s="304">
        <v>3.4873494052365902E-3</v>
      </c>
      <c r="M572" s="304">
        <v>5.9339656717338997E-3</v>
      </c>
      <c r="N572" s="305">
        <v>3.8163961813604502E-3</v>
      </c>
      <c r="O572" s="304">
        <v>2.6700990080505099E-3</v>
      </c>
      <c r="P572" s="306">
        <v>5.1926050394732999E-3</v>
      </c>
      <c r="Q572" s="304">
        <v>3.4715657781352102E-3</v>
      </c>
      <c r="R572" s="304">
        <v>2.4544691511338701E-3</v>
      </c>
      <c r="S572" s="304">
        <v>4.6675979542144504E-3</v>
      </c>
      <c r="T572" s="305">
        <v>1.5619415714062999E-3</v>
      </c>
      <c r="U572" s="304">
        <v>1.0306251828717801E-3</v>
      </c>
      <c r="V572" s="306">
        <v>2.2101282191353201E-3</v>
      </c>
      <c r="W572" s="304">
        <v>2.6238956884639701E-3</v>
      </c>
      <c r="X572" s="304">
        <v>2.0451183773071099E-3</v>
      </c>
      <c r="Y572" s="304">
        <v>3.2913800759052899E-3</v>
      </c>
      <c r="Z572" s="305">
        <v>2.0114798350000899E-3</v>
      </c>
      <c r="AA572" s="304">
        <v>1.43676205479892E-3</v>
      </c>
      <c r="AB572" s="306">
        <v>2.6935985694945502E-3</v>
      </c>
      <c r="AC572" s="304">
        <v>1.15229139015827E-3</v>
      </c>
      <c r="AD572" s="304">
        <v>6.6330329483191904E-4</v>
      </c>
      <c r="AE572" s="307">
        <v>1.80188722584332E-3</v>
      </c>
      <c r="AF572" s="36"/>
      <c r="AG572" s="36"/>
      <c r="AH572" s="36"/>
    </row>
    <row r="573" spans="1:34" s="444" customFormat="1">
      <c r="A573" s="293">
        <v>44282</v>
      </c>
      <c r="B573" s="308">
        <v>2.9138451785067198E-3</v>
      </c>
      <c r="C573" s="308">
        <v>2.6134080789082998E-3</v>
      </c>
      <c r="D573" s="308">
        <v>3.2314050610897601E-3</v>
      </c>
      <c r="E573" s="863">
        <v>4.2248900054141902E-3</v>
      </c>
      <c r="F573" s="864">
        <v>2.8124716713171E-3</v>
      </c>
      <c r="G573" s="865">
        <v>6.05312732790232E-3</v>
      </c>
      <c r="H573" s="863">
        <v>4.3937158262295304E-3</v>
      </c>
      <c r="I573" s="864">
        <v>3.4452023253004099E-3</v>
      </c>
      <c r="J573" s="865">
        <v>5.5170877114871604E-3</v>
      </c>
      <c r="K573" s="304">
        <v>4.5035225164246004E-3</v>
      </c>
      <c r="L573" s="304">
        <v>3.38579232719455E-3</v>
      </c>
      <c r="M573" s="304">
        <v>5.7832614482134399E-3</v>
      </c>
      <c r="N573" s="305">
        <v>3.8329983762607502E-3</v>
      </c>
      <c r="O573" s="304">
        <v>2.6861906561117198E-3</v>
      </c>
      <c r="P573" s="306">
        <v>5.2113285075089701E-3</v>
      </c>
      <c r="Q573" s="304">
        <v>3.33038890036624E-3</v>
      </c>
      <c r="R573" s="304">
        <v>2.3447255113966401E-3</v>
      </c>
      <c r="S573" s="304">
        <v>4.5022648436480704E-3</v>
      </c>
      <c r="T573" s="305">
        <v>1.51244544251198E-3</v>
      </c>
      <c r="U573" s="304">
        <v>9.9334384159535704E-4</v>
      </c>
      <c r="V573" s="306">
        <v>2.1488243902629098E-3</v>
      </c>
      <c r="W573" s="304">
        <v>2.6020819831290101E-3</v>
      </c>
      <c r="X573" s="304">
        <v>2.0235832908172902E-3</v>
      </c>
      <c r="Y573" s="304">
        <v>3.25446714429877E-3</v>
      </c>
      <c r="Z573" s="305">
        <v>2.0139311012766698E-3</v>
      </c>
      <c r="AA573" s="304">
        <v>1.44933382384849E-3</v>
      </c>
      <c r="AB573" s="306">
        <v>2.6894312641950599E-3</v>
      </c>
      <c r="AC573" s="304">
        <v>1.1121425938076599E-3</v>
      </c>
      <c r="AD573" s="304">
        <v>6.3895943047963298E-4</v>
      </c>
      <c r="AE573" s="307">
        <v>1.75476345664148E-3</v>
      </c>
      <c r="AF573" s="36"/>
      <c r="AG573" s="37"/>
      <c r="AH573" s="37"/>
    </row>
    <row r="574" spans="1:34" s="444" customFormat="1">
      <c r="A574" s="293">
        <v>44283</v>
      </c>
      <c r="B574" s="308">
        <v>2.8778665087061902E-3</v>
      </c>
      <c r="C574" s="308">
        <v>2.5842199759429801E-3</v>
      </c>
      <c r="D574" s="308">
        <v>3.1936183356110698E-3</v>
      </c>
      <c r="E574" s="863">
        <v>4.0846545191476399E-3</v>
      </c>
      <c r="F574" s="864">
        <v>2.6999011398059999E-3</v>
      </c>
      <c r="G574" s="865">
        <v>5.8870270618667803E-3</v>
      </c>
      <c r="H574" s="863">
        <v>4.4827989863979898E-3</v>
      </c>
      <c r="I574" s="864">
        <v>3.5300191117185898E-3</v>
      </c>
      <c r="J574" s="865">
        <v>5.6220385591444098E-3</v>
      </c>
      <c r="K574" s="304">
        <v>4.3757410721098396E-3</v>
      </c>
      <c r="L574" s="304">
        <v>3.2864369057776701E-3</v>
      </c>
      <c r="M574" s="304">
        <v>5.6395642216527002E-3</v>
      </c>
      <c r="N574" s="305">
        <v>3.8329235118077501E-3</v>
      </c>
      <c r="O574" s="304">
        <v>2.6837108734487801E-3</v>
      </c>
      <c r="P574" s="306">
        <v>5.2123674678393496E-3</v>
      </c>
      <c r="Q574" s="304">
        <v>3.2012639948713101E-3</v>
      </c>
      <c r="R574" s="304">
        <v>2.25396790976269E-3</v>
      </c>
      <c r="S574" s="304">
        <v>4.3391392801645796E-3</v>
      </c>
      <c r="T574" s="305">
        <v>1.4596904891638501E-3</v>
      </c>
      <c r="U574" s="304">
        <v>9.5057883305918695E-4</v>
      </c>
      <c r="V574" s="306">
        <v>2.0846544379181302E-3</v>
      </c>
      <c r="W574" s="304">
        <v>2.5786932465885E-3</v>
      </c>
      <c r="X574" s="304">
        <v>1.99945044689071E-3</v>
      </c>
      <c r="Y574" s="304">
        <v>3.2247217520023799E-3</v>
      </c>
      <c r="Z574" s="305">
        <v>2.0080417507955901E-3</v>
      </c>
      <c r="AA574" s="304">
        <v>1.45249302242158E-3</v>
      </c>
      <c r="AB574" s="306">
        <v>2.6705140375425699E-3</v>
      </c>
      <c r="AC574" s="304">
        <v>1.0696287070698801E-3</v>
      </c>
      <c r="AD574" s="304">
        <v>6.1093096129386003E-4</v>
      </c>
      <c r="AE574" s="307">
        <v>1.70266860383279E-3</v>
      </c>
      <c r="AF574" s="43"/>
      <c r="AG574" s="43"/>
      <c r="AH574" s="43"/>
    </row>
    <row r="575" spans="1:34" s="444" customFormat="1">
      <c r="A575" s="293">
        <v>44284</v>
      </c>
      <c r="B575" s="308">
        <v>2.8368383049011802E-3</v>
      </c>
      <c r="C575" s="308">
        <v>2.54404052197488E-3</v>
      </c>
      <c r="D575" s="308">
        <v>3.1544943587759398E-3</v>
      </c>
      <c r="E575" s="863">
        <v>3.9263373945938804E-3</v>
      </c>
      <c r="F575" s="864">
        <v>2.56560872983903E-3</v>
      </c>
      <c r="G575" s="865">
        <v>5.7184192312549603E-3</v>
      </c>
      <c r="H575" s="863">
        <v>4.5700764864359204E-3</v>
      </c>
      <c r="I575" s="864">
        <v>3.5896519049682398E-3</v>
      </c>
      <c r="J575" s="865">
        <v>5.7173284140792299E-3</v>
      </c>
      <c r="K575" s="304">
        <v>4.23157753053904E-3</v>
      </c>
      <c r="L575" s="304">
        <v>3.16352340098451E-3</v>
      </c>
      <c r="M575" s="304">
        <v>5.4895258012312501E-3</v>
      </c>
      <c r="N575" s="305">
        <v>3.8157504254122802E-3</v>
      </c>
      <c r="O575" s="304">
        <v>2.66786931965489E-3</v>
      </c>
      <c r="P575" s="306">
        <v>5.1988468201891796E-3</v>
      </c>
      <c r="Q575" s="304">
        <v>3.08517264077588E-3</v>
      </c>
      <c r="R575" s="304">
        <v>2.15972094551637E-3</v>
      </c>
      <c r="S575" s="304">
        <v>4.2102158455398098E-3</v>
      </c>
      <c r="T575" s="305">
        <v>1.4042963239099099E-3</v>
      </c>
      <c r="U575" s="304">
        <v>9.06128383715925E-4</v>
      </c>
      <c r="V575" s="306">
        <v>2.0162922998983798E-3</v>
      </c>
      <c r="W575" s="304">
        <v>2.5520914915079899E-3</v>
      </c>
      <c r="X575" s="304">
        <v>1.9764177484970298E-3</v>
      </c>
      <c r="Y575" s="304">
        <v>3.1961351665322599E-3</v>
      </c>
      <c r="Z575" s="305">
        <v>1.9939514932987498E-3</v>
      </c>
      <c r="AA575" s="304">
        <v>1.4394731766096899E-3</v>
      </c>
      <c r="AB575" s="306">
        <v>2.6590549311468598E-3</v>
      </c>
      <c r="AC575" s="304">
        <v>1.0258006742404401E-3</v>
      </c>
      <c r="AD575" s="304">
        <v>5.7579284968923205E-4</v>
      </c>
      <c r="AE575" s="307">
        <v>1.64639523696855E-3</v>
      </c>
      <c r="AF575" s="43"/>
      <c r="AG575" s="43"/>
      <c r="AH575" s="43"/>
    </row>
    <row r="576" spans="1:34" s="444" customFormat="1">
      <c r="A576" s="293">
        <v>44285</v>
      </c>
      <c r="B576" s="308">
        <v>2.7895892586427E-3</v>
      </c>
      <c r="C576" s="308">
        <v>2.4913737247965599E-3</v>
      </c>
      <c r="D576" s="308">
        <v>3.1075336939472699E-3</v>
      </c>
      <c r="E576" s="863">
        <v>3.7531094111753899E-3</v>
      </c>
      <c r="F576" s="864">
        <v>2.40458020353908E-3</v>
      </c>
      <c r="G576" s="865">
        <v>5.4931924106894703E-3</v>
      </c>
      <c r="H576" s="863">
        <v>4.6458656268449101E-3</v>
      </c>
      <c r="I576" s="864">
        <v>3.6462084348226902E-3</v>
      </c>
      <c r="J576" s="865">
        <v>5.80581305986056E-3</v>
      </c>
      <c r="K576" s="304">
        <v>4.0711363356946903E-3</v>
      </c>
      <c r="L576" s="304">
        <v>3.0270070470697899E-3</v>
      </c>
      <c r="M576" s="304">
        <v>5.3185011531074701E-3</v>
      </c>
      <c r="N576" s="305">
        <v>3.78121453583765E-3</v>
      </c>
      <c r="O576" s="304">
        <v>2.63482670990264E-3</v>
      </c>
      <c r="P576" s="306">
        <v>5.1754628168142001E-3</v>
      </c>
      <c r="Q576" s="304">
        <v>2.98228663025566E-3</v>
      </c>
      <c r="R576" s="304">
        <v>2.0714336634345999E-3</v>
      </c>
      <c r="S576" s="304">
        <v>4.08352829777308E-3</v>
      </c>
      <c r="T576" s="305">
        <v>1.3468820051838601E-3</v>
      </c>
      <c r="U576" s="304">
        <v>8.5983472914588405E-4</v>
      </c>
      <c r="V576" s="306">
        <v>1.9555834048225001E-3</v>
      </c>
      <c r="W576" s="304">
        <v>2.5205593851001201E-3</v>
      </c>
      <c r="X576" s="304">
        <v>1.94082762031614E-3</v>
      </c>
      <c r="Y576" s="304">
        <v>3.1817116149840401E-3</v>
      </c>
      <c r="Z576" s="305">
        <v>1.9719572932033699E-3</v>
      </c>
      <c r="AA576" s="304">
        <v>1.41521010835464E-3</v>
      </c>
      <c r="AB576" s="306">
        <v>2.64360202477445E-3</v>
      </c>
      <c r="AC576" s="304">
        <v>9.8154489242500498E-4</v>
      </c>
      <c r="AD576" s="304">
        <v>5.4288197288346297E-4</v>
      </c>
      <c r="AE576" s="307">
        <v>1.5731474954061E-3</v>
      </c>
      <c r="AF576" s="43"/>
      <c r="AG576" s="43"/>
      <c r="AH576" s="43"/>
    </row>
    <row r="577" spans="1:34" s="444" customFormat="1">
      <c r="A577" s="293">
        <v>44286</v>
      </c>
      <c r="B577" s="308">
        <v>2.7348718583120198E-3</v>
      </c>
      <c r="C577" s="308">
        <v>2.4335242498367601E-3</v>
      </c>
      <c r="D577" s="308">
        <v>3.0549090671223799E-3</v>
      </c>
      <c r="E577" s="863">
        <v>3.5680510656010702E-3</v>
      </c>
      <c r="F577" s="864">
        <v>2.24944764735768E-3</v>
      </c>
      <c r="G577" s="865">
        <v>5.3177633504693502E-3</v>
      </c>
      <c r="H577" s="863">
        <v>4.6996850984325203E-3</v>
      </c>
      <c r="I577" s="864">
        <v>3.66507424427565E-3</v>
      </c>
      <c r="J577" s="865">
        <v>5.8959542744992099E-3</v>
      </c>
      <c r="K577" s="304">
        <v>3.8955460325591899E-3</v>
      </c>
      <c r="L577" s="304">
        <v>2.8779356303547301E-3</v>
      </c>
      <c r="M577" s="304">
        <v>5.1062013873546704E-3</v>
      </c>
      <c r="N577" s="305">
        <v>3.72918874327489E-3</v>
      </c>
      <c r="O577" s="304">
        <v>2.57710544541111E-3</v>
      </c>
      <c r="P577" s="306">
        <v>5.1305601329799701E-3</v>
      </c>
      <c r="Q577" s="304">
        <v>2.8919424579746198E-3</v>
      </c>
      <c r="R577" s="304">
        <v>1.9882017928619399E-3</v>
      </c>
      <c r="S577" s="304">
        <v>3.9839330734889496E-3</v>
      </c>
      <c r="T577" s="305">
        <v>1.28805010798759E-3</v>
      </c>
      <c r="U577" s="304">
        <v>8.10474296960091E-4</v>
      </c>
      <c r="V577" s="306">
        <v>1.8966111235911901E-3</v>
      </c>
      <c r="W577" s="304">
        <v>2.4824496901482201E-3</v>
      </c>
      <c r="X577" s="304">
        <v>1.8963180850271001E-3</v>
      </c>
      <c r="Y577" s="304">
        <v>3.1655899659147999E-3</v>
      </c>
      <c r="Z577" s="305">
        <v>1.9424867400271099E-3</v>
      </c>
      <c r="AA577" s="304">
        <v>1.3800492670441799E-3</v>
      </c>
      <c r="AB577" s="306">
        <v>2.64045465219595E-3</v>
      </c>
      <c r="AC577" s="304">
        <v>9.3752718992726203E-4</v>
      </c>
      <c r="AD577" s="304">
        <v>5.1180777150922996E-4</v>
      </c>
      <c r="AE577" s="307">
        <v>1.53752824191928E-3</v>
      </c>
      <c r="AF577" s="43"/>
      <c r="AG577" s="43"/>
      <c r="AH577" s="43"/>
    </row>
    <row r="578" spans="1:34" s="444" customFormat="1">
      <c r="A578" s="293">
        <v>44287</v>
      </c>
      <c r="B578" s="308">
        <v>2.6715488690461698E-3</v>
      </c>
      <c r="C578" s="308">
        <v>2.3751798206086499E-3</v>
      </c>
      <c r="D578" s="308">
        <v>2.9874413852854901E-3</v>
      </c>
      <c r="E578" s="863">
        <v>3.3740921230101298E-3</v>
      </c>
      <c r="F578" s="864">
        <v>2.09179872747864E-3</v>
      </c>
      <c r="G578" s="865">
        <v>5.0661917046999298E-3</v>
      </c>
      <c r="H578" s="863">
        <v>4.7212557411698101E-3</v>
      </c>
      <c r="I578" s="864">
        <v>3.6602225041505502E-3</v>
      </c>
      <c r="J578" s="865">
        <v>5.9495119267813897E-3</v>
      </c>
      <c r="K578" s="304">
        <v>3.7070734182298001E-3</v>
      </c>
      <c r="L578" s="304">
        <v>2.7113189997559398E-3</v>
      </c>
      <c r="M578" s="304">
        <v>4.89870574623369E-3</v>
      </c>
      <c r="N578" s="305">
        <v>3.65975799732961E-3</v>
      </c>
      <c r="O578" s="304">
        <v>2.5113991994967998E-3</v>
      </c>
      <c r="P578" s="306">
        <v>5.0501051224841904E-3</v>
      </c>
      <c r="Q578" s="304">
        <v>2.8127067674677399E-3</v>
      </c>
      <c r="R578" s="304">
        <v>1.9071217039055199E-3</v>
      </c>
      <c r="S578" s="304">
        <v>3.8989340441945501E-3</v>
      </c>
      <c r="T578" s="305">
        <v>1.22840374001444E-3</v>
      </c>
      <c r="U578" s="304">
        <v>7.6449388738891396E-4</v>
      </c>
      <c r="V578" s="306">
        <v>1.83322168390379E-3</v>
      </c>
      <c r="W578" s="304">
        <v>2.4363821991911401E-3</v>
      </c>
      <c r="X578" s="304">
        <v>1.8485254030338101E-3</v>
      </c>
      <c r="Y578" s="304">
        <v>3.1232093854974899E-3</v>
      </c>
      <c r="Z578" s="305">
        <v>1.9061074586366E-3</v>
      </c>
      <c r="AA578" s="304">
        <v>1.3506154338766799E-3</v>
      </c>
      <c r="AB578" s="306">
        <v>2.6033094755323299E-3</v>
      </c>
      <c r="AC578" s="304">
        <v>8.9419236809598797E-4</v>
      </c>
      <c r="AD578" s="304">
        <v>4.8236079353045102E-4</v>
      </c>
      <c r="AE578" s="307">
        <v>1.4890346312893699E-3</v>
      </c>
      <c r="AF578" s="43"/>
      <c r="AG578" s="43"/>
      <c r="AH578" s="43"/>
    </row>
    <row r="579" spans="1:34" s="444" customFormat="1">
      <c r="A579" s="293">
        <v>44288</v>
      </c>
      <c r="B579" s="308">
        <v>2.59882279628258E-3</v>
      </c>
      <c r="C579" s="308">
        <v>2.3027655687086301E-3</v>
      </c>
      <c r="D579" s="308">
        <v>2.91254665843751E-3</v>
      </c>
      <c r="E579" s="863">
        <v>3.1740376442632801E-3</v>
      </c>
      <c r="F579" s="864">
        <v>1.9288327095339801E-3</v>
      </c>
      <c r="G579" s="865">
        <v>4.8230810186917997E-3</v>
      </c>
      <c r="H579" s="863">
        <v>4.7017607095594504E-3</v>
      </c>
      <c r="I579" s="864">
        <v>3.6354306358000201E-3</v>
      </c>
      <c r="J579" s="865">
        <v>5.9453147905996198E-3</v>
      </c>
      <c r="K579" s="304">
        <v>3.5091059828690802E-3</v>
      </c>
      <c r="L579" s="304">
        <v>2.5415061512489702E-3</v>
      </c>
      <c r="M579" s="304">
        <v>4.6640557212785302E-3</v>
      </c>
      <c r="N579" s="305">
        <v>3.5733452853715202E-3</v>
      </c>
      <c r="O579" s="304">
        <v>2.4379608189362199E-3</v>
      </c>
      <c r="P579" s="306">
        <v>4.96932411968123E-3</v>
      </c>
      <c r="Q579" s="304">
        <v>2.7424924064540302E-3</v>
      </c>
      <c r="R579" s="304">
        <v>1.8453553504586501E-3</v>
      </c>
      <c r="S579" s="304">
        <v>3.8344596152032001E-3</v>
      </c>
      <c r="T579" s="305">
        <v>1.1685727334004401E-3</v>
      </c>
      <c r="U579" s="304">
        <v>7.18401544810787E-4</v>
      </c>
      <c r="V579" s="306">
        <v>1.76645181200799E-3</v>
      </c>
      <c r="W579" s="304">
        <v>2.3814480473580801E-3</v>
      </c>
      <c r="X579" s="304">
        <v>1.7900281852406799E-3</v>
      </c>
      <c r="Y579" s="304">
        <v>3.0649051903675799E-3</v>
      </c>
      <c r="Z579" s="305">
        <v>1.8635528013811299E-3</v>
      </c>
      <c r="AA579" s="304">
        <v>1.30271236951592E-3</v>
      </c>
      <c r="AB579" s="306">
        <v>2.55374512019304E-3</v>
      </c>
      <c r="AC579" s="304">
        <v>8.51797815764977E-4</v>
      </c>
      <c r="AD579" s="304">
        <v>4.5041700954370501E-4</v>
      </c>
      <c r="AE579" s="307">
        <v>1.4295202141264001E-3</v>
      </c>
      <c r="AF579" s="43"/>
      <c r="AG579" s="43"/>
      <c r="AH579" s="43"/>
    </row>
    <row r="580" spans="1:34" s="444" customFormat="1">
      <c r="A580" s="293">
        <v>44289</v>
      </c>
      <c r="B580" s="308">
        <v>2.5164426591856599E-3</v>
      </c>
      <c r="C580" s="308">
        <v>2.2271283526047602E-3</v>
      </c>
      <c r="D580" s="308">
        <v>2.82485742230469E-3</v>
      </c>
      <c r="E580" s="863">
        <v>2.97060532427824E-3</v>
      </c>
      <c r="F580" s="864">
        <v>1.7800615766618299E-3</v>
      </c>
      <c r="G580" s="865">
        <v>4.5485326299635597E-3</v>
      </c>
      <c r="H580" s="863">
        <v>4.63512222108907E-3</v>
      </c>
      <c r="I580" s="864">
        <v>3.57713150739041E-3</v>
      </c>
      <c r="J580" s="865">
        <v>5.8771327863150697E-3</v>
      </c>
      <c r="K580" s="304">
        <v>3.3059571840709698E-3</v>
      </c>
      <c r="L580" s="304">
        <v>2.3821887362074599E-3</v>
      </c>
      <c r="M580" s="304">
        <v>4.4171298997783097E-3</v>
      </c>
      <c r="N580" s="305">
        <v>3.4708270893786001E-3</v>
      </c>
      <c r="O580" s="304">
        <v>2.3522386153165598E-3</v>
      </c>
      <c r="P580" s="306">
        <v>4.8366888916206502E-3</v>
      </c>
      <c r="Q580" s="304">
        <v>2.6786925707828302E-3</v>
      </c>
      <c r="R580" s="304">
        <v>1.78880992518841E-3</v>
      </c>
      <c r="S580" s="304">
        <v>3.75793929460558E-3</v>
      </c>
      <c r="T580" s="305">
        <v>1.1092258050221899E-3</v>
      </c>
      <c r="U580" s="304">
        <v>6.7581512127303E-4</v>
      </c>
      <c r="V580" s="306">
        <v>1.6945099439137699E-3</v>
      </c>
      <c r="W580" s="304">
        <v>2.3173708870990201E-3</v>
      </c>
      <c r="X580" s="304">
        <v>1.7308604712411801E-3</v>
      </c>
      <c r="Y580" s="304">
        <v>2.9989174831866398E-3</v>
      </c>
      <c r="Z580" s="305">
        <v>1.8157365856963099E-3</v>
      </c>
      <c r="AA580" s="304">
        <v>1.2635539558095701E-3</v>
      </c>
      <c r="AB580" s="306">
        <v>2.4895766804892698E-3</v>
      </c>
      <c r="AC580" s="304">
        <v>8.1045826701265896E-4</v>
      </c>
      <c r="AD580" s="304">
        <v>4.2451695550660098E-4</v>
      </c>
      <c r="AE580" s="307">
        <v>1.36585798175853E-3</v>
      </c>
      <c r="AF580" s="43"/>
      <c r="AG580" s="43"/>
      <c r="AH580" s="43"/>
    </row>
    <row r="581" spans="1:34" s="444" customFormat="1">
      <c r="A581" s="293">
        <v>44290</v>
      </c>
      <c r="B581" s="308">
        <v>2.4248255734531199E-3</v>
      </c>
      <c r="C581" s="308">
        <v>2.1420535012707099E-3</v>
      </c>
      <c r="D581" s="308">
        <v>2.7259561697252099E-3</v>
      </c>
      <c r="E581" s="863">
        <v>2.7664209638826901E-3</v>
      </c>
      <c r="F581" s="864">
        <v>1.63498866958253E-3</v>
      </c>
      <c r="G581" s="865">
        <v>4.2586668668015398E-3</v>
      </c>
      <c r="H581" s="863">
        <v>4.5189849536181603E-3</v>
      </c>
      <c r="I581" s="864">
        <v>3.47936585494402E-3</v>
      </c>
      <c r="J581" s="865">
        <v>5.7295403165253502E-3</v>
      </c>
      <c r="K581" s="304">
        <v>3.1025025464945402E-3</v>
      </c>
      <c r="L581" s="304">
        <v>2.2236550753214502E-3</v>
      </c>
      <c r="M581" s="304">
        <v>4.1562326615386799E-3</v>
      </c>
      <c r="N581" s="305">
        <v>3.3535827997572599E-3</v>
      </c>
      <c r="O581" s="304">
        <v>2.2750525838112199E-3</v>
      </c>
      <c r="P581" s="306">
        <v>4.6808610848806196E-3</v>
      </c>
      <c r="Q581" s="304">
        <v>2.6183156382203199E-3</v>
      </c>
      <c r="R581" s="304">
        <v>1.74951606959095E-3</v>
      </c>
      <c r="S581" s="304">
        <v>3.6992788439681201E-3</v>
      </c>
      <c r="T581" s="305">
        <v>1.05105510622693E-3</v>
      </c>
      <c r="U581" s="304">
        <v>6.3417937672876495E-4</v>
      </c>
      <c r="V581" s="306">
        <v>1.59962287999305E-3</v>
      </c>
      <c r="W581" s="304">
        <v>2.2445806116429198E-3</v>
      </c>
      <c r="X581" s="304">
        <v>1.6770227913981599E-3</v>
      </c>
      <c r="Y581" s="304">
        <v>2.9066416480703601E-3</v>
      </c>
      <c r="Z581" s="305">
        <v>1.7637346286902399E-3</v>
      </c>
      <c r="AA581" s="304">
        <v>1.21675815545519E-3</v>
      </c>
      <c r="AB581" s="306">
        <v>2.43101515702948E-3</v>
      </c>
      <c r="AC581" s="304">
        <v>7.7018495398267002E-4</v>
      </c>
      <c r="AD581" s="304">
        <v>3.95133047406645E-4</v>
      </c>
      <c r="AE581" s="307">
        <v>1.32119342830559E-3</v>
      </c>
      <c r="AF581" s="43"/>
      <c r="AG581" s="43"/>
      <c r="AH581" s="43"/>
    </row>
    <row r="582" spans="1:34" s="444" customFormat="1">
      <c r="A582" s="293">
        <v>44291</v>
      </c>
      <c r="B582" s="308">
        <v>2.3250560283477402E-3</v>
      </c>
      <c r="C582" s="308">
        <v>2.0512664220320698E-3</v>
      </c>
      <c r="D582" s="308">
        <v>2.6142227886586998E-3</v>
      </c>
      <c r="E582" s="863">
        <v>2.5639578440020501E-3</v>
      </c>
      <c r="F582" s="864">
        <v>1.49587587498013E-3</v>
      </c>
      <c r="G582" s="865">
        <v>4.0030795928169098E-3</v>
      </c>
      <c r="H582" s="863">
        <v>4.3551359761628402E-3</v>
      </c>
      <c r="I582" s="864">
        <v>3.3519516490712899E-3</v>
      </c>
      <c r="J582" s="865">
        <v>5.5287197738105301E-3</v>
      </c>
      <c r="K582" s="304">
        <v>2.9037118023415901E-3</v>
      </c>
      <c r="L582" s="304">
        <v>2.0664266674341098E-3</v>
      </c>
      <c r="M582" s="304">
        <v>3.9066228099211399E-3</v>
      </c>
      <c r="N582" s="305">
        <v>3.2234512507333299E-3</v>
      </c>
      <c r="O582" s="304">
        <v>2.1817292478760698E-3</v>
      </c>
      <c r="P582" s="306">
        <v>4.5163127442886001E-3</v>
      </c>
      <c r="Q582" s="304">
        <v>2.55812072076836E-3</v>
      </c>
      <c r="R582" s="304">
        <v>1.71292055724855E-3</v>
      </c>
      <c r="S582" s="304">
        <v>3.64997163821998E-3</v>
      </c>
      <c r="T582" s="305">
        <v>9.947334266118919E-4</v>
      </c>
      <c r="U582" s="304">
        <v>5.9769172882367504E-4</v>
      </c>
      <c r="V582" s="306">
        <v>1.5248853511662501E-3</v>
      </c>
      <c r="W582" s="304">
        <v>2.1641778782943801E-3</v>
      </c>
      <c r="X582" s="304">
        <v>1.61327192377318E-3</v>
      </c>
      <c r="Y582" s="304">
        <v>2.80017676129939E-3</v>
      </c>
      <c r="Z582" s="305">
        <v>1.7087253211647299E-3</v>
      </c>
      <c r="AA582" s="304">
        <v>1.1759352780685601E-3</v>
      </c>
      <c r="AB582" s="306">
        <v>2.3601140995110599E-3</v>
      </c>
      <c r="AC582" s="304">
        <v>7.3091224373865102E-4</v>
      </c>
      <c r="AD582" s="304">
        <v>3.7100251279603702E-4</v>
      </c>
      <c r="AE582" s="307">
        <v>1.25435492345405E-3</v>
      </c>
      <c r="AF582" s="43"/>
      <c r="AG582" s="43"/>
      <c r="AH582" s="43"/>
    </row>
    <row r="583" spans="1:34" s="444" customFormat="1">
      <c r="A583" s="293">
        <v>44292</v>
      </c>
      <c r="B583" s="308">
        <v>2.21876496254025E-3</v>
      </c>
      <c r="C583" s="308">
        <v>1.9582881475730899E-3</v>
      </c>
      <c r="D583" s="308">
        <v>2.4979965545623298E-3</v>
      </c>
      <c r="E583" s="863">
        <v>2.36544209558558E-3</v>
      </c>
      <c r="F583" s="864">
        <v>1.3566212454561E-3</v>
      </c>
      <c r="G583" s="865">
        <v>3.7013239131951999E-3</v>
      </c>
      <c r="H583" s="863">
        <v>4.1492385028666003E-3</v>
      </c>
      <c r="I583" s="864">
        <v>3.1944036393778698E-3</v>
      </c>
      <c r="J583" s="865">
        <v>5.2492392517549703E-3</v>
      </c>
      <c r="K583" s="304">
        <v>2.71417728213112E-3</v>
      </c>
      <c r="L583" s="304">
        <v>1.9207022141780499E-3</v>
      </c>
      <c r="M583" s="304">
        <v>3.66760113342504E-3</v>
      </c>
      <c r="N583" s="305">
        <v>3.0826054420391501E-3</v>
      </c>
      <c r="O583" s="304">
        <v>2.0822265118050501E-3</v>
      </c>
      <c r="P583" s="306">
        <v>4.3088242534939803E-3</v>
      </c>
      <c r="Q583" s="304">
        <v>2.4947692574796001E-3</v>
      </c>
      <c r="R583" s="304">
        <v>1.6601308832385701E-3</v>
      </c>
      <c r="S583" s="304">
        <v>3.5559367093103101E-3</v>
      </c>
      <c r="T583" s="305">
        <v>9.4085639888147202E-4</v>
      </c>
      <c r="U583" s="304">
        <v>5.6457174791281798E-4</v>
      </c>
      <c r="V583" s="306">
        <v>1.4525067115054001E-3</v>
      </c>
      <c r="W583" s="304">
        <v>2.0777987703608099E-3</v>
      </c>
      <c r="X583" s="304">
        <v>1.5419373110892099E-3</v>
      </c>
      <c r="Y583" s="304">
        <v>2.7007232659693901E-3</v>
      </c>
      <c r="Z583" s="305">
        <v>1.65189873981499E-3</v>
      </c>
      <c r="AA583" s="304">
        <v>1.1346534036908501E-3</v>
      </c>
      <c r="AB583" s="306">
        <v>2.2715946414721198E-3</v>
      </c>
      <c r="AC583" s="304">
        <v>6.9251431997226903E-4</v>
      </c>
      <c r="AD583" s="304">
        <v>3.4373972234778898E-4</v>
      </c>
      <c r="AE583" s="307">
        <v>1.1895189002967699E-3</v>
      </c>
      <c r="AF583" s="43"/>
      <c r="AG583" s="43"/>
      <c r="AH583" s="43"/>
    </row>
    <row r="584" spans="1:34" s="444" customFormat="1">
      <c r="A584" s="293">
        <v>44293</v>
      </c>
      <c r="B584" s="308">
        <v>2.1079283401794699E-3</v>
      </c>
      <c r="C584" s="308">
        <v>1.8590639041727601E-3</v>
      </c>
      <c r="D584" s="308">
        <v>2.3825920311880502E-3</v>
      </c>
      <c r="E584" s="863">
        <v>2.1727649707998999E-3</v>
      </c>
      <c r="F584" s="864">
        <v>1.22650264743573E-3</v>
      </c>
      <c r="G584" s="865">
        <v>3.4322169241133601E-3</v>
      </c>
      <c r="H584" s="863">
        <v>3.9099549477942504E-3</v>
      </c>
      <c r="I584" s="864">
        <v>3.0084438154717799E-3</v>
      </c>
      <c r="J584" s="865">
        <v>4.9539289309945E-3</v>
      </c>
      <c r="K584" s="304">
        <v>2.5377366804783101E-3</v>
      </c>
      <c r="L584" s="304">
        <v>1.78158393875987E-3</v>
      </c>
      <c r="M584" s="304">
        <v>3.4462446407623002E-3</v>
      </c>
      <c r="N584" s="305">
        <v>2.9333870820613499E-3</v>
      </c>
      <c r="O584" s="304">
        <v>1.96264688376371E-3</v>
      </c>
      <c r="P584" s="306">
        <v>4.1169401735931801E-3</v>
      </c>
      <c r="Q584" s="304">
        <v>2.4250161963839498E-3</v>
      </c>
      <c r="R584" s="304">
        <v>1.59289330525476E-3</v>
      </c>
      <c r="S584" s="304">
        <v>3.45778210471211E-3</v>
      </c>
      <c r="T584" s="305">
        <v>8.8988784137540502E-4</v>
      </c>
      <c r="U584" s="304">
        <v>5.2616561397277495E-4</v>
      </c>
      <c r="V584" s="306">
        <v>1.3868574052230099E-3</v>
      </c>
      <c r="W584" s="304">
        <v>1.9874162141928502E-3</v>
      </c>
      <c r="X584" s="304">
        <v>1.47814846127512E-3</v>
      </c>
      <c r="Y584" s="304">
        <v>2.5998415075538001E-3</v>
      </c>
      <c r="Z584" s="305">
        <v>1.5943564797353399E-3</v>
      </c>
      <c r="AA584" s="304">
        <v>1.0886393212801799E-3</v>
      </c>
      <c r="AB584" s="306">
        <v>2.1962933975252798E-3</v>
      </c>
      <c r="AC584" s="304">
        <v>6.5482044582063797E-4</v>
      </c>
      <c r="AD584" s="304">
        <v>3.22029563391442E-4</v>
      </c>
      <c r="AE584" s="307">
        <v>1.1289594106550799E-3</v>
      </c>
      <c r="AF584" s="43"/>
      <c r="AG584" s="43"/>
      <c r="AH584" s="43"/>
    </row>
    <row r="585" spans="1:34" s="444" customFormat="1">
      <c r="A585" s="293">
        <v>44294</v>
      </c>
      <c r="B585" s="308">
        <v>1.9946455923857999E-3</v>
      </c>
      <c r="C585" s="308">
        <v>1.7551241685482999E-3</v>
      </c>
      <c r="D585" s="308">
        <v>2.2555021513575501E-3</v>
      </c>
      <c r="E585" s="863">
        <v>1.9874393727075598E-3</v>
      </c>
      <c r="F585" s="864">
        <v>1.09893983603291E-3</v>
      </c>
      <c r="G585" s="865">
        <v>3.1782876447127299E-3</v>
      </c>
      <c r="H585" s="863">
        <v>3.6476983652183499E-3</v>
      </c>
      <c r="I585" s="864">
        <v>2.8001480578831802E-3</v>
      </c>
      <c r="J585" s="865">
        <v>4.6302693190663604E-3</v>
      </c>
      <c r="K585" s="304">
        <v>2.3772531926486299E-3</v>
      </c>
      <c r="L585" s="304">
        <v>1.65011079471849E-3</v>
      </c>
      <c r="M585" s="304">
        <v>3.2547199325644702E-3</v>
      </c>
      <c r="N585" s="305">
        <v>2.7781533540783901E-3</v>
      </c>
      <c r="O585" s="304">
        <v>1.84086856017422E-3</v>
      </c>
      <c r="P585" s="306">
        <v>3.9172008298492197E-3</v>
      </c>
      <c r="Q585" s="304">
        <v>2.3459601316871402E-3</v>
      </c>
      <c r="R585" s="304">
        <v>1.5285878912434201E-3</v>
      </c>
      <c r="S585" s="304">
        <v>3.3500980406917899E-3</v>
      </c>
      <c r="T585" s="305">
        <v>8.4212461970867205E-4</v>
      </c>
      <c r="U585" s="304">
        <v>4.9397865675092497E-4</v>
      </c>
      <c r="V585" s="306">
        <v>1.31916873579701E-3</v>
      </c>
      <c r="W585" s="304">
        <v>1.89512764746558E-3</v>
      </c>
      <c r="X585" s="304">
        <v>1.40344795129586E-3</v>
      </c>
      <c r="Y585" s="304">
        <v>2.4977523341257E-3</v>
      </c>
      <c r="Z585" s="305">
        <v>1.5370278786477501E-3</v>
      </c>
      <c r="AA585" s="304">
        <v>1.04888303568179E-3</v>
      </c>
      <c r="AB585" s="306">
        <v>2.1354213705459201E-3</v>
      </c>
      <c r="AC585" s="304">
        <v>6.1763819099621504E-4</v>
      </c>
      <c r="AD585" s="304">
        <v>2.9917390265495498E-4</v>
      </c>
      <c r="AE585" s="307">
        <v>1.07815659886967E-3</v>
      </c>
      <c r="AF585" s="43"/>
      <c r="AG585" s="43"/>
      <c r="AH585" s="43"/>
    </row>
    <row r="586" spans="1:34" s="444" customFormat="1">
      <c r="A586" s="293">
        <v>44295</v>
      </c>
      <c r="B586" s="308">
        <v>1.8809547675443701E-3</v>
      </c>
      <c r="C586" s="308">
        <v>1.64941527141938E-3</v>
      </c>
      <c r="D586" s="308">
        <v>2.1371702334847002E-3</v>
      </c>
      <c r="E586" s="863">
        <v>1.81061750846406E-3</v>
      </c>
      <c r="F586" s="864">
        <v>9.8167205874637609E-4</v>
      </c>
      <c r="G586" s="865">
        <v>2.9403318469949599E-3</v>
      </c>
      <c r="H586" s="863">
        <v>3.3733161381177502E-3</v>
      </c>
      <c r="I586" s="864">
        <v>2.56261831416191E-3</v>
      </c>
      <c r="J586" s="865">
        <v>4.3027755361743402E-3</v>
      </c>
      <c r="K586" s="304">
        <v>2.2345664207990799E-3</v>
      </c>
      <c r="L586" s="304">
        <v>1.52806571589289E-3</v>
      </c>
      <c r="M586" s="304">
        <v>3.0837040931971601E-3</v>
      </c>
      <c r="N586" s="305">
        <v>2.6191764606074801E-3</v>
      </c>
      <c r="O586" s="304">
        <v>1.71684050585956E-3</v>
      </c>
      <c r="P586" s="306">
        <v>3.7125336475952999E-3</v>
      </c>
      <c r="Q586" s="304">
        <v>2.2553516449047798E-3</v>
      </c>
      <c r="R586" s="304">
        <v>1.4725168833794101E-3</v>
      </c>
      <c r="S586" s="304">
        <v>3.2641767129290501E-3</v>
      </c>
      <c r="T586" s="305">
        <v>7.9769014162890802E-4</v>
      </c>
      <c r="U586" s="304">
        <v>4.6327498590073801E-4</v>
      </c>
      <c r="V586" s="306">
        <v>1.25333119666445E-3</v>
      </c>
      <c r="W586" s="304">
        <v>1.8029734553714899E-3</v>
      </c>
      <c r="X586" s="304">
        <v>1.3217106045017E-3</v>
      </c>
      <c r="Y586" s="304">
        <v>2.3876696949251702E-3</v>
      </c>
      <c r="Z586" s="305">
        <v>1.4806223501055099E-3</v>
      </c>
      <c r="AA586" s="304">
        <v>1.00774513009169E-3</v>
      </c>
      <c r="AB586" s="306">
        <v>2.0645385141149801E-3</v>
      </c>
      <c r="AC586" s="304">
        <v>5.8078982943662004E-4</v>
      </c>
      <c r="AD586" s="304">
        <v>2.7208498432176702E-4</v>
      </c>
      <c r="AE586" s="307">
        <v>1.02885906172335E-3</v>
      </c>
      <c r="AF586" s="43"/>
      <c r="AG586" s="43"/>
      <c r="AH586" s="43"/>
    </row>
    <row r="587" spans="1:34" s="444" customFormat="1">
      <c r="A587" s="293">
        <v>44296</v>
      </c>
      <c r="B587" s="308">
        <v>1.76871762354623E-3</v>
      </c>
      <c r="C587" s="308">
        <v>1.54485067160786E-3</v>
      </c>
      <c r="D587" s="308">
        <v>2.0194628910144901E-3</v>
      </c>
      <c r="E587" s="863">
        <v>1.6431604898164E-3</v>
      </c>
      <c r="F587" s="864">
        <v>8.6874588854388602E-4</v>
      </c>
      <c r="G587" s="865">
        <v>2.6909172269897101E-3</v>
      </c>
      <c r="H587" s="863">
        <v>3.09696628033775E-3</v>
      </c>
      <c r="I587" s="864">
        <v>2.3089992705387099E-3</v>
      </c>
      <c r="J587" s="865">
        <v>4.0010066336165998E-3</v>
      </c>
      <c r="K587" s="304">
        <v>2.1105843662045098E-3</v>
      </c>
      <c r="L587" s="304">
        <v>1.4289409355699801E-3</v>
      </c>
      <c r="M587" s="304">
        <v>2.9517903818099601E-3</v>
      </c>
      <c r="N587" s="305">
        <v>2.4586093644957999E-3</v>
      </c>
      <c r="O587" s="304">
        <v>1.57981097392276E-3</v>
      </c>
      <c r="P587" s="306">
        <v>3.5375117373102299E-3</v>
      </c>
      <c r="Q587" s="304">
        <v>2.1519252268644199E-3</v>
      </c>
      <c r="R587" s="304">
        <v>1.3882833271749099E-3</v>
      </c>
      <c r="S587" s="304">
        <v>3.1451255387096701E-3</v>
      </c>
      <c r="T587" s="305">
        <v>7.5655647713334599E-4</v>
      </c>
      <c r="U587" s="304">
        <v>4.33356739192795E-4</v>
      </c>
      <c r="V587" s="306">
        <v>1.20160733524094E-3</v>
      </c>
      <c r="W587" s="304">
        <v>1.7128125293021199E-3</v>
      </c>
      <c r="X587" s="304">
        <v>1.2413129758459499E-3</v>
      </c>
      <c r="Y587" s="304">
        <v>2.2790224153936699E-3</v>
      </c>
      <c r="Z587" s="305">
        <v>1.4256255613408E-3</v>
      </c>
      <c r="AA587" s="304">
        <v>9.6365581615671697E-4</v>
      </c>
      <c r="AB587" s="306">
        <v>2.0006517801484402E-3</v>
      </c>
      <c r="AC587" s="304">
        <v>5.4415962460563198E-4</v>
      </c>
      <c r="AD587" s="304">
        <v>2.4873345315858998E-4</v>
      </c>
      <c r="AE587" s="307">
        <v>9.7711236554834597E-4</v>
      </c>
      <c r="AF587" s="43"/>
      <c r="AG587" s="43"/>
      <c r="AH587" s="43"/>
    </row>
    <row r="588" spans="1:34" s="444" customFormat="1">
      <c r="A588" s="293">
        <v>44297</v>
      </c>
      <c r="B588" s="308">
        <v>1.65957653468325E-3</v>
      </c>
      <c r="C588" s="308">
        <v>1.4415917867919E-3</v>
      </c>
      <c r="D588" s="308">
        <v>1.9057108910809099E-3</v>
      </c>
      <c r="E588" s="863">
        <v>1.48573069282843E-3</v>
      </c>
      <c r="F588" s="864">
        <v>7.6734894110474605E-4</v>
      </c>
      <c r="G588" s="865">
        <v>2.49087071100936E-3</v>
      </c>
      <c r="H588" s="863">
        <v>2.8273358489966801E-3</v>
      </c>
      <c r="I588" s="864">
        <v>2.0708586127649101E-3</v>
      </c>
      <c r="J588" s="865">
        <v>3.6943979880908499E-3</v>
      </c>
      <c r="K588" s="304">
        <v>2.00546297581276E-3</v>
      </c>
      <c r="L588" s="304">
        <v>1.3296834712582799E-3</v>
      </c>
      <c r="M588" s="304">
        <v>2.8516405900191198E-3</v>
      </c>
      <c r="N588" s="305">
        <v>2.2985017836745802E-3</v>
      </c>
      <c r="O588" s="304">
        <v>1.4543199867423299E-3</v>
      </c>
      <c r="P588" s="306">
        <v>3.3368846921676301E-3</v>
      </c>
      <c r="Q588" s="304">
        <v>2.0356836305151999E-3</v>
      </c>
      <c r="R588" s="304">
        <v>1.2951810018481001E-3</v>
      </c>
      <c r="S588" s="304">
        <v>3.0098507697324099E-3</v>
      </c>
      <c r="T588" s="305">
        <v>7.1858740624865995E-4</v>
      </c>
      <c r="U588" s="304">
        <v>4.0611874849894698E-4</v>
      </c>
      <c r="V588" s="306">
        <v>1.1506459764724E-3</v>
      </c>
      <c r="W588" s="304">
        <v>1.6262592455590201E-3</v>
      </c>
      <c r="X588" s="304">
        <v>1.1719073958443699E-3</v>
      </c>
      <c r="Y588" s="304">
        <v>2.1809285154931E-3</v>
      </c>
      <c r="Z588" s="305">
        <v>1.3723340824798101E-3</v>
      </c>
      <c r="AA588" s="304">
        <v>9.1766082975609797E-4</v>
      </c>
      <c r="AB588" s="306">
        <v>1.9375803564473399E-3</v>
      </c>
      <c r="AC588" s="304">
        <v>5.0774184925493995E-4</v>
      </c>
      <c r="AD588" s="304">
        <v>2.2296233355932E-4</v>
      </c>
      <c r="AE588" s="307">
        <v>9.1953877965430999E-4</v>
      </c>
      <c r="AF588" s="43"/>
      <c r="AG588" s="43"/>
      <c r="AH588" s="43"/>
    </row>
    <row r="589" spans="1:34" s="444" customFormat="1">
      <c r="A589" s="293">
        <v>44298</v>
      </c>
      <c r="B589" s="308">
        <v>1.5549597637846901E-3</v>
      </c>
      <c r="C589" s="308">
        <v>1.34585399119641E-3</v>
      </c>
      <c r="D589" s="308">
        <v>1.7895812255581201E-3</v>
      </c>
      <c r="E589" s="863">
        <v>1.3388711005662499E-3</v>
      </c>
      <c r="F589" s="864">
        <v>6.7930148075581102E-4</v>
      </c>
      <c r="G589" s="865">
        <v>2.3108077537443701E-3</v>
      </c>
      <c r="H589" s="863">
        <v>2.5712312335379201E-3</v>
      </c>
      <c r="I589" s="864">
        <v>1.8479807841053899E-3</v>
      </c>
      <c r="J589" s="865">
        <v>3.38989077898644E-3</v>
      </c>
      <c r="K589" s="304">
        <v>1.91881642192935E-3</v>
      </c>
      <c r="L589" s="304">
        <v>1.25139410897018E-3</v>
      </c>
      <c r="M589" s="304">
        <v>2.7386914667919498E-3</v>
      </c>
      <c r="N589" s="305">
        <v>2.1408314190485898E-3</v>
      </c>
      <c r="O589" s="304">
        <v>1.3333810982678301E-3</v>
      </c>
      <c r="P589" s="306">
        <v>3.1431275369784E-3</v>
      </c>
      <c r="Q589" s="304">
        <v>1.90804314504158E-3</v>
      </c>
      <c r="R589" s="304">
        <v>1.20079345773346E-3</v>
      </c>
      <c r="S589" s="304">
        <v>2.8429588283089401E-3</v>
      </c>
      <c r="T589" s="305">
        <v>6.8359028152430298E-4</v>
      </c>
      <c r="U589" s="304">
        <v>3.802902940037E-4</v>
      </c>
      <c r="V589" s="306">
        <v>1.10549007819806E-3</v>
      </c>
      <c r="W589" s="304">
        <v>1.5446689402053499E-3</v>
      </c>
      <c r="X589" s="304">
        <v>1.1025790424940699E-3</v>
      </c>
      <c r="Y589" s="304">
        <v>2.0837168599358701E-3</v>
      </c>
      <c r="Z589" s="305">
        <v>1.32091317014904E-3</v>
      </c>
      <c r="AA589" s="304">
        <v>8.7108379450196599E-4</v>
      </c>
      <c r="AB589" s="306">
        <v>1.86765011397655E-3</v>
      </c>
      <c r="AC589" s="304">
        <v>4.7167460489762401E-4</v>
      </c>
      <c r="AD589" s="304">
        <v>2.0192771392787401E-4</v>
      </c>
      <c r="AE589" s="307">
        <v>8.6760470543867201E-4</v>
      </c>
      <c r="AF589" s="43"/>
      <c r="AG589" s="43"/>
      <c r="AH589" s="43"/>
    </row>
    <row r="590" spans="1:34" s="444" customFormat="1">
      <c r="A590" s="293">
        <v>44299</v>
      </c>
      <c r="B590" s="308">
        <v>1.45610138679548E-3</v>
      </c>
      <c r="C590" s="308">
        <v>1.2581168406499801E-3</v>
      </c>
      <c r="D590" s="308">
        <v>1.67958444889029E-3</v>
      </c>
      <c r="E590" s="863">
        <v>1.20304403558829E-3</v>
      </c>
      <c r="F590" s="864">
        <v>5.9528925535458702E-4</v>
      </c>
      <c r="G590" s="865">
        <v>2.1196543817862501E-3</v>
      </c>
      <c r="H590" s="863">
        <v>2.3334844246768001E-3</v>
      </c>
      <c r="I590" s="864">
        <v>1.65588761594425E-3</v>
      </c>
      <c r="J590" s="865">
        <v>3.1129564439654101E-3</v>
      </c>
      <c r="K590" s="304">
        <v>1.84991216507121E-3</v>
      </c>
      <c r="L590" s="304">
        <v>1.1958512999707899E-3</v>
      </c>
      <c r="M590" s="304">
        <v>2.6488127898801101E-3</v>
      </c>
      <c r="N590" s="305">
        <v>1.98751348758924E-3</v>
      </c>
      <c r="O590" s="304">
        <v>1.2250637973506499E-3</v>
      </c>
      <c r="P590" s="306">
        <v>2.94323924431224E-3</v>
      </c>
      <c r="Q590" s="304">
        <v>1.7717623831154999E-3</v>
      </c>
      <c r="R590" s="304">
        <v>1.1005895997724001E-3</v>
      </c>
      <c r="S590" s="304">
        <v>2.6519316326727798E-3</v>
      </c>
      <c r="T590" s="305">
        <v>6.5136389708309896E-4</v>
      </c>
      <c r="U590" s="304">
        <v>3.5782596418048001E-4</v>
      </c>
      <c r="V590" s="306">
        <v>1.0601842025789101E-3</v>
      </c>
      <c r="W590" s="304">
        <v>1.4691511634123001E-3</v>
      </c>
      <c r="X590" s="304">
        <v>1.03733548466051E-3</v>
      </c>
      <c r="Y590" s="304">
        <v>1.9924725381515202E-3</v>
      </c>
      <c r="Z590" s="305">
        <v>1.2714580556277E-3</v>
      </c>
      <c r="AA590" s="304">
        <v>8.3892591293983801E-4</v>
      </c>
      <c r="AB590" s="306">
        <v>1.81492916024519E-3</v>
      </c>
      <c r="AC590" s="304">
        <v>4.3624563172557298E-4</v>
      </c>
      <c r="AD590" s="304">
        <v>1.7998428247583599E-4</v>
      </c>
      <c r="AE590" s="307">
        <v>8.1367350719768197E-4</v>
      </c>
      <c r="AF590" s="43"/>
      <c r="AG590" s="43"/>
      <c r="AH590" s="43"/>
    </row>
    <row r="591" spans="1:34" s="444" customFormat="1">
      <c r="A591" s="293">
        <v>44300</v>
      </c>
      <c r="B591" s="308">
        <v>1.36404820650954E-3</v>
      </c>
      <c r="C591" s="308">
        <v>1.17549546803373E-3</v>
      </c>
      <c r="D591" s="308">
        <v>1.5800005238682301E-3</v>
      </c>
      <c r="E591" s="863">
        <v>1.0786202186315601E-3</v>
      </c>
      <c r="F591" s="864">
        <v>5.1208208615798805E-4</v>
      </c>
      <c r="G591" s="865">
        <v>1.9351280998790099E-3</v>
      </c>
      <c r="H591" s="863">
        <v>2.1170813895571398E-3</v>
      </c>
      <c r="I591" s="864">
        <v>1.48242190202391E-3</v>
      </c>
      <c r="J591" s="865">
        <v>2.8552853518029999E-3</v>
      </c>
      <c r="K591" s="304">
        <v>1.7978215876452599E-3</v>
      </c>
      <c r="L591" s="304">
        <v>1.16077584001697E-3</v>
      </c>
      <c r="M591" s="304">
        <v>2.5851117133936299E-3</v>
      </c>
      <c r="N591" s="305">
        <v>1.8403659840211101E-3</v>
      </c>
      <c r="O591" s="304">
        <v>1.1226746359888099E-3</v>
      </c>
      <c r="P591" s="306">
        <v>2.7371713704570102E-3</v>
      </c>
      <c r="Q591" s="304">
        <v>1.6306305933789201E-3</v>
      </c>
      <c r="R591" s="304">
        <v>1.0027790079920099E-3</v>
      </c>
      <c r="S591" s="304">
        <v>2.4465588414100399E-3</v>
      </c>
      <c r="T591" s="305">
        <v>6.2173214718694997E-4</v>
      </c>
      <c r="U591" s="304">
        <v>3.3868086732165103E-4</v>
      </c>
      <c r="V591" s="306">
        <v>1.0182984576634401E-3</v>
      </c>
      <c r="W591" s="304">
        <v>1.4005914182714299E-3</v>
      </c>
      <c r="X591" s="304">
        <v>9.8478406078235489E-4</v>
      </c>
      <c r="Y591" s="304">
        <v>1.8996399056100701E-3</v>
      </c>
      <c r="Z591" s="305">
        <v>1.22404105204397E-3</v>
      </c>
      <c r="AA591" s="304">
        <v>8.02921483404011E-4</v>
      </c>
      <c r="AB591" s="306">
        <v>1.7554742940679199E-3</v>
      </c>
      <c r="AC591" s="304">
        <v>4.0186390659454398E-4</v>
      </c>
      <c r="AD591" s="304">
        <v>1.61483786660367E-4</v>
      </c>
      <c r="AE591" s="307">
        <v>7.6071096935740603E-4</v>
      </c>
      <c r="AF591" s="43"/>
      <c r="AG591" s="43"/>
      <c r="AH591" s="43"/>
    </row>
    <row r="592" spans="1:34" s="444" customFormat="1">
      <c r="A592" s="293">
        <v>44301</v>
      </c>
      <c r="B592" s="308">
        <v>1.27964252437881E-3</v>
      </c>
      <c r="C592" s="308">
        <v>1.0981090852146499E-3</v>
      </c>
      <c r="D592" s="308">
        <v>1.4827706729109299E-3</v>
      </c>
      <c r="E592" s="863">
        <v>9.65829726687503E-4</v>
      </c>
      <c r="F592" s="864">
        <v>4.44035519549959E-4</v>
      </c>
      <c r="G592" s="865">
        <v>1.7482738579997E-3</v>
      </c>
      <c r="H592" s="863">
        <v>1.9234188622169401E-3</v>
      </c>
      <c r="I592" s="864">
        <v>1.32887741932467E-3</v>
      </c>
      <c r="J592" s="865">
        <v>2.6209464848201899E-3</v>
      </c>
      <c r="K592" s="304">
        <v>1.7615134373718401E-3</v>
      </c>
      <c r="L592" s="304">
        <v>1.1357876636314201E-3</v>
      </c>
      <c r="M592" s="304">
        <v>2.5396595541464801E-3</v>
      </c>
      <c r="N592" s="305">
        <v>1.7010310464598199E-3</v>
      </c>
      <c r="O592" s="304">
        <v>1.02989007228386E-3</v>
      </c>
      <c r="P592" s="306">
        <v>2.5376699192193098E-3</v>
      </c>
      <c r="Q592" s="304">
        <v>1.4889670478186101E-3</v>
      </c>
      <c r="R592" s="304">
        <v>9.0677151125532704E-4</v>
      </c>
      <c r="S592" s="304">
        <v>2.24844832950886E-3</v>
      </c>
      <c r="T592" s="305">
        <v>5.9455816497808297E-4</v>
      </c>
      <c r="U592" s="304">
        <v>3.2260015495644701E-4</v>
      </c>
      <c r="V592" s="306">
        <v>9.823861530923871E-4</v>
      </c>
      <c r="W592" s="304">
        <v>1.3396692564989899E-3</v>
      </c>
      <c r="X592" s="304">
        <v>9.4334624247130905E-4</v>
      </c>
      <c r="Y592" s="304">
        <v>1.8252029709002299E-3</v>
      </c>
      <c r="Z592" s="305">
        <v>1.1787337898805899E-3</v>
      </c>
      <c r="AA592" s="304">
        <v>7.7176581114525697E-4</v>
      </c>
      <c r="AB592" s="306">
        <v>1.68219078615881E-3</v>
      </c>
      <c r="AC592" s="304">
        <v>3.69002213239854E-4</v>
      </c>
      <c r="AD592" s="304">
        <v>1.4498734735574799E-4</v>
      </c>
      <c r="AE592" s="307">
        <v>7.0586712017792902E-4</v>
      </c>
      <c r="AF592" s="43"/>
      <c r="AG592" s="43"/>
      <c r="AH592" s="43"/>
    </row>
    <row r="593" spans="1:34" s="444" customFormat="1">
      <c r="A593" s="293">
        <v>44302</v>
      </c>
      <c r="B593" s="308">
        <v>1.2034873068114799E-3</v>
      </c>
      <c r="C593" s="308">
        <v>1.0285730518631399E-3</v>
      </c>
      <c r="D593" s="308">
        <v>1.3963468858344101E-3</v>
      </c>
      <c r="E593" s="863">
        <v>8.6470051172681005E-4</v>
      </c>
      <c r="F593" s="864">
        <v>3.8255313794362998E-4</v>
      </c>
      <c r="G593" s="865">
        <v>1.5915588332340799E-3</v>
      </c>
      <c r="H593" s="863">
        <v>1.7526159137459E-3</v>
      </c>
      <c r="I593" s="864">
        <v>1.20079593901785E-3</v>
      </c>
      <c r="J593" s="865">
        <v>2.4063586895441899E-3</v>
      </c>
      <c r="K593" s="304">
        <v>1.73989062697428E-3</v>
      </c>
      <c r="L593" s="304">
        <v>1.12401614795706E-3</v>
      </c>
      <c r="M593" s="304">
        <v>2.4974718321862902E-3</v>
      </c>
      <c r="N593" s="305">
        <v>1.5708737158103901E-3</v>
      </c>
      <c r="O593" s="304">
        <v>9.4447036964946901E-4</v>
      </c>
      <c r="P593" s="306">
        <v>2.36883771825402E-3</v>
      </c>
      <c r="Q593" s="304">
        <v>1.3510468146507499E-3</v>
      </c>
      <c r="R593" s="304">
        <v>8.1347783895919503E-4</v>
      </c>
      <c r="S593" s="304">
        <v>2.0501112937491598E-3</v>
      </c>
      <c r="T593" s="305">
        <v>5.6973945631392999E-4</v>
      </c>
      <c r="U593" s="304">
        <v>3.0704953112882202E-4</v>
      </c>
      <c r="V593" s="306">
        <v>9.3782812000411497E-4</v>
      </c>
      <c r="W593" s="304">
        <v>1.2868691159874E-3</v>
      </c>
      <c r="X593" s="304">
        <v>9.0869298405867895E-4</v>
      </c>
      <c r="Y593" s="304">
        <v>1.7552606637183501E-3</v>
      </c>
      <c r="Z593" s="305">
        <v>1.1356034089997399E-3</v>
      </c>
      <c r="AA593" s="304">
        <v>7.4033554407282602E-4</v>
      </c>
      <c r="AB593" s="306">
        <v>1.6254477922604399E-3</v>
      </c>
      <c r="AC593" s="304">
        <v>3.3812589052477002E-4</v>
      </c>
      <c r="AD593" s="304">
        <v>1.2851320472740001E-4</v>
      </c>
      <c r="AE593" s="307">
        <v>6.5929897190629102E-4</v>
      </c>
      <c r="AF593" s="43"/>
      <c r="AG593" s="43"/>
      <c r="AH593" s="43"/>
    </row>
    <row r="594" spans="1:34" s="444" customFormat="1">
      <c r="A594" s="293">
        <v>44303</v>
      </c>
      <c r="B594" s="308">
        <v>1.1359110328527601E-3</v>
      </c>
      <c r="C594" s="308">
        <v>9.6855754842277799E-4</v>
      </c>
      <c r="D594" s="308">
        <v>1.32086759052418E-3</v>
      </c>
      <c r="E594" s="863">
        <v>7.75012483493592E-4</v>
      </c>
      <c r="F594" s="864">
        <v>3.2576975971942301E-4</v>
      </c>
      <c r="G594" s="865">
        <v>1.4514855354731699E-3</v>
      </c>
      <c r="H594" s="863">
        <v>1.60383106972016E-3</v>
      </c>
      <c r="I594" s="864">
        <v>1.0902850035483501E-3</v>
      </c>
      <c r="J594" s="865">
        <v>2.2225332470087798E-3</v>
      </c>
      <c r="K594" s="304">
        <v>1.7317807548739299E-3</v>
      </c>
      <c r="L594" s="304">
        <v>1.1205911776019199E-3</v>
      </c>
      <c r="M594" s="304">
        <v>2.4776377187897699E-3</v>
      </c>
      <c r="N594" s="305">
        <v>1.45088963152166E-3</v>
      </c>
      <c r="O594" s="304">
        <v>8.6393219805098705E-4</v>
      </c>
      <c r="P594" s="306">
        <v>2.2071592520265001E-3</v>
      </c>
      <c r="Q594" s="304">
        <v>1.2205890008929201E-3</v>
      </c>
      <c r="R594" s="304">
        <v>7.1999746923705405E-4</v>
      </c>
      <c r="S594" s="304">
        <v>1.86517867591744E-3</v>
      </c>
      <c r="T594" s="305">
        <v>5.4718964995755296E-4</v>
      </c>
      <c r="U594" s="304">
        <v>2.8964700266852E-4</v>
      </c>
      <c r="V594" s="306">
        <v>9.0149602544128699E-4</v>
      </c>
      <c r="W594" s="304">
        <v>1.24248673132477E-3</v>
      </c>
      <c r="X594" s="304">
        <v>8.8041751890503503E-4</v>
      </c>
      <c r="Y594" s="304">
        <v>1.6916137509829E-3</v>
      </c>
      <c r="Z594" s="305">
        <v>1.09469043953078E-3</v>
      </c>
      <c r="AA594" s="304">
        <v>7.0945639879337096E-4</v>
      </c>
      <c r="AB594" s="306">
        <v>1.56820542776615E-3</v>
      </c>
      <c r="AC594" s="304">
        <v>3.0962685864237299E-4</v>
      </c>
      <c r="AD594" s="304">
        <v>1.1136759213441999E-4</v>
      </c>
      <c r="AE594" s="307">
        <v>6.1724154942487304E-4</v>
      </c>
      <c r="AF594" s="43"/>
      <c r="AG594" s="43"/>
      <c r="AH594" s="43"/>
    </row>
    <row r="595" spans="1:34" s="444" customFormat="1">
      <c r="A595" s="293">
        <v>44304</v>
      </c>
      <c r="B595" s="308">
        <v>1.07695024274492E-3</v>
      </c>
      <c r="C595" s="308">
        <v>9.1602332392664502E-4</v>
      </c>
      <c r="D595" s="308">
        <v>1.25347464135157E-3</v>
      </c>
      <c r="E595" s="863">
        <v>6.9628635323653199E-4</v>
      </c>
      <c r="F595" s="864">
        <v>2.8200873613058101E-4</v>
      </c>
      <c r="G595" s="865">
        <v>1.3387449529332501E-3</v>
      </c>
      <c r="H595" s="863">
        <v>1.4755561802364599E-3</v>
      </c>
      <c r="I595" s="864">
        <v>9.9773083655376794E-4</v>
      </c>
      <c r="J595" s="865">
        <v>2.05781799775471E-3</v>
      </c>
      <c r="K595" s="304">
        <v>1.73589781370533E-3</v>
      </c>
      <c r="L595" s="304">
        <v>1.1278461377462301E-3</v>
      </c>
      <c r="M595" s="304">
        <v>2.4891408326203099E-3</v>
      </c>
      <c r="N595" s="305">
        <v>1.3416499772689701E-3</v>
      </c>
      <c r="O595" s="304">
        <v>7.8240207248353802E-4</v>
      </c>
      <c r="P595" s="306">
        <v>2.0389918013618501E-3</v>
      </c>
      <c r="Q595" s="304">
        <v>1.100412801422E-3</v>
      </c>
      <c r="R595" s="304">
        <v>6.3744891732514899E-4</v>
      </c>
      <c r="S595" s="304">
        <v>1.7044490406523301E-3</v>
      </c>
      <c r="T595" s="305">
        <v>5.2681547626517099E-4</v>
      </c>
      <c r="U595" s="304">
        <v>2.7644629026377099E-4</v>
      </c>
      <c r="V595" s="306">
        <v>8.6746272162153395E-4</v>
      </c>
      <c r="W595" s="304">
        <v>1.2066368456438001E-3</v>
      </c>
      <c r="X595" s="304">
        <v>8.5373308925632105E-4</v>
      </c>
      <c r="Y595" s="304">
        <v>1.64292817904963E-3</v>
      </c>
      <c r="Z595" s="305">
        <v>1.05598165612677E-3</v>
      </c>
      <c r="AA595" s="304">
        <v>6.8743975944824103E-4</v>
      </c>
      <c r="AB595" s="306">
        <v>1.51541620538189E-3</v>
      </c>
      <c r="AC595" s="304">
        <v>2.8377836500378798E-4</v>
      </c>
      <c r="AD595" s="304">
        <v>9.6350829604581603E-5</v>
      </c>
      <c r="AE595" s="307">
        <v>5.7677313522242304E-4</v>
      </c>
      <c r="AF595" s="43"/>
      <c r="AG595" s="43"/>
      <c r="AH595" s="43"/>
    </row>
    <row r="596" spans="1:34" s="444" customFormat="1">
      <c r="A596" s="293">
        <v>44305</v>
      </c>
      <c r="B596" s="308">
        <v>1.02636085022988E-3</v>
      </c>
      <c r="C596" s="308">
        <v>8.6945100506612301E-4</v>
      </c>
      <c r="D596" s="308">
        <v>1.1965392364859E-3</v>
      </c>
      <c r="E596" s="863">
        <v>6.27812009624488E-4</v>
      </c>
      <c r="F596" s="864">
        <v>2.41436974293736E-4</v>
      </c>
      <c r="G596" s="865">
        <v>1.2348428899769601E-3</v>
      </c>
      <c r="H596" s="863">
        <v>1.3658725436688599E-3</v>
      </c>
      <c r="I596" s="864">
        <v>9.1088301456845302E-4</v>
      </c>
      <c r="J596" s="865">
        <v>1.9188092967933499E-3</v>
      </c>
      <c r="K596" s="304">
        <v>1.75079759943055E-3</v>
      </c>
      <c r="L596" s="304">
        <v>1.1403535512095699E-3</v>
      </c>
      <c r="M596" s="304">
        <v>2.5104968826960799E-3</v>
      </c>
      <c r="N596" s="305">
        <v>1.24329876233548E-3</v>
      </c>
      <c r="O596" s="304">
        <v>7.1173429021604998E-4</v>
      </c>
      <c r="P596" s="306">
        <v>1.91675568390753E-3</v>
      </c>
      <c r="Q596" s="304">
        <v>9.9230311289035997E-4</v>
      </c>
      <c r="R596" s="304">
        <v>5.6205963409342399E-4</v>
      </c>
      <c r="S596" s="304">
        <v>1.56547860047017E-3</v>
      </c>
      <c r="T596" s="305">
        <v>5.0849782112378204E-4</v>
      </c>
      <c r="U596" s="304">
        <v>2.61743110032528E-4</v>
      </c>
      <c r="V596" s="306">
        <v>8.44495493293998E-4</v>
      </c>
      <c r="W596" s="304">
        <v>1.1792676316518601E-3</v>
      </c>
      <c r="X596" s="304">
        <v>8.3233109824388802E-4</v>
      </c>
      <c r="Y596" s="304">
        <v>1.6022800390358501E-3</v>
      </c>
      <c r="Z596" s="305">
        <v>1.01939195875704E-3</v>
      </c>
      <c r="AA596" s="304">
        <v>6.6165524001895201E-4</v>
      </c>
      <c r="AB596" s="306">
        <v>1.4718766294961601E-3</v>
      </c>
      <c r="AC596" s="304">
        <v>2.6071728031614702E-4</v>
      </c>
      <c r="AD596" s="304">
        <v>8.3800615558195105E-5</v>
      </c>
      <c r="AE596" s="307">
        <v>5.4634416211956803E-4</v>
      </c>
      <c r="AF596" s="43"/>
      <c r="AG596" s="43"/>
      <c r="AH596" s="43"/>
    </row>
    <row r="597" spans="1:34" s="444" customFormat="1">
      <c r="A597" s="293">
        <v>44306</v>
      </c>
      <c r="B597" s="308">
        <v>9.8365974516069704E-4</v>
      </c>
      <c r="C597" s="308">
        <v>8.2977967859180503E-4</v>
      </c>
      <c r="D597" s="308">
        <v>1.1494772891984899E-3</v>
      </c>
      <c r="E597" s="863">
        <v>5.6870806513792003E-4</v>
      </c>
      <c r="F597" s="864">
        <v>2.0688188818786799E-4</v>
      </c>
      <c r="G597" s="865">
        <v>1.14448685896884E-3</v>
      </c>
      <c r="H597" s="863">
        <v>1.2726638065915601E-3</v>
      </c>
      <c r="I597" s="864">
        <v>8.3654359092561197E-4</v>
      </c>
      <c r="J597" s="865">
        <v>1.8119012394277299E-3</v>
      </c>
      <c r="K597" s="304">
        <v>1.7748520314618901E-3</v>
      </c>
      <c r="L597" s="304">
        <v>1.15749324242042E-3</v>
      </c>
      <c r="M597" s="304">
        <v>2.54203423548598E-3</v>
      </c>
      <c r="N597" s="305">
        <v>1.1556012481158001E-3</v>
      </c>
      <c r="O597" s="304">
        <v>6.5563020736457195E-4</v>
      </c>
      <c r="P597" s="306">
        <v>1.79861255235185E-3</v>
      </c>
      <c r="Q597" s="304">
        <v>8.9706295014153697E-4</v>
      </c>
      <c r="R597" s="304">
        <v>4.9581122400864895E-4</v>
      </c>
      <c r="S597" s="304">
        <v>1.4333591947309E-3</v>
      </c>
      <c r="T597" s="305">
        <v>4.9208347259569699E-4</v>
      </c>
      <c r="U597" s="304">
        <v>2.4822593788005598E-4</v>
      </c>
      <c r="V597" s="306">
        <v>8.2360752038283499E-4</v>
      </c>
      <c r="W597" s="304">
        <v>1.1601849994799299E-3</v>
      </c>
      <c r="X597" s="304">
        <v>8.2071421078153204E-4</v>
      </c>
      <c r="Y597" s="304">
        <v>1.57892866883502E-3</v>
      </c>
      <c r="Z597" s="305">
        <v>9.8476551415063295E-4</v>
      </c>
      <c r="AA597" s="304">
        <v>6.3182873831425302E-4</v>
      </c>
      <c r="AB597" s="306">
        <v>1.4302653562456101E-3</v>
      </c>
      <c r="AC597" s="304">
        <v>2.4045175649406699E-4</v>
      </c>
      <c r="AD597" s="304">
        <v>7.2104620876950194E-5</v>
      </c>
      <c r="AE597" s="307">
        <v>5.1781273892453298E-4</v>
      </c>
      <c r="AF597" s="43"/>
      <c r="AG597" s="43"/>
      <c r="AH597" s="43"/>
    </row>
    <row r="598" spans="1:34" s="444" customFormat="1">
      <c r="A598" s="293">
        <v>44307</v>
      </c>
      <c r="B598" s="308">
        <v>9.4819045879714395E-4</v>
      </c>
      <c r="C598" s="308">
        <v>7.9310000519112296E-4</v>
      </c>
      <c r="D598" s="308">
        <v>1.11049819845089E-3</v>
      </c>
      <c r="E598" s="863">
        <v>5.1799695611077904E-4</v>
      </c>
      <c r="F598" s="864">
        <v>1.7503220719203999E-4</v>
      </c>
      <c r="G598" s="865">
        <v>1.06823918321797E-3</v>
      </c>
      <c r="H598" s="863">
        <v>1.19378534835575E-3</v>
      </c>
      <c r="I598" s="864">
        <v>7.7299681102671299E-4</v>
      </c>
      <c r="J598" s="865">
        <v>1.72340012190693E-3</v>
      </c>
      <c r="K598" s="304">
        <v>1.80626639812342E-3</v>
      </c>
      <c r="L598" s="304">
        <v>1.1785527738678999E-3</v>
      </c>
      <c r="M598" s="304">
        <v>2.5765093544985302E-3</v>
      </c>
      <c r="N598" s="305">
        <v>1.0780294074876999E-3</v>
      </c>
      <c r="O598" s="304">
        <v>5.9856292754013505E-4</v>
      </c>
      <c r="P598" s="306">
        <v>1.70353162229864E-3</v>
      </c>
      <c r="Q598" s="304">
        <v>8.1468946619187596E-4</v>
      </c>
      <c r="R598" s="304">
        <v>4.3890344993643098E-4</v>
      </c>
      <c r="S598" s="304">
        <v>1.3312943738242699E-3</v>
      </c>
      <c r="T598" s="305">
        <v>4.7739042318999E-4</v>
      </c>
      <c r="U598" s="304">
        <v>2.3370924538336301E-4</v>
      </c>
      <c r="V598" s="306">
        <v>8.0814431470487003E-4</v>
      </c>
      <c r="W598" s="304">
        <v>1.14908713907818E-3</v>
      </c>
      <c r="X598" s="304">
        <v>8.0969950914350198E-4</v>
      </c>
      <c r="Y598" s="304">
        <v>1.5597136959626099E-3</v>
      </c>
      <c r="Z598" s="305">
        <v>9.5189947058794001E-4</v>
      </c>
      <c r="AA598" s="304">
        <v>6.0249118787611704E-4</v>
      </c>
      <c r="AB598" s="306">
        <v>1.39755608657564E-3</v>
      </c>
      <c r="AC598" s="304">
        <v>2.2288619142528501E-4</v>
      </c>
      <c r="AD598" s="304">
        <v>6.2808842565233999E-5</v>
      </c>
      <c r="AE598" s="307">
        <v>4.9512483113689997E-4</v>
      </c>
      <c r="AF598" s="43"/>
      <c r="AG598" s="43"/>
      <c r="AH598" s="43"/>
    </row>
    <row r="599" spans="1:34" s="444" customFormat="1">
      <c r="A599" s="293">
        <v>44308</v>
      </c>
      <c r="B599" s="308">
        <v>9.1920237877605895E-4</v>
      </c>
      <c r="C599" s="308">
        <v>7.6759627157484795E-4</v>
      </c>
      <c r="D599" s="308">
        <v>1.0795167570741399E-3</v>
      </c>
      <c r="E599" s="863">
        <v>4.7467935020920098E-4</v>
      </c>
      <c r="F599" s="864">
        <v>1.4786943347834501E-4</v>
      </c>
      <c r="G599" s="865">
        <v>1.0209128040361E-3</v>
      </c>
      <c r="H599" s="863">
        <v>1.1271922670685599E-3</v>
      </c>
      <c r="I599" s="864">
        <v>7.1651899802590495E-4</v>
      </c>
      <c r="J599" s="865">
        <v>1.64251982228778E-3</v>
      </c>
      <c r="K599" s="304">
        <v>1.84315620988793E-3</v>
      </c>
      <c r="L599" s="304">
        <v>1.21026383528213E-3</v>
      </c>
      <c r="M599" s="304">
        <v>2.63716918191345E-3</v>
      </c>
      <c r="N599" s="305">
        <v>1.0098639759878101E-3</v>
      </c>
      <c r="O599" s="304">
        <v>5.4181305211139195E-4</v>
      </c>
      <c r="P599" s="306">
        <v>1.6245768657792E-3</v>
      </c>
      <c r="Q599" s="304">
        <v>7.4460120494614101E-4</v>
      </c>
      <c r="R599" s="304">
        <v>3.86962189891364E-4</v>
      </c>
      <c r="S599" s="304">
        <v>1.23538280104713E-3</v>
      </c>
      <c r="T599" s="305">
        <v>4.6422541971159401E-4</v>
      </c>
      <c r="U599" s="304">
        <v>2.1791280814742001E-4</v>
      </c>
      <c r="V599" s="306">
        <v>8.0066484145086101E-4</v>
      </c>
      <c r="W599" s="304">
        <v>1.1456069554719099E-3</v>
      </c>
      <c r="X599" s="304">
        <v>8.0282216390622899E-4</v>
      </c>
      <c r="Y599" s="304">
        <v>1.5521687671104E-3</v>
      </c>
      <c r="Z599" s="305">
        <v>9.2058568231322797E-4</v>
      </c>
      <c r="AA599" s="304">
        <v>5.7505927439883595E-4</v>
      </c>
      <c r="AB599" s="306">
        <v>1.3592903450375499E-3</v>
      </c>
      <c r="AC599" s="304">
        <v>2.0785377442976099E-4</v>
      </c>
      <c r="AD599" s="304">
        <v>5.4814351188806301E-5</v>
      </c>
      <c r="AE599" s="307">
        <v>4.71581322428868E-4</v>
      </c>
      <c r="AF599" s="43"/>
      <c r="AG599" s="43"/>
      <c r="AH599" s="43"/>
    </row>
    <row r="600" spans="1:34" s="444" customFormat="1">
      <c r="A600" s="293">
        <v>44309</v>
      </c>
      <c r="B600" s="308">
        <v>8.9593161299323504E-4</v>
      </c>
      <c r="C600" s="308">
        <v>7.4538286359863504E-4</v>
      </c>
      <c r="D600" s="308">
        <v>1.0544858183916201E-3</v>
      </c>
      <c r="E600" s="863">
        <v>4.3779553098155602E-4</v>
      </c>
      <c r="F600" s="864">
        <v>1.2697528004941699E-4</v>
      </c>
      <c r="G600" s="865">
        <v>9.7691487957032603E-4</v>
      </c>
      <c r="H600" s="863">
        <v>1.07102855016023E-3</v>
      </c>
      <c r="I600" s="864">
        <v>6.6868019524326399E-4</v>
      </c>
      <c r="J600" s="865">
        <v>1.57372783626703E-3</v>
      </c>
      <c r="K600" s="304">
        <v>1.8836855820319599E-3</v>
      </c>
      <c r="L600" s="304">
        <v>1.2404655939205801E-3</v>
      </c>
      <c r="M600" s="304">
        <v>2.6925590544526899E-3</v>
      </c>
      <c r="N600" s="305">
        <v>9.5029281570307099E-4</v>
      </c>
      <c r="O600" s="304">
        <v>4.9308312302883902E-4</v>
      </c>
      <c r="P600" s="306">
        <v>1.5506590053564601E-3</v>
      </c>
      <c r="Q600" s="304">
        <v>6.85858221644226E-4</v>
      </c>
      <c r="R600" s="304">
        <v>3.4458101820202197E-4</v>
      </c>
      <c r="S600" s="304">
        <v>1.16609043205598E-3</v>
      </c>
      <c r="T600" s="305">
        <v>4.5240884202811299E-4</v>
      </c>
      <c r="U600" s="304">
        <v>2.04867209532686E-4</v>
      </c>
      <c r="V600" s="306">
        <v>7.9980348096923403E-4</v>
      </c>
      <c r="W600" s="304">
        <v>1.1493577127901101E-3</v>
      </c>
      <c r="X600" s="304">
        <v>8.0501170496993899E-4</v>
      </c>
      <c r="Y600" s="304">
        <v>1.5597908017741401E-3</v>
      </c>
      <c r="Z600" s="305">
        <v>8.9065933297194301E-4</v>
      </c>
      <c r="AA600" s="304">
        <v>5.4683338470929398E-4</v>
      </c>
      <c r="AB600" s="306">
        <v>1.3306157103269601E-3</v>
      </c>
      <c r="AC600" s="304">
        <v>1.9514837303076599E-4</v>
      </c>
      <c r="AD600" s="304">
        <v>4.7480264286859398E-5</v>
      </c>
      <c r="AE600" s="307">
        <v>4.55473375501817E-4</v>
      </c>
      <c r="AF600" s="43"/>
      <c r="AG600" s="43"/>
      <c r="AH600" s="43"/>
    </row>
    <row r="601" spans="1:34" s="444" customFormat="1">
      <c r="A601" s="293">
        <v>44310</v>
      </c>
      <c r="B601" s="308">
        <v>8.7767193927357104E-4</v>
      </c>
      <c r="C601" s="308">
        <v>7.2892383281266098E-4</v>
      </c>
      <c r="D601" s="308">
        <v>1.0380433660789399E-3</v>
      </c>
      <c r="E601" s="863">
        <v>4.06467055758825E-4</v>
      </c>
      <c r="F601" s="864">
        <v>1.09241737462882E-4</v>
      </c>
      <c r="G601" s="865">
        <v>9.4476757086710804E-4</v>
      </c>
      <c r="H601" s="863">
        <v>1.0236795691118501E-3</v>
      </c>
      <c r="I601" s="864">
        <v>6.2419707127090503E-4</v>
      </c>
      <c r="J601" s="865">
        <v>1.5219611802177401E-3</v>
      </c>
      <c r="K601" s="304">
        <v>1.9262487580642201E-3</v>
      </c>
      <c r="L601" s="304">
        <v>1.2750647082855899E-3</v>
      </c>
      <c r="M601" s="304">
        <v>2.7487597014211902E-3</v>
      </c>
      <c r="N601" s="305">
        <v>8.9848997731843498E-4</v>
      </c>
      <c r="O601" s="304">
        <v>4.5124338259885699E-4</v>
      </c>
      <c r="P601" s="306">
        <v>1.4965466947233299E-3</v>
      </c>
      <c r="Q601" s="304">
        <v>6.3734022908957101E-4</v>
      </c>
      <c r="R601" s="304">
        <v>3.0413305528610902E-4</v>
      </c>
      <c r="S601" s="304">
        <v>1.11630137108084E-3</v>
      </c>
      <c r="T601" s="305">
        <v>4.41799745656342E-4</v>
      </c>
      <c r="U601" s="304">
        <v>1.9255076606858399E-4</v>
      </c>
      <c r="V601" s="306">
        <v>7.9720450051993499E-4</v>
      </c>
      <c r="W601" s="304">
        <v>1.1599753175086599E-3</v>
      </c>
      <c r="X601" s="304">
        <v>8.0340738620846897E-4</v>
      </c>
      <c r="Y601" s="304">
        <v>1.58255956458225E-3</v>
      </c>
      <c r="Z601" s="305">
        <v>8.6204015315112504E-4</v>
      </c>
      <c r="AA601" s="304">
        <v>5.1913805138202596E-4</v>
      </c>
      <c r="AB601" s="306">
        <v>1.3054514436253301E-3</v>
      </c>
      <c r="AC601" s="304">
        <v>1.84550416538296E-4</v>
      </c>
      <c r="AD601" s="304">
        <v>4.1277509201655001E-5</v>
      </c>
      <c r="AE601" s="307">
        <v>4.4697405677952899E-4</v>
      </c>
      <c r="AF601" s="43"/>
      <c r="AG601" s="43"/>
      <c r="AH601" s="43"/>
    </row>
    <row r="602" spans="1:34" s="444" customFormat="1">
      <c r="A602" s="293">
        <v>44311</v>
      </c>
      <c r="B602" s="308">
        <v>8.6382586503443398E-4</v>
      </c>
      <c r="C602" s="308">
        <v>7.1113777675584804E-4</v>
      </c>
      <c r="D602" s="308">
        <v>1.0243733509469101E-3</v>
      </c>
      <c r="E602" s="863">
        <v>3.79917263366619E-4</v>
      </c>
      <c r="F602" s="864">
        <v>9.4483282008049003E-5</v>
      </c>
      <c r="G602" s="865">
        <v>9.2368001222560201E-4</v>
      </c>
      <c r="H602" s="863">
        <v>9.8378995117801992E-4</v>
      </c>
      <c r="I602" s="864">
        <v>5.8341988748335705E-4</v>
      </c>
      <c r="J602" s="865">
        <v>1.49061180083587E-3</v>
      </c>
      <c r="K602" s="304">
        <v>1.96965676792801E-3</v>
      </c>
      <c r="L602" s="304">
        <v>1.298114707291E-3</v>
      </c>
      <c r="M602" s="304">
        <v>2.8208190167324102E-3</v>
      </c>
      <c r="N602" s="305">
        <v>8.5366672301917502E-4</v>
      </c>
      <c r="O602" s="304">
        <v>4.1417227766916699E-4</v>
      </c>
      <c r="P602" s="306">
        <v>1.4481670334185999E-3</v>
      </c>
      <c r="Q602" s="304">
        <v>5.9787002667704297E-4</v>
      </c>
      <c r="R602" s="304">
        <v>2.7052847881302999E-4</v>
      </c>
      <c r="S602" s="304">
        <v>1.06544729627174E-3</v>
      </c>
      <c r="T602" s="305">
        <v>4.3231364726317202E-4</v>
      </c>
      <c r="U602" s="304">
        <v>1.81650645298025E-4</v>
      </c>
      <c r="V602" s="306">
        <v>8.0089246573788997E-4</v>
      </c>
      <c r="W602" s="304">
        <v>1.1771496658826101E-3</v>
      </c>
      <c r="X602" s="304">
        <v>8.0711616907130001E-4</v>
      </c>
      <c r="Y602" s="304">
        <v>1.6187938186440699E-3</v>
      </c>
      <c r="Z602" s="305">
        <v>8.3475333537837496E-4</v>
      </c>
      <c r="AA602" s="304">
        <v>4.9051660561808604E-4</v>
      </c>
      <c r="AB602" s="306">
        <v>1.2917530465329601E-3</v>
      </c>
      <c r="AC602" s="304">
        <v>1.7584435952296799E-4</v>
      </c>
      <c r="AD602" s="304">
        <v>3.6347624402115701E-5</v>
      </c>
      <c r="AE602" s="307">
        <v>4.3861285642842401E-4</v>
      </c>
      <c r="AF602" s="43"/>
      <c r="AG602" s="43"/>
      <c r="AH602" s="43"/>
    </row>
    <row r="603" spans="1:34" s="444" customFormat="1">
      <c r="A603" s="293">
        <v>44312</v>
      </c>
      <c r="B603" s="308">
        <v>8.5392898451290002E-4</v>
      </c>
      <c r="C603" s="308">
        <v>7.0104024689203101E-4</v>
      </c>
      <c r="D603" s="308">
        <v>1.01871006416417E-3</v>
      </c>
      <c r="E603" s="863">
        <v>3.5747324480510601E-4</v>
      </c>
      <c r="F603" s="864">
        <v>8.2406707033151695E-5</v>
      </c>
      <c r="G603" s="865">
        <v>9.0625753336055998E-4</v>
      </c>
      <c r="H603" s="863">
        <v>9.5025020148602299E-4</v>
      </c>
      <c r="I603" s="864">
        <v>5.4305652964876895E-4</v>
      </c>
      <c r="J603" s="865">
        <v>1.46434048193939E-3</v>
      </c>
      <c r="K603" s="304">
        <v>2.0132811808693E-3</v>
      </c>
      <c r="L603" s="304">
        <v>1.3066479387101101E-3</v>
      </c>
      <c r="M603" s="304">
        <v>2.8953919965185298E-3</v>
      </c>
      <c r="N603" s="305">
        <v>8.1509307609983696E-4</v>
      </c>
      <c r="O603" s="304">
        <v>3.7859204222042602E-4</v>
      </c>
      <c r="P603" s="306">
        <v>1.4238270792909099E-3</v>
      </c>
      <c r="Q603" s="304">
        <v>5.6628502439528498E-4</v>
      </c>
      <c r="R603" s="304">
        <v>2.4490390949322599E-4</v>
      </c>
      <c r="S603" s="304">
        <v>1.04237369500176E-3</v>
      </c>
      <c r="T603" s="305">
        <v>4.23927619180088E-4</v>
      </c>
      <c r="U603" s="304">
        <v>1.67403295561671E-4</v>
      </c>
      <c r="V603" s="306">
        <v>8.0672428193848404E-4</v>
      </c>
      <c r="W603" s="304">
        <v>1.20063813092294E-3</v>
      </c>
      <c r="X603" s="304">
        <v>8.1135278403453499E-4</v>
      </c>
      <c r="Y603" s="304">
        <v>1.67041818095226E-3</v>
      </c>
      <c r="Z603" s="305">
        <v>8.0892309987268902E-4</v>
      </c>
      <c r="AA603" s="304">
        <v>4.5997560923293699E-4</v>
      </c>
      <c r="AB603" s="306">
        <v>1.2752986281665999E-3</v>
      </c>
      <c r="AC603" s="304">
        <v>1.68827618463245E-4</v>
      </c>
      <c r="AD603" s="304">
        <v>3.2333599599614097E-5</v>
      </c>
      <c r="AE603" s="307">
        <v>4.4113357069452898E-4</v>
      </c>
      <c r="AF603" s="43"/>
      <c r="AG603" s="43"/>
      <c r="AH603" s="43"/>
    </row>
    <row r="604" spans="1:34" s="444" customFormat="1">
      <c r="A604" s="293">
        <v>44313</v>
      </c>
      <c r="B604" s="308">
        <v>8.4764586812831105E-4</v>
      </c>
      <c r="C604" s="308">
        <v>6.8764610142800703E-4</v>
      </c>
      <c r="D604" s="308">
        <v>1.02037735525523E-3</v>
      </c>
      <c r="E604" s="863">
        <v>3.3855454934849901E-4</v>
      </c>
      <c r="F604" s="864">
        <v>7.3522025421928795E-5</v>
      </c>
      <c r="G604" s="865">
        <v>8.9490054993319698E-4</v>
      </c>
      <c r="H604" s="863">
        <v>9.2215842753819405E-4</v>
      </c>
      <c r="I604" s="864">
        <v>5.0889050962258904E-4</v>
      </c>
      <c r="J604" s="865">
        <v>1.4548164932820099E-3</v>
      </c>
      <c r="K604" s="304">
        <v>2.0571132227886202E-3</v>
      </c>
      <c r="L604" s="304">
        <v>1.3125317161774301E-3</v>
      </c>
      <c r="M604" s="304">
        <v>2.96311344042661E-3</v>
      </c>
      <c r="N604" s="305">
        <v>7.8209496949882302E-4</v>
      </c>
      <c r="O604" s="304">
        <v>3.4420072500813899E-4</v>
      </c>
      <c r="P604" s="306">
        <v>1.4155213692795599E-3</v>
      </c>
      <c r="Q604" s="304">
        <v>5.4146837389812701E-4</v>
      </c>
      <c r="R604" s="304">
        <v>2.2085953026371299E-4</v>
      </c>
      <c r="S604" s="304">
        <v>1.03151775496869E-3</v>
      </c>
      <c r="T604" s="305">
        <v>4.1667105751012499E-4</v>
      </c>
      <c r="U604" s="304">
        <v>1.5491523275205601E-4</v>
      </c>
      <c r="V604" s="306">
        <v>8.1869188531071501E-4</v>
      </c>
      <c r="W604" s="304">
        <v>1.2302573335454699E-3</v>
      </c>
      <c r="X604" s="304">
        <v>8.1373126708135198E-4</v>
      </c>
      <c r="Y604" s="304">
        <v>1.7415098276788001E-3</v>
      </c>
      <c r="Z604" s="305">
        <v>7.8474028281955198E-4</v>
      </c>
      <c r="AA604" s="304">
        <v>4.2949719738330001E-4</v>
      </c>
      <c r="AB604" s="306">
        <v>1.2588055498414499E-3</v>
      </c>
      <c r="AC604" s="304">
        <v>1.6331247284111499E-4</v>
      </c>
      <c r="AD604" s="304">
        <v>2.8576227675737599E-5</v>
      </c>
      <c r="AE604" s="307">
        <v>4.45832676619407E-4</v>
      </c>
      <c r="AF604" s="43"/>
      <c r="AG604" s="43"/>
      <c r="AH604" s="43"/>
    </row>
    <row r="605" spans="1:34" s="444" customFormat="1">
      <c r="A605" s="293">
        <v>44314</v>
      </c>
      <c r="B605" s="308">
        <v>8.4474209810993402E-4</v>
      </c>
      <c r="C605" s="308">
        <v>6.7666843866661004E-4</v>
      </c>
      <c r="D605" s="308">
        <v>1.02838269999734E-3</v>
      </c>
      <c r="E605" s="863">
        <v>3.2265529749851002E-4</v>
      </c>
      <c r="F605" s="864">
        <v>6.4721992800649897E-5</v>
      </c>
      <c r="G605" s="865">
        <v>8.9659376960275099E-4</v>
      </c>
      <c r="H605" s="863">
        <v>8.9876739630553502E-4</v>
      </c>
      <c r="I605" s="864">
        <v>4.7452540342897903E-4</v>
      </c>
      <c r="J605" s="865">
        <v>1.4587274867897499E-3</v>
      </c>
      <c r="K605" s="304">
        <v>2.1017188014178902E-3</v>
      </c>
      <c r="L605" s="304">
        <v>1.3011136766081901E-3</v>
      </c>
      <c r="M605" s="304">
        <v>3.0927978039005902E-3</v>
      </c>
      <c r="N605" s="305">
        <v>7.5403694092129197E-4</v>
      </c>
      <c r="O605" s="304">
        <v>3.11896664629438E-4</v>
      </c>
      <c r="P605" s="306">
        <v>1.4231058478934801E-3</v>
      </c>
      <c r="Q605" s="304">
        <v>5.2235510182998396E-4</v>
      </c>
      <c r="R605" s="304">
        <v>1.9823191549867201E-4</v>
      </c>
      <c r="S605" s="304">
        <v>1.0351504187295401E-3</v>
      </c>
      <c r="T605" s="305">
        <v>4.1060491955237398E-4</v>
      </c>
      <c r="U605" s="304">
        <v>1.4289509102814599E-4</v>
      </c>
      <c r="V605" s="306">
        <v>8.3941424219487995E-4</v>
      </c>
      <c r="W605" s="304">
        <v>1.26585507977901E-3</v>
      </c>
      <c r="X605" s="304">
        <v>8.0761788582759395E-4</v>
      </c>
      <c r="Y605" s="304">
        <v>1.82988010428398E-3</v>
      </c>
      <c r="Z605" s="305">
        <v>7.6241329517277596E-4</v>
      </c>
      <c r="AA605" s="304">
        <v>3.98602340070128E-4</v>
      </c>
      <c r="AB605" s="306">
        <v>1.2525455940579299E-3</v>
      </c>
      <c r="AC605" s="304">
        <v>1.59123459176456E-4</v>
      </c>
      <c r="AD605" s="304">
        <v>2.5233333161865799E-5</v>
      </c>
      <c r="AE605" s="307">
        <v>4.5257572991974198E-4</v>
      </c>
      <c r="AF605" s="43"/>
      <c r="AG605" s="43"/>
      <c r="AH605" s="43"/>
    </row>
    <row r="606" spans="1:34" s="444" customFormat="1">
      <c r="A606" s="293">
        <v>44315</v>
      </c>
      <c r="B606" s="308">
        <v>8.4504327275810903E-4</v>
      </c>
      <c r="C606" s="308">
        <v>6.66446475974583E-4</v>
      </c>
      <c r="D606" s="308">
        <v>1.04302077418429E-3</v>
      </c>
      <c r="E606" s="863">
        <v>3.0932664059656002E-4</v>
      </c>
      <c r="F606" s="864">
        <v>5.6062941835238502E-5</v>
      </c>
      <c r="G606" s="865">
        <v>8.9504056021309797E-4</v>
      </c>
      <c r="H606" s="863">
        <v>8.7943054639058496E-4</v>
      </c>
      <c r="I606" s="864">
        <v>4.3620894328855197E-4</v>
      </c>
      <c r="J606" s="865">
        <v>1.48422980467975E-3</v>
      </c>
      <c r="K606" s="304">
        <v>2.1480996135425298E-3</v>
      </c>
      <c r="L606" s="304">
        <v>1.2746134131952E-3</v>
      </c>
      <c r="M606" s="304">
        <v>3.24861083591306E-3</v>
      </c>
      <c r="N606" s="305">
        <v>7.3030305814224402E-4</v>
      </c>
      <c r="O606" s="304">
        <v>2.7960534960451303E-4</v>
      </c>
      <c r="P606" s="306">
        <v>1.4351124485437901E-3</v>
      </c>
      <c r="Q606" s="304">
        <v>5.0793000555435404E-4</v>
      </c>
      <c r="R606" s="304">
        <v>1.78419242557793E-4</v>
      </c>
      <c r="S606" s="304">
        <v>1.0488171037167501E-3</v>
      </c>
      <c r="T606" s="305">
        <v>4.0579579056983201E-4</v>
      </c>
      <c r="U606" s="304">
        <v>1.30791372204885E-4</v>
      </c>
      <c r="V606" s="306">
        <v>8.6630526542010098E-4</v>
      </c>
      <c r="W606" s="304">
        <v>1.3072721912849401E-3</v>
      </c>
      <c r="X606" s="304">
        <v>8.0225387327844105E-4</v>
      </c>
      <c r="Y606" s="304">
        <v>1.94513807571139E-3</v>
      </c>
      <c r="Z606" s="305">
        <v>7.4211655048405701E-4</v>
      </c>
      <c r="AA606" s="304">
        <v>3.6266305918088902E-4</v>
      </c>
      <c r="AB606" s="306">
        <v>1.2777641184953299E-3</v>
      </c>
      <c r="AC606" s="304">
        <v>1.56093437809868E-4</v>
      </c>
      <c r="AD606" s="304">
        <v>2.18923269535563E-5</v>
      </c>
      <c r="AE606" s="307">
        <v>4.6913225768267103E-4</v>
      </c>
      <c r="AF606" s="43"/>
      <c r="AG606" s="43"/>
      <c r="AH606" s="43"/>
    </row>
    <row r="607" spans="1:34" s="444" customFormat="1">
      <c r="A607" s="293">
        <v>44316</v>
      </c>
      <c r="B607" s="308">
        <v>8.4839607143099595E-4</v>
      </c>
      <c r="C607" s="308">
        <v>6.55393257649058E-4</v>
      </c>
      <c r="D607" s="308">
        <v>1.06855305201075E-3</v>
      </c>
      <c r="E607" s="863">
        <v>2.9816579271875601E-4</v>
      </c>
      <c r="F607" s="864">
        <v>4.88160018104509E-5</v>
      </c>
      <c r="G607" s="865">
        <v>8.9949401531219501E-4</v>
      </c>
      <c r="H607" s="863">
        <v>8.63562178548576E-4</v>
      </c>
      <c r="I607" s="864">
        <v>3.9525159324161702E-4</v>
      </c>
      <c r="J607" s="865">
        <v>1.5223538712632601E-3</v>
      </c>
      <c r="K607" s="304">
        <v>2.1974951090926401E-3</v>
      </c>
      <c r="L607" s="304">
        <v>1.2335425101116799E-3</v>
      </c>
      <c r="M607" s="304">
        <v>3.4646706687682699E-3</v>
      </c>
      <c r="N607" s="305">
        <v>7.1028919221388003E-4</v>
      </c>
      <c r="O607" s="304">
        <v>2.50227920904467E-4</v>
      </c>
      <c r="P607" s="306">
        <v>1.45459985459491E-3</v>
      </c>
      <c r="Q607" s="304">
        <v>4.9723428447246202E-4</v>
      </c>
      <c r="R607" s="304">
        <v>1.5972890085253199E-4</v>
      </c>
      <c r="S607" s="304">
        <v>1.07038192940426E-3</v>
      </c>
      <c r="T607" s="305">
        <v>4.0229273086456402E-4</v>
      </c>
      <c r="U607" s="304">
        <v>1.19606356098015E-4</v>
      </c>
      <c r="V607" s="306">
        <v>9.0017257748910805E-4</v>
      </c>
      <c r="W607" s="304">
        <v>1.3543125894796199E-3</v>
      </c>
      <c r="X607" s="304">
        <v>7.9373337612739E-4</v>
      </c>
      <c r="Y607" s="304">
        <v>2.10736296740161E-3</v>
      </c>
      <c r="Z607" s="305">
        <v>7.2395073484120504E-4</v>
      </c>
      <c r="AA607" s="304">
        <v>3.3192214558910502E-4</v>
      </c>
      <c r="AB607" s="306">
        <v>1.3079364725161E-3</v>
      </c>
      <c r="AC607" s="304">
        <v>1.5406187130072001E-4</v>
      </c>
      <c r="AD607" s="304">
        <v>1.9349161182931199E-5</v>
      </c>
      <c r="AE607" s="307">
        <v>4.9184947487767195E-4</v>
      </c>
      <c r="AF607" s="43"/>
      <c r="AG607" s="43"/>
      <c r="AH607" s="43"/>
    </row>
    <row r="608" spans="1:34" s="444" customFormat="1">
      <c r="A608" s="293">
        <v>44317</v>
      </c>
      <c r="B608" s="308">
        <v>8.5464763288250502E-4</v>
      </c>
      <c r="C608" s="308">
        <v>6.4494363680819204E-4</v>
      </c>
      <c r="D608" s="308">
        <v>1.1032376142007399E-3</v>
      </c>
      <c r="E608" s="863">
        <v>2.8881636863346399E-4</v>
      </c>
      <c r="F608" s="864">
        <v>4.2402588430886602E-5</v>
      </c>
      <c r="G608" s="865">
        <v>9.1744942611969398E-4</v>
      </c>
      <c r="H608" s="863">
        <v>8.5062616676715103E-4</v>
      </c>
      <c r="I608" s="864">
        <v>3.59089872161033E-4</v>
      </c>
      <c r="J608" s="865">
        <v>1.59670150629394E-3</v>
      </c>
      <c r="K608" s="304">
        <v>2.25117045151366E-3</v>
      </c>
      <c r="L608" s="304">
        <v>1.1852930612630699E-3</v>
      </c>
      <c r="M608" s="304">
        <v>3.7095124238787701E-3</v>
      </c>
      <c r="N608" s="305">
        <v>6.9341801784997205E-4</v>
      </c>
      <c r="O608" s="304">
        <v>2.2155836342410299E-4</v>
      </c>
      <c r="P608" s="306">
        <v>1.4887315206491801E-3</v>
      </c>
      <c r="Q608" s="304">
        <v>4.8939699005409699E-4</v>
      </c>
      <c r="R608" s="304">
        <v>1.4180363589752501E-4</v>
      </c>
      <c r="S608" s="304">
        <v>1.1069490702896301E-3</v>
      </c>
      <c r="T608" s="305">
        <v>4.0011424726189501E-4</v>
      </c>
      <c r="U608" s="304">
        <v>1.07299449152593E-4</v>
      </c>
      <c r="V608" s="306">
        <v>9.4885380817878999E-4</v>
      </c>
      <c r="W608" s="304">
        <v>1.40674762069416E-3</v>
      </c>
      <c r="X608" s="304">
        <v>7.6561161456518696E-4</v>
      </c>
      <c r="Y608" s="304">
        <v>2.2934671297911301E-3</v>
      </c>
      <c r="Z608" s="305">
        <v>7.07925731888141E-4</v>
      </c>
      <c r="AA608" s="304">
        <v>2.9845059267551703E-4</v>
      </c>
      <c r="AB608" s="306">
        <v>1.34566327289164E-3</v>
      </c>
      <c r="AC608" s="304">
        <v>1.5287889996809E-4</v>
      </c>
      <c r="AD608" s="304">
        <v>1.6926603760633601E-5</v>
      </c>
      <c r="AE608" s="307">
        <v>5.1487400665787696E-4</v>
      </c>
      <c r="AF608" s="43"/>
      <c r="AG608" s="43"/>
      <c r="AH608" s="43"/>
    </row>
    <row r="609" spans="1:34" s="444" customFormat="1">
      <c r="A609" s="295">
        <v>44318</v>
      </c>
      <c r="B609" s="309">
        <v>8.6365743473726104E-4</v>
      </c>
      <c r="C609" s="309">
        <v>6.3092215202266802E-4</v>
      </c>
      <c r="D609" s="309">
        <v>1.15072093572139E-3</v>
      </c>
      <c r="E609" s="867">
        <v>2.80982751681597E-4</v>
      </c>
      <c r="F609" s="868">
        <v>3.6765164612606997E-5</v>
      </c>
      <c r="G609" s="869">
        <v>9.5579305144355105E-4</v>
      </c>
      <c r="H609" s="867">
        <v>8.4016424629065303E-4</v>
      </c>
      <c r="I609" s="868">
        <v>3.2225664823928998E-4</v>
      </c>
      <c r="J609" s="869">
        <v>1.6771819047288999E-3</v>
      </c>
      <c r="K609" s="310">
        <v>2.3102302036031599E-3</v>
      </c>
      <c r="L609" s="310">
        <v>1.1342164242474199E-3</v>
      </c>
      <c r="M609" s="310">
        <v>4.02789686086992E-3</v>
      </c>
      <c r="N609" s="311">
        <v>6.7918455993333895E-4</v>
      </c>
      <c r="O609" s="310">
        <v>1.9514156670586501E-4</v>
      </c>
      <c r="P609" s="312">
        <v>1.53047445086621E-3</v>
      </c>
      <c r="Q609" s="310">
        <v>4.8370450772228598E-4</v>
      </c>
      <c r="R609" s="310">
        <v>1.2664793900998901E-4</v>
      </c>
      <c r="S609" s="310">
        <v>1.1672052656982201E-3</v>
      </c>
      <c r="T609" s="311">
        <v>3.9925054531634799E-4</v>
      </c>
      <c r="U609" s="310">
        <v>9.7451065532472297E-5</v>
      </c>
      <c r="V609" s="312">
        <v>1.0035325743145999E-3</v>
      </c>
      <c r="W609" s="310">
        <v>1.4643854367041801E-3</v>
      </c>
      <c r="X609" s="310">
        <v>7.4328101591460399E-4</v>
      </c>
      <c r="Y609" s="310">
        <v>2.5127138714460401E-3</v>
      </c>
      <c r="Z609" s="311">
        <v>6.9397148292578404E-4</v>
      </c>
      <c r="AA609" s="310">
        <v>2.6533106195785101E-4</v>
      </c>
      <c r="AB609" s="312">
        <v>1.39144229597868E-3</v>
      </c>
      <c r="AC609" s="310">
        <v>1.5241843656232899E-4</v>
      </c>
      <c r="AD609" s="310">
        <v>1.4923451269599701E-5</v>
      </c>
      <c r="AE609" s="313">
        <v>5.4184757009808997E-4</v>
      </c>
      <c r="AF609" s="43"/>
      <c r="AG609" s="43"/>
      <c r="AH609" s="43"/>
    </row>
    <row r="610" spans="1:34" s="444" customFormat="1">
      <c r="A610" s="854"/>
      <c r="B610" s="852"/>
      <c r="C610" s="852"/>
      <c r="D610" s="852"/>
      <c r="E610" s="852"/>
      <c r="F610" s="852"/>
      <c r="G610" s="852"/>
      <c r="H610" s="852"/>
      <c r="I610" s="852"/>
      <c r="J610" s="852"/>
      <c r="K610" s="852"/>
      <c r="L610" s="852"/>
      <c r="M610" s="852"/>
      <c r="N610" s="853"/>
      <c r="O610" s="853"/>
      <c r="P610" s="853"/>
      <c r="Q610" s="853"/>
      <c r="R610" s="853"/>
      <c r="S610" s="853"/>
      <c r="T610" s="853"/>
      <c r="U610" s="853"/>
      <c r="V610" s="853"/>
      <c r="W610" s="853"/>
      <c r="X610" s="853"/>
      <c r="Y610" s="853"/>
      <c r="Z610" s="853"/>
      <c r="AA610" s="853"/>
      <c r="AB610" s="853"/>
      <c r="AC610" s="853"/>
      <c r="AD610" s="853"/>
      <c r="AE610" s="853"/>
      <c r="AF610" s="43"/>
      <c r="AG610" s="43"/>
      <c r="AH610" s="43"/>
    </row>
    <row r="611" spans="1:34" s="444" customFormat="1">
      <c r="A611" s="193" t="s">
        <v>843</v>
      </c>
      <c r="B611" s="852"/>
      <c r="C611" s="852"/>
      <c r="D611" s="852"/>
      <c r="E611" s="852"/>
      <c r="F611" s="852"/>
      <c r="G611" s="852"/>
      <c r="H611" s="852"/>
      <c r="I611" s="852"/>
      <c r="J611" s="852"/>
      <c r="K611" s="852"/>
      <c r="L611" s="852"/>
      <c r="M611" s="852"/>
      <c r="N611" s="853"/>
      <c r="O611" s="853"/>
      <c r="P611" s="853"/>
      <c r="Q611" s="853"/>
      <c r="R611" s="853"/>
      <c r="S611" s="853"/>
      <c r="T611" s="853"/>
      <c r="U611" s="853"/>
      <c r="V611" s="853"/>
      <c r="W611" s="853"/>
      <c r="X611" s="853"/>
      <c r="Y611" s="853"/>
      <c r="Z611" s="853"/>
      <c r="AA611" s="853"/>
      <c r="AB611" s="853"/>
      <c r="AC611" s="853"/>
      <c r="AD611" s="853"/>
      <c r="AE611" s="853"/>
      <c r="AF611" s="43"/>
      <c r="AG611" s="43"/>
      <c r="AH611" s="43"/>
    </row>
    <row r="612" spans="1:34" s="445" customFormat="1">
      <c r="A612" s="1002" t="s">
        <v>282</v>
      </c>
      <c r="B612" s="1004" t="s">
        <v>54</v>
      </c>
      <c r="C612" s="1004"/>
      <c r="D612" s="1004"/>
      <c r="E612" s="1005" t="s">
        <v>333</v>
      </c>
      <c r="F612" s="1005"/>
      <c r="G612" s="1005"/>
      <c r="H612" s="1004" t="s">
        <v>336</v>
      </c>
      <c r="I612" s="1004"/>
      <c r="J612" s="1004"/>
      <c r="K612" s="1004" t="s">
        <v>337</v>
      </c>
      <c r="L612" s="1004"/>
      <c r="M612" s="1004"/>
      <c r="N612" s="1004" t="s">
        <v>338</v>
      </c>
      <c r="O612" s="1004"/>
      <c r="P612" s="1004"/>
      <c r="Q612" s="1006" t="s">
        <v>339</v>
      </c>
      <c r="R612" s="1006"/>
      <c r="S612" s="1006"/>
      <c r="T612" s="1006" t="s">
        <v>340</v>
      </c>
      <c r="U612" s="1006"/>
      <c r="V612" s="1006"/>
      <c r="W612" s="1006" t="s">
        <v>341</v>
      </c>
      <c r="X612" s="1006"/>
      <c r="Y612" s="1006"/>
      <c r="Z612" s="1006" t="s">
        <v>342</v>
      </c>
      <c r="AA612" s="1006"/>
      <c r="AB612" s="1006"/>
      <c r="AC612" s="1006" t="s">
        <v>343</v>
      </c>
      <c r="AD612" s="1006"/>
      <c r="AE612" s="1007"/>
      <c r="AF612" s="43"/>
      <c r="AG612" s="43"/>
      <c r="AH612" s="43"/>
    </row>
    <row r="613" spans="1:34" s="445" customFormat="1">
      <c r="A613" s="1002"/>
      <c r="B613" s="1008" t="s">
        <v>283</v>
      </c>
      <c r="C613" s="974" t="s">
        <v>834</v>
      </c>
      <c r="D613" s="974"/>
      <c r="E613" s="1010" t="s">
        <v>283</v>
      </c>
      <c r="F613" s="974" t="s">
        <v>834</v>
      </c>
      <c r="G613" s="974"/>
      <c r="H613" s="1010" t="s">
        <v>283</v>
      </c>
      <c r="I613" s="974" t="s">
        <v>834</v>
      </c>
      <c r="J613" s="974"/>
      <c r="K613" s="1010" t="s">
        <v>283</v>
      </c>
      <c r="L613" s="974" t="s">
        <v>834</v>
      </c>
      <c r="M613" s="974"/>
      <c r="N613" s="1010" t="s">
        <v>283</v>
      </c>
      <c r="O613" s="974" t="s">
        <v>834</v>
      </c>
      <c r="P613" s="974"/>
      <c r="Q613" s="1010" t="s">
        <v>283</v>
      </c>
      <c r="R613" s="974" t="s">
        <v>834</v>
      </c>
      <c r="S613" s="974"/>
      <c r="T613" s="1010" t="s">
        <v>283</v>
      </c>
      <c r="U613" s="974" t="s">
        <v>834</v>
      </c>
      <c r="V613" s="974"/>
      <c r="W613" s="1010" t="s">
        <v>283</v>
      </c>
      <c r="X613" s="974" t="s">
        <v>834</v>
      </c>
      <c r="Y613" s="974"/>
      <c r="Z613" s="1010" t="s">
        <v>283</v>
      </c>
      <c r="AA613" s="974" t="s">
        <v>834</v>
      </c>
      <c r="AB613" s="974"/>
      <c r="AC613" s="1010" t="s">
        <v>283</v>
      </c>
      <c r="AD613" s="974" t="s">
        <v>834</v>
      </c>
      <c r="AE613" s="975"/>
      <c r="AF613" s="43"/>
      <c r="AG613" s="43"/>
      <c r="AH613" s="43"/>
    </row>
    <row r="614" spans="1:34" s="445" customFormat="1">
      <c r="A614" s="1003"/>
      <c r="B614" s="1009"/>
      <c r="C614" s="839" t="s">
        <v>835</v>
      </c>
      <c r="D614" s="104" t="s">
        <v>836</v>
      </c>
      <c r="E614" s="1011"/>
      <c r="F614" s="839" t="s">
        <v>835</v>
      </c>
      <c r="G614" s="104" t="s">
        <v>836</v>
      </c>
      <c r="H614" s="1011"/>
      <c r="I614" s="839" t="s">
        <v>835</v>
      </c>
      <c r="J614" s="104" t="s">
        <v>836</v>
      </c>
      <c r="K614" s="1011"/>
      <c r="L614" s="839" t="s">
        <v>835</v>
      </c>
      <c r="M614" s="104" t="s">
        <v>836</v>
      </c>
      <c r="N614" s="1011"/>
      <c r="O614" s="839" t="s">
        <v>835</v>
      </c>
      <c r="P614" s="104" t="s">
        <v>836</v>
      </c>
      <c r="Q614" s="1011"/>
      <c r="R614" s="839" t="s">
        <v>835</v>
      </c>
      <c r="S614" s="104" t="s">
        <v>836</v>
      </c>
      <c r="T614" s="1011"/>
      <c r="U614" s="839" t="s">
        <v>835</v>
      </c>
      <c r="V614" s="104" t="s">
        <v>836</v>
      </c>
      <c r="W614" s="1011"/>
      <c r="X614" s="839" t="s">
        <v>835</v>
      </c>
      <c r="Y614" s="104" t="s">
        <v>836</v>
      </c>
      <c r="Z614" s="1011"/>
      <c r="AA614" s="839" t="s">
        <v>835</v>
      </c>
      <c r="AB614" s="104" t="s">
        <v>836</v>
      </c>
      <c r="AC614" s="1011"/>
      <c r="AD614" s="839" t="s">
        <v>835</v>
      </c>
      <c r="AE614" s="104" t="s">
        <v>836</v>
      </c>
      <c r="AF614" s="43"/>
      <c r="AG614" s="43"/>
      <c r="AH614" s="43"/>
    </row>
    <row r="615" spans="1:34" s="445" customFormat="1">
      <c r="A615" s="301">
        <v>44269</v>
      </c>
      <c r="B615" s="303">
        <v>3.1139203012879599E-3</v>
      </c>
      <c r="C615" s="303">
        <v>2.7948986247422398E-3</v>
      </c>
      <c r="D615" s="303">
        <v>3.44441478603754E-3</v>
      </c>
      <c r="E615" s="863">
        <v>4.5561661552149801E-3</v>
      </c>
      <c r="F615" s="864">
        <v>3.0387078748532201E-3</v>
      </c>
      <c r="G615" s="865">
        <v>6.4103067525533601E-3</v>
      </c>
      <c r="H615" s="863">
        <v>3.8121492132346599E-3</v>
      </c>
      <c r="I615" s="864">
        <v>2.9096738179999601E-3</v>
      </c>
      <c r="J615" s="865">
        <v>4.8507731322300802E-3</v>
      </c>
      <c r="K615" s="304">
        <v>4.5330172349509297E-3</v>
      </c>
      <c r="L615" s="304">
        <v>3.4647161147258001E-3</v>
      </c>
      <c r="M615" s="304">
        <v>5.7812316371488696E-3</v>
      </c>
      <c r="N615" s="305">
        <v>4.2794888495983801E-3</v>
      </c>
      <c r="O615" s="304">
        <v>3.1155255060524101E-3</v>
      </c>
      <c r="P615" s="306">
        <v>5.6567501483158304E-3</v>
      </c>
      <c r="Q615" s="304">
        <v>3.5926317659617101E-3</v>
      </c>
      <c r="R615" s="304">
        <v>2.5771291646658301E-3</v>
      </c>
      <c r="S615" s="304">
        <v>4.8169273613154302E-3</v>
      </c>
      <c r="T615" s="305">
        <v>1.85130147841634E-3</v>
      </c>
      <c r="U615" s="304">
        <v>1.2553803921587299E-3</v>
      </c>
      <c r="V615" s="306">
        <v>2.57468333669479E-3</v>
      </c>
      <c r="W615" s="304">
        <v>2.8300759232722399E-3</v>
      </c>
      <c r="X615" s="304">
        <v>2.2365228575616301E-3</v>
      </c>
      <c r="Y615" s="304">
        <v>3.5069876906176798E-3</v>
      </c>
      <c r="Z615" s="305">
        <v>2.2599712893706398E-3</v>
      </c>
      <c r="AA615" s="304">
        <v>1.6519404096588201E-3</v>
      </c>
      <c r="AB615" s="306">
        <v>3.00529805724397E-3</v>
      </c>
      <c r="AC615" s="304">
        <v>1.8788253571653899E-3</v>
      </c>
      <c r="AD615" s="304">
        <v>1.20579664965749E-3</v>
      </c>
      <c r="AE615" s="307">
        <v>2.7058062768913799E-3</v>
      </c>
      <c r="AF615" s="852"/>
      <c r="AG615" s="852"/>
      <c r="AH615" s="852"/>
    </row>
    <row r="616" spans="1:34" s="445" customFormat="1">
      <c r="A616" s="293">
        <v>44270</v>
      </c>
      <c r="B616" s="308">
        <v>3.13681521269412E-3</v>
      </c>
      <c r="C616" s="308">
        <v>2.81240045906022E-3</v>
      </c>
      <c r="D616" s="308">
        <v>3.4702819413862298E-3</v>
      </c>
      <c r="E616" s="863">
        <v>4.6267706700599898E-3</v>
      </c>
      <c r="F616" s="864">
        <v>3.1064431336021801E-3</v>
      </c>
      <c r="G616" s="865">
        <v>6.4861506523795796E-3</v>
      </c>
      <c r="H616" s="863">
        <v>3.9289267469786501E-3</v>
      </c>
      <c r="I616" s="864">
        <v>3.00085235973501E-3</v>
      </c>
      <c r="J616" s="865">
        <v>5.0087219767206998E-3</v>
      </c>
      <c r="K616" s="304">
        <v>4.6102411356431904E-3</v>
      </c>
      <c r="L616" s="304">
        <v>3.5086273634483901E-3</v>
      </c>
      <c r="M616" s="304">
        <v>5.9130813844758797E-3</v>
      </c>
      <c r="N616" s="305">
        <v>4.17295100509011E-3</v>
      </c>
      <c r="O616" s="304">
        <v>3.0339572933679401E-3</v>
      </c>
      <c r="P616" s="306">
        <v>5.5318110781548803E-3</v>
      </c>
      <c r="Q616" s="304">
        <v>3.7819619830609299E-3</v>
      </c>
      <c r="R616" s="304">
        <v>2.71736546612585E-3</v>
      </c>
      <c r="S616" s="304">
        <v>5.0421373177864997E-3</v>
      </c>
      <c r="T616" s="305">
        <v>1.8222102877684899E-3</v>
      </c>
      <c r="U616" s="304">
        <v>1.2329554608510201E-3</v>
      </c>
      <c r="V616" s="306">
        <v>2.52536697591177E-3</v>
      </c>
      <c r="W616" s="304">
        <v>2.82848560199579E-3</v>
      </c>
      <c r="X616" s="304">
        <v>2.22623724238274E-3</v>
      </c>
      <c r="Y616" s="304">
        <v>3.5121893720167201E-3</v>
      </c>
      <c r="Z616" s="305">
        <v>2.2320865525501002E-3</v>
      </c>
      <c r="AA616" s="304">
        <v>1.62512418260264E-3</v>
      </c>
      <c r="AB616" s="306">
        <v>2.9694363995871101E-3</v>
      </c>
      <c r="AC616" s="304">
        <v>1.81928729545177E-3</v>
      </c>
      <c r="AD616" s="304">
        <v>1.1586192529294201E-3</v>
      </c>
      <c r="AE616" s="307">
        <v>2.6343527222903698E-3</v>
      </c>
      <c r="AF616" s="852"/>
      <c r="AG616" s="852"/>
      <c r="AH616" s="852"/>
    </row>
    <row r="617" spans="1:34" s="445" customFormat="1">
      <c r="A617" s="293">
        <v>44271</v>
      </c>
      <c r="B617" s="308">
        <v>3.1514835713123998E-3</v>
      </c>
      <c r="C617" s="308">
        <v>2.8301286928363598E-3</v>
      </c>
      <c r="D617" s="308">
        <v>3.4853960584288598E-3</v>
      </c>
      <c r="E617" s="863">
        <v>4.67432310461825E-3</v>
      </c>
      <c r="F617" s="864">
        <v>3.12948095798858E-3</v>
      </c>
      <c r="G617" s="865">
        <v>6.5178471386578797E-3</v>
      </c>
      <c r="H617" s="863">
        <v>4.0209949881668504E-3</v>
      </c>
      <c r="I617" s="864">
        <v>3.07724349199012E-3</v>
      </c>
      <c r="J617" s="865">
        <v>5.1101635627712697E-3</v>
      </c>
      <c r="K617" s="304">
        <v>4.6839619013607997E-3</v>
      </c>
      <c r="L617" s="304">
        <v>3.5643048429771498E-3</v>
      </c>
      <c r="M617" s="304">
        <v>6.0074667386450804E-3</v>
      </c>
      <c r="N617" s="305">
        <v>4.0737103079551296E-3</v>
      </c>
      <c r="O617" s="304">
        <v>2.9427175036256699E-3</v>
      </c>
      <c r="P617" s="306">
        <v>5.4035584429385202E-3</v>
      </c>
      <c r="Q617" s="304">
        <v>3.9382300045102802E-3</v>
      </c>
      <c r="R617" s="304">
        <v>2.83778197428555E-3</v>
      </c>
      <c r="S617" s="304">
        <v>5.2508863454831098E-3</v>
      </c>
      <c r="T617" s="305">
        <v>1.7947812948525799E-3</v>
      </c>
      <c r="U617" s="304">
        <v>1.22872973971406E-3</v>
      </c>
      <c r="V617" s="306">
        <v>2.48499080686927E-3</v>
      </c>
      <c r="W617" s="304">
        <v>2.82406591905851E-3</v>
      </c>
      <c r="X617" s="304">
        <v>2.22054191296071E-3</v>
      </c>
      <c r="Y617" s="304">
        <v>3.5145775043218998E-3</v>
      </c>
      <c r="Z617" s="305">
        <v>2.2045464137782299E-3</v>
      </c>
      <c r="AA617" s="304">
        <v>1.5975418280504501E-3</v>
      </c>
      <c r="AB617" s="306">
        <v>2.9271610322194898E-3</v>
      </c>
      <c r="AC617" s="304">
        <v>1.7547017535447199E-3</v>
      </c>
      <c r="AD617" s="304">
        <v>1.11721840367732E-3</v>
      </c>
      <c r="AE617" s="307">
        <v>2.5623393066481199E-3</v>
      </c>
      <c r="AF617" s="852"/>
      <c r="AG617" s="852"/>
      <c r="AH617" s="852"/>
    </row>
    <row r="618" spans="1:34" s="445" customFormat="1">
      <c r="A618" s="293">
        <v>44272</v>
      </c>
      <c r="B618" s="308">
        <v>3.1568428566698301E-3</v>
      </c>
      <c r="C618" s="308">
        <v>2.8380909860306002E-3</v>
      </c>
      <c r="D618" s="308">
        <v>3.4856637870694898E-3</v>
      </c>
      <c r="E618" s="863">
        <v>4.6968590681363501E-3</v>
      </c>
      <c r="F618" s="864">
        <v>3.1408426038821301E-3</v>
      </c>
      <c r="G618" s="865">
        <v>6.5187356347891504E-3</v>
      </c>
      <c r="H618" s="863">
        <v>4.0879040641403604E-3</v>
      </c>
      <c r="I618" s="864">
        <v>3.15450637455342E-3</v>
      </c>
      <c r="J618" s="865">
        <v>5.1862709669700698E-3</v>
      </c>
      <c r="K618" s="304">
        <v>4.75168369656987E-3</v>
      </c>
      <c r="L618" s="304">
        <v>3.6097741540234598E-3</v>
      </c>
      <c r="M618" s="304">
        <v>6.0985022442991404E-3</v>
      </c>
      <c r="N618" s="305">
        <v>3.9824880915592196E-3</v>
      </c>
      <c r="O618" s="304">
        <v>2.8712356543648E-3</v>
      </c>
      <c r="P618" s="306">
        <v>5.3005216997298902E-3</v>
      </c>
      <c r="Q618" s="304">
        <v>4.0542252692817096E-3</v>
      </c>
      <c r="R618" s="304">
        <v>2.9311938849783102E-3</v>
      </c>
      <c r="S618" s="304">
        <v>5.3750166072080701E-3</v>
      </c>
      <c r="T618" s="305">
        <v>1.7685024237079901E-3</v>
      </c>
      <c r="U618" s="304">
        <v>1.21208434807784E-3</v>
      </c>
      <c r="V618" s="306">
        <v>2.4505148296657701E-3</v>
      </c>
      <c r="W618" s="304">
        <v>2.81675487116562E-3</v>
      </c>
      <c r="X618" s="304">
        <v>2.2109013009872602E-3</v>
      </c>
      <c r="Y618" s="304">
        <v>3.5152892914855701E-3</v>
      </c>
      <c r="Z618" s="305">
        <v>2.17740113799527E-3</v>
      </c>
      <c r="AA618" s="304">
        <v>1.5785387650060999E-3</v>
      </c>
      <c r="AB618" s="306">
        <v>2.89796823694447E-3</v>
      </c>
      <c r="AC618" s="304">
        <v>1.68577329964442E-3</v>
      </c>
      <c r="AD618" s="304">
        <v>1.0681685011648301E-3</v>
      </c>
      <c r="AE618" s="307">
        <v>2.4690096755488802E-3</v>
      </c>
      <c r="AF618" s="852"/>
      <c r="AG618" s="852"/>
      <c r="AH618" s="852"/>
    </row>
    <row r="619" spans="1:34" s="445" customFormat="1">
      <c r="A619" s="293">
        <v>44273</v>
      </c>
      <c r="B619" s="308">
        <v>3.15277847635497E-3</v>
      </c>
      <c r="C619" s="308">
        <v>2.8421859655550601E-3</v>
      </c>
      <c r="D619" s="308">
        <v>3.4779377776330399E-3</v>
      </c>
      <c r="E619" s="863">
        <v>4.6942952419256898E-3</v>
      </c>
      <c r="F619" s="864">
        <v>3.1344699011733299E-3</v>
      </c>
      <c r="G619" s="865">
        <v>6.4930958931413698E-3</v>
      </c>
      <c r="H619" s="863">
        <v>4.13188904801947E-3</v>
      </c>
      <c r="I619" s="864">
        <v>3.2096437023941601E-3</v>
      </c>
      <c r="J619" s="865">
        <v>5.2250467901857603E-3</v>
      </c>
      <c r="K619" s="304">
        <v>4.8109529355133598E-3</v>
      </c>
      <c r="L619" s="304">
        <v>3.6671274926709302E-3</v>
      </c>
      <c r="M619" s="304">
        <v>6.1681069011676999E-3</v>
      </c>
      <c r="N619" s="305">
        <v>3.90036816821398E-3</v>
      </c>
      <c r="O619" s="304">
        <v>2.8049093300633599E-3</v>
      </c>
      <c r="P619" s="306">
        <v>5.1777546021429298E-3</v>
      </c>
      <c r="Q619" s="304">
        <v>4.1259166969924302E-3</v>
      </c>
      <c r="R619" s="304">
        <v>2.9850794397838902E-3</v>
      </c>
      <c r="S619" s="304">
        <v>5.4760223648362702E-3</v>
      </c>
      <c r="T619" s="305">
        <v>1.74294694211436E-3</v>
      </c>
      <c r="U619" s="304">
        <v>1.1961037263646601E-3</v>
      </c>
      <c r="V619" s="306">
        <v>2.41934855228201E-3</v>
      </c>
      <c r="W619" s="304">
        <v>2.8068240698041601E-3</v>
      </c>
      <c r="X619" s="304">
        <v>2.2165364465080301E-3</v>
      </c>
      <c r="Y619" s="304">
        <v>3.5001616201518699E-3</v>
      </c>
      <c r="Z619" s="305">
        <v>2.1509378927274799E-3</v>
      </c>
      <c r="AA619" s="304">
        <v>1.55946551059705E-3</v>
      </c>
      <c r="AB619" s="306">
        <v>2.84811084429784E-3</v>
      </c>
      <c r="AC619" s="304">
        <v>1.61377971420257E-3</v>
      </c>
      <c r="AD619" s="304">
        <v>1.0188587525381599E-3</v>
      </c>
      <c r="AE619" s="307">
        <v>2.3850812207085498E-3</v>
      </c>
      <c r="AF619" s="852"/>
      <c r="AG619" s="852"/>
      <c r="AH619" s="852"/>
    </row>
    <row r="620" spans="1:34" s="445" customFormat="1">
      <c r="A620" s="293">
        <v>44274</v>
      </c>
      <c r="B620" s="308">
        <v>3.1400061037640901E-3</v>
      </c>
      <c r="C620" s="308">
        <v>2.8353232010290001E-3</v>
      </c>
      <c r="D620" s="308">
        <v>3.4687122326349002E-3</v>
      </c>
      <c r="E620" s="863">
        <v>4.6681439647871803E-3</v>
      </c>
      <c r="F620" s="864">
        <v>3.1499154533131501E-3</v>
      </c>
      <c r="G620" s="865">
        <v>6.4572212494201702E-3</v>
      </c>
      <c r="H620" s="863">
        <v>4.1574311329603299E-3</v>
      </c>
      <c r="I620" s="864">
        <v>3.24560790986223E-3</v>
      </c>
      <c r="J620" s="865">
        <v>5.2259749432821004E-3</v>
      </c>
      <c r="K620" s="304">
        <v>4.8593059986683403E-3</v>
      </c>
      <c r="L620" s="304">
        <v>3.7221091352568998E-3</v>
      </c>
      <c r="M620" s="304">
        <v>6.2034210242726999E-3</v>
      </c>
      <c r="N620" s="305">
        <v>3.8285168669717302E-3</v>
      </c>
      <c r="O620" s="304">
        <v>2.7453788774972699E-3</v>
      </c>
      <c r="P620" s="306">
        <v>5.12955611606638E-3</v>
      </c>
      <c r="Q620" s="304">
        <v>4.1527766349028503E-3</v>
      </c>
      <c r="R620" s="304">
        <v>3.0094540873388501E-3</v>
      </c>
      <c r="S620" s="304">
        <v>5.50675015080942E-3</v>
      </c>
      <c r="T620" s="305">
        <v>1.7177102034340601E-3</v>
      </c>
      <c r="U620" s="304">
        <v>1.1750659052396899E-3</v>
      </c>
      <c r="V620" s="306">
        <v>2.3862268663469902E-3</v>
      </c>
      <c r="W620" s="304">
        <v>2.7947547718570301E-3</v>
      </c>
      <c r="X620" s="304">
        <v>2.2104249468037299E-3</v>
      </c>
      <c r="Y620" s="304">
        <v>3.4697067891278199E-3</v>
      </c>
      <c r="Z620" s="305">
        <v>2.1255611626617098E-3</v>
      </c>
      <c r="AA620" s="304">
        <v>1.55108353465744E-3</v>
      </c>
      <c r="AB620" s="306">
        <v>2.80466192648081E-3</v>
      </c>
      <c r="AC620" s="304">
        <v>1.5403133252742899E-3</v>
      </c>
      <c r="AD620" s="304">
        <v>9.7013293949131001E-4</v>
      </c>
      <c r="AE620" s="307">
        <v>2.2834487306405801E-3</v>
      </c>
      <c r="AF620" s="852"/>
      <c r="AG620" s="852"/>
      <c r="AH620" s="852"/>
    </row>
    <row r="621" spans="1:34" s="445" customFormat="1">
      <c r="A621" s="293">
        <v>44275</v>
      </c>
      <c r="B621" s="308">
        <v>3.1198027589638502E-3</v>
      </c>
      <c r="C621" s="308">
        <v>2.8182287707855802E-3</v>
      </c>
      <c r="D621" s="308">
        <v>3.44535825319569E-3</v>
      </c>
      <c r="E621" s="863">
        <v>4.6209948514576802E-3</v>
      </c>
      <c r="F621" s="864">
        <v>3.1073214898944602E-3</v>
      </c>
      <c r="G621" s="865">
        <v>6.3813191631611997E-3</v>
      </c>
      <c r="H621" s="863">
        <v>4.1704870193011003E-3</v>
      </c>
      <c r="I621" s="864">
        <v>3.25594231470512E-3</v>
      </c>
      <c r="J621" s="865">
        <v>5.22376375028196E-3</v>
      </c>
      <c r="K621" s="304">
        <v>4.8941858550864501E-3</v>
      </c>
      <c r="L621" s="304">
        <v>3.7414137870253302E-3</v>
      </c>
      <c r="M621" s="304">
        <v>6.2502286356381498E-3</v>
      </c>
      <c r="N621" s="305">
        <v>3.7678896846063399E-3</v>
      </c>
      <c r="O621" s="304">
        <v>2.6980365762274902E-3</v>
      </c>
      <c r="P621" s="306">
        <v>5.0355125197769496E-3</v>
      </c>
      <c r="Q621" s="304">
        <v>4.1375118997776499E-3</v>
      </c>
      <c r="R621" s="304">
        <v>3.0108407255197102E-3</v>
      </c>
      <c r="S621" s="304">
        <v>5.4753602777312099E-3</v>
      </c>
      <c r="T621" s="305">
        <v>1.6923396759738699E-3</v>
      </c>
      <c r="U621" s="304">
        <v>1.1532337990710999E-3</v>
      </c>
      <c r="V621" s="306">
        <v>2.36377203805321E-3</v>
      </c>
      <c r="W621" s="304">
        <v>2.7810787703959399E-3</v>
      </c>
      <c r="X621" s="304">
        <v>2.2083154577818699E-3</v>
      </c>
      <c r="Y621" s="304">
        <v>3.4455704890559301E-3</v>
      </c>
      <c r="Z621" s="305">
        <v>2.1016552967397201E-3</v>
      </c>
      <c r="AA621" s="304">
        <v>1.5247126307292699E-3</v>
      </c>
      <c r="AB621" s="306">
        <v>2.7693578326060198E-3</v>
      </c>
      <c r="AC621" s="304">
        <v>1.4670121695202899E-3</v>
      </c>
      <c r="AD621" s="304">
        <v>9.1670661667841004E-4</v>
      </c>
      <c r="AE621" s="307">
        <v>2.1942602134551199E-3</v>
      </c>
      <c r="AF621" s="852"/>
      <c r="AG621" s="852"/>
      <c r="AH621" s="852"/>
    </row>
    <row r="622" spans="1:34" s="445" customFormat="1">
      <c r="A622" s="293">
        <v>44276</v>
      </c>
      <c r="B622" s="308">
        <v>3.0936902851469899E-3</v>
      </c>
      <c r="C622" s="308">
        <v>2.7923335942796599E-3</v>
      </c>
      <c r="D622" s="308">
        <v>3.4156644402633398E-3</v>
      </c>
      <c r="E622" s="863">
        <v>4.5559245305565304E-3</v>
      </c>
      <c r="F622" s="864">
        <v>3.0770820266021802E-3</v>
      </c>
      <c r="G622" s="865">
        <v>6.3373442113107302E-3</v>
      </c>
      <c r="H622" s="863">
        <v>4.1775941926984602E-3</v>
      </c>
      <c r="I622" s="864">
        <v>3.2750058234338698E-3</v>
      </c>
      <c r="J622" s="865">
        <v>5.2019753626737601E-3</v>
      </c>
      <c r="K622" s="304">
        <v>4.9128951794168499E-3</v>
      </c>
      <c r="L622" s="304">
        <v>3.7545990915270702E-3</v>
      </c>
      <c r="M622" s="304">
        <v>6.2395399210963898E-3</v>
      </c>
      <c r="N622" s="305">
        <v>3.7189822174505099E-3</v>
      </c>
      <c r="O622" s="304">
        <v>2.6570683129496999E-3</v>
      </c>
      <c r="P622" s="306">
        <v>4.99973329949332E-3</v>
      </c>
      <c r="Q622" s="304">
        <v>4.08535370489258E-3</v>
      </c>
      <c r="R622" s="304">
        <v>2.9637746242415402E-3</v>
      </c>
      <c r="S622" s="304">
        <v>5.4189735725278599E-3</v>
      </c>
      <c r="T622" s="305">
        <v>1.6662856227133999E-3</v>
      </c>
      <c r="U622" s="304">
        <v>1.1325221920778601E-3</v>
      </c>
      <c r="V622" s="306">
        <v>2.34167604521505E-3</v>
      </c>
      <c r="W622" s="304">
        <v>2.76622548217148E-3</v>
      </c>
      <c r="X622" s="304">
        <v>2.1939410569369101E-3</v>
      </c>
      <c r="Y622" s="304">
        <v>3.42193980268354E-3</v>
      </c>
      <c r="Z622" s="305">
        <v>2.07946456616361E-3</v>
      </c>
      <c r="AA622" s="304">
        <v>1.5063082936400201E-3</v>
      </c>
      <c r="AB622" s="306">
        <v>2.74259090305113E-3</v>
      </c>
      <c r="AC622" s="304">
        <v>1.3953414953446601E-3</v>
      </c>
      <c r="AD622" s="304">
        <v>8.6288570352306996E-4</v>
      </c>
      <c r="AE622" s="307">
        <v>2.0986690846869901E-3</v>
      </c>
      <c r="AF622" s="852"/>
      <c r="AG622" s="852"/>
      <c r="AH622" s="852"/>
    </row>
    <row r="623" spans="1:34" s="445" customFormat="1">
      <c r="A623" s="293">
        <v>44277</v>
      </c>
      <c r="B623" s="308">
        <v>3.0631521015909301E-3</v>
      </c>
      <c r="C623" s="308">
        <v>2.7640916641689999E-3</v>
      </c>
      <c r="D623" s="308">
        <v>3.3847412413707699E-3</v>
      </c>
      <c r="E623" s="863">
        <v>4.4759821738752804E-3</v>
      </c>
      <c r="F623" s="864">
        <v>3.0084920713872002E-3</v>
      </c>
      <c r="G623" s="865">
        <v>6.2588706046268197E-3</v>
      </c>
      <c r="H623" s="863">
        <v>4.1850407834006301E-3</v>
      </c>
      <c r="I623" s="864">
        <v>3.2759440850024502E-3</v>
      </c>
      <c r="J623" s="865">
        <v>5.2130930226176996E-3</v>
      </c>
      <c r="K623" s="304">
        <v>4.9126484015825098E-3</v>
      </c>
      <c r="L623" s="304">
        <v>3.7389081500894998E-3</v>
      </c>
      <c r="M623" s="304">
        <v>6.2618883305970803E-3</v>
      </c>
      <c r="N623" s="305">
        <v>3.6816620207234798E-3</v>
      </c>
      <c r="O623" s="304">
        <v>2.6230270542647901E-3</v>
      </c>
      <c r="P623" s="306">
        <v>4.9531991522413204E-3</v>
      </c>
      <c r="Q623" s="304">
        <v>4.0031411375009299E-3</v>
      </c>
      <c r="R623" s="304">
        <v>2.8948584046381001E-3</v>
      </c>
      <c r="S623" s="304">
        <v>5.3063953118845496E-3</v>
      </c>
      <c r="T623" s="305">
        <v>1.6388930963383999E-3</v>
      </c>
      <c r="U623" s="304">
        <v>1.11262193117485E-3</v>
      </c>
      <c r="V623" s="306">
        <v>2.3056046064970199E-3</v>
      </c>
      <c r="W623" s="304">
        <v>2.7504094501971999E-3</v>
      </c>
      <c r="X623" s="304">
        <v>2.1859228830031501E-3</v>
      </c>
      <c r="Y623" s="304">
        <v>3.40835833317138E-3</v>
      </c>
      <c r="Z623" s="305">
        <v>2.0590167414892501E-3</v>
      </c>
      <c r="AA623" s="304">
        <v>1.48993398927249E-3</v>
      </c>
      <c r="AB623" s="306">
        <v>2.7184253278427898E-3</v>
      </c>
      <c r="AC623" s="304">
        <v>1.32645904695564E-3</v>
      </c>
      <c r="AD623" s="304">
        <v>8.0359169019187E-4</v>
      </c>
      <c r="AE623" s="307">
        <v>2.0180173238268902E-3</v>
      </c>
    </row>
    <row r="624" spans="1:34" s="445" customFormat="1">
      <c r="A624" s="293">
        <v>44278</v>
      </c>
      <c r="B624" s="308">
        <v>3.0294355305959201E-3</v>
      </c>
      <c r="C624" s="308">
        <v>2.72500387427594E-3</v>
      </c>
      <c r="D624" s="308">
        <v>3.3569537147977802E-3</v>
      </c>
      <c r="E624" s="863">
        <v>4.3838401065482901E-3</v>
      </c>
      <c r="F624" s="864">
        <v>2.9216716509326002E-3</v>
      </c>
      <c r="G624" s="865">
        <v>6.1660165353930102E-3</v>
      </c>
      <c r="H624" s="863">
        <v>4.1982142267608996E-3</v>
      </c>
      <c r="I624" s="864">
        <v>3.2696682247045101E-3</v>
      </c>
      <c r="J624" s="865">
        <v>5.2433406236384204E-3</v>
      </c>
      <c r="K624" s="304">
        <v>4.8907549398059403E-3</v>
      </c>
      <c r="L624" s="304">
        <v>3.6950844708261302E-3</v>
      </c>
      <c r="M624" s="304">
        <v>6.2722005767451303E-3</v>
      </c>
      <c r="N624" s="305">
        <v>3.65509303802815E-3</v>
      </c>
      <c r="O624" s="304">
        <v>2.6011986241591899E-3</v>
      </c>
      <c r="P624" s="306">
        <v>4.9271419933903798E-3</v>
      </c>
      <c r="Q624" s="304">
        <v>3.8984183740882901E-3</v>
      </c>
      <c r="R624" s="304">
        <v>2.8123496004823999E-3</v>
      </c>
      <c r="S624" s="304">
        <v>5.19096716074094E-3</v>
      </c>
      <c r="T624" s="305">
        <v>1.6094429980857E-3</v>
      </c>
      <c r="U624" s="304">
        <v>1.08465775292168E-3</v>
      </c>
      <c r="V624" s="306">
        <v>2.2830735398159299E-3</v>
      </c>
      <c r="W624" s="304">
        <v>2.73357652858831E-3</v>
      </c>
      <c r="X624" s="304">
        <v>2.1617108188705602E-3</v>
      </c>
      <c r="Y624" s="304">
        <v>3.3932216666041799E-3</v>
      </c>
      <c r="Z624" s="305">
        <v>2.0401010432065702E-3</v>
      </c>
      <c r="AA624" s="304">
        <v>1.4736051273799801E-3</v>
      </c>
      <c r="AB624" s="306">
        <v>2.7100367738676101E-3</v>
      </c>
      <c r="AC624" s="304">
        <v>1.2611668691496799E-3</v>
      </c>
      <c r="AD624" s="304">
        <v>7.5733801399927004E-4</v>
      </c>
      <c r="AE624" s="307">
        <v>1.94144900380672E-3</v>
      </c>
    </row>
    <row r="625" spans="1:31" s="445" customFormat="1">
      <c r="A625" s="293">
        <v>44279</v>
      </c>
      <c r="B625" s="308">
        <v>2.9934532138855999E-3</v>
      </c>
      <c r="C625" s="308">
        <v>2.68923513912501E-3</v>
      </c>
      <c r="D625" s="308">
        <v>3.32373895397032E-3</v>
      </c>
      <c r="E625" s="863">
        <v>4.2816272613997201E-3</v>
      </c>
      <c r="F625" s="864">
        <v>2.8394579968400099E-3</v>
      </c>
      <c r="G625" s="865">
        <v>6.0369193770318701E-3</v>
      </c>
      <c r="H625" s="863">
        <v>4.2211561290323701E-3</v>
      </c>
      <c r="I625" s="864">
        <v>3.2713692169653499E-3</v>
      </c>
      <c r="J625" s="865">
        <v>5.27187109059272E-3</v>
      </c>
      <c r="K625" s="304">
        <v>4.8449192885162201E-3</v>
      </c>
      <c r="L625" s="304">
        <v>3.6346672481058998E-3</v>
      </c>
      <c r="M625" s="304">
        <v>6.2226559437585796E-3</v>
      </c>
      <c r="N625" s="305">
        <v>3.6377430052531999E-3</v>
      </c>
      <c r="O625" s="304">
        <v>2.5645062408030102E-3</v>
      </c>
      <c r="P625" s="306">
        <v>4.9415242112238701E-3</v>
      </c>
      <c r="Q625" s="304">
        <v>3.7786877964343601E-3</v>
      </c>
      <c r="R625" s="304">
        <v>2.7248598166370801E-3</v>
      </c>
      <c r="S625" s="304">
        <v>5.0758928620905901E-3</v>
      </c>
      <c r="T625" s="305">
        <v>1.5772344802087101E-3</v>
      </c>
      <c r="U625" s="304">
        <v>1.0534548895957999E-3</v>
      </c>
      <c r="V625" s="306">
        <v>2.2380610306843999E-3</v>
      </c>
      <c r="W625" s="304">
        <v>2.7154084915390199E-3</v>
      </c>
      <c r="X625" s="304">
        <v>2.1365654604041402E-3</v>
      </c>
      <c r="Y625" s="304">
        <v>3.3815695753750701E-3</v>
      </c>
      <c r="Z625" s="305">
        <v>2.0222956360146601E-3</v>
      </c>
      <c r="AA625" s="304">
        <v>1.45331069572411E-3</v>
      </c>
      <c r="AB625" s="306">
        <v>2.6854780124784101E-3</v>
      </c>
      <c r="AC625" s="304">
        <v>1.1999296288705899E-3</v>
      </c>
      <c r="AD625" s="304">
        <v>7.0948792754688995E-4</v>
      </c>
      <c r="AE625" s="307">
        <v>1.8657000291362E-3</v>
      </c>
    </row>
    <row r="626" spans="1:31" s="445" customFormat="1">
      <c r="A626" s="293">
        <v>44280</v>
      </c>
      <c r="B626" s="308">
        <v>2.9557638202475601E-3</v>
      </c>
      <c r="C626" s="308">
        <v>2.65212586905354E-3</v>
      </c>
      <c r="D626" s="308">
        <v>3.2833837630094199E-3</v>
      </c>
      <c r="E626" s="863">
        <v>4.1709069873889703E-3</v>
      </c>
      <c r="F626" s="864">
        <v>2.74399096124148E-3</v>
      </c>
      <c r="G626" s="865">
        <v>5.8948715903689303E-3</v>
      </c>
      <c r="H626" s="863">
        <v>4.25628624931375E-3</v>
      </c>
      <c r="I626" s="864">
        <v>3.29408307431108E-3</v>
      </c>
      <c r="J626" s="865">
        <v>5.3401146688490204E-3</v>
      </c>
      <c r="K626" s="304">
        <v>4.7735963333149197E-3</v>
      </c>
      <c r="L626" s="304">
        <v>3.5612944728187E-3</v>
      </c>
      <c r="M626" s="304">
        <v>6.1607864160210897E-3</v>
      </c>
      <c r="N626" s="305">
        <v>3.62745074575562E-3</v>
      </c>
      <c r="O626" s="304">
        <v>2.54509107033197E-3</v>
      </c>
      <c r="P626" s="306">
        <v>4.9352178737789099E-3</v>
      </c>
      <c r="Q626" s="304">
        <v>3.6508701906827401E-3</v>
      </c>
      <c r="R626" s="304">
        <v>2.6038676749901E-3</v>
      </c>
      <c r="S626" s="304">
        <v>4.9283740881566696E-3</v>
      </c>
      <c r="T626" s="305">
        <v>1.5416873477897999E-3</v>
      </c>
      <c r="U626" s="304">
        <v>1.0242189529920201E-3</v>
      </c>
      <c r="V626" s="306">
        <v>2.2003460822182402E-3</v>
      </c>
      <c r="W626" s="304">
        <v>2.6953706064797101E-3</v>
      </c>
      <c r="X626" s="304">
        <v>2.1107584719587502E-3</v>
      </c>
      <c r="Y626" s="304">
        <v>3.367040863899E-3</v>
      </c>
      <c r="Z626" s="305">
        <v>2.0050278112291901E-3</v>
      </c>
      <c r="AA626" s="304">
        <v>1.44208824055302E-3</v>
      </c>
      <c r="AB626" s="306">
        <v>2.6580009781380898E-3</v>
      </c>
      <c r="AC626" s="304">
        <v>1.14292955084493E-3</v>
      </c>
      <c r="AD626" s="304">
        <v>6.6669626057489005E-4</v>
      </c>
      <c r="AE626" s="307">
        <v>1.7921922675904799E-3</v>
      </c>
    </row>
    <row r="627" spans="1:31" s="445" customFormat="1">
      <c r="A627" s="293">
        <v>44281</v>
      </c>
      <c r="B627" s="308">
        <v>2.9165943256076201E-3</v>
      </c>
      <c r="C627" s="308">
        <v>2.6178782564566499E-3</v>
      </c>
      <c r="D627" s="308">
        <v>3.2414611657433398E-3</v>
      </c>
      <c r="E627" s="863">
        <v>4.0527348070525798E-3</v>
      </c>
      <c r="F627" s="864">
        <v>2.6484641559458102E-3</v>
      </c>
      <c r="G627" s="865">
        <v>5.73047757339472E-3</v>
      </c>
      <c r="H627" s="863">
        <v>4.3042313001926203E-3</v>
      </c>
      <c r="I627" s="864">
        <v>3.3181166541047099E-3</v>
      </c>
      <c r="J627" s="865">
        <v>5.3914512598210998E-3</v>
      </c>
      <c r="K627" s="304">
        <v>4.6763104225187903E-3</v>
      </c>
      <c r="L627" s="304">
        <v>3.4627094791444598E-3</v>
      </c>
      <c r="M627" s="304">
        <v>6.0477930108427504E-3</v>
      </c>
      <c r="N627" s="305">
        <v>3.6215256739262902E-3</v>
      </c>
      <c r="O627" s="304">
        <v>2.5314391471322798E-3</v>
      </c>
      <c r="P627" s="306">
        <v>4.9471122072775701E-3</v>
      </c>
      <c r="Q627" s="304">
        <v>3.52095676905645E-3</v>
      </c>
      <c r="R627" s="304">
        <v>2.4885971329370502E-3</v>
      </c>
      <c r="S627" s="304">
        <v>4.7823765261274702E-3</v>
      </c>
      <c r="T627" s="305">
        <v>1.50243575371699E-3</v>
      </c>
      <c r="U627" s="304">
        <v>9.9301508983184994E-4</v>
      </c>
      <c r="V627" s="306">
        <v>2.1481492050163201E-3</v>
      </c>
      <c r="W627" s="304">
        <v>2.6727788660711599E-3</v>
      </c>
      <c r="X627" s="304">
        <v>2.0782081340321901E-3</v>
      </c>
      <c r="Y627" s="304">
        <v>3.3469569706199198E-3</v>
      </c>
      <c r="Z627" s="305">
        <v>1.98764422673035E-3</v>
      </c>
      <c r="AA627" s="304">
        <v>1.4275691243843E-3</v>
      </c>
      <c r="AB627" s="306">
        <v>2.6446823750467898E-3</v>
      </c>
      <c r="AC627" s="304">
        <v>1.0901298175063001E-3</v>
      </c>
      <c r="AD627" s="304">
        <v>6.2900417148357003E-4</v>
      </c>
      <c r="AE627" s="307">
        <v>1.72461397493201E-3</v>
      </c>
    </row>
    <row r="628" spans="1:31" s="445" customFormat="1">
      <c r="A628" s="293">
        <v>44282</v>
      </c>
      <c r="B628" s="308">
        <v>2.8758663922090898E-3</v>
      </c>
      <c r="C628" s="308">
        <v>2.5809250065981799E-3</v>
      </c>
      <c r="D628" s="308">
        <v>3.1950970989230399E-3</v>
      </c>
      <c r="E628" s="863">
        <v>3.9277369463884496E-3</v>
      </c>
      <c r="F628" s="864">
        <v>2.5492054209381898E-3</v>
      </c>
      <c r="G628" s="865">
        <v>5.5612284117689901E-3</v>
      </c>
      <c r="H628" s="863">
        <v>4.3637025818488596E-3</v>
      </c>
      <c r="I628" s="864">
        <v>3.3728761533689E-3</v>
      </c>
      <c r="J628" s="865">
        <v>5.4738317142447503E-3</v>
      </c>
      <c r="K628" s="304">
        <v>4.5538480424075099E-3</v>
      </c>
      <c r="L628" s="304">
        <v>3.3801427767111199E-3</v>
      </c>
      <c r="M628" s="304">
        <v>5.89421023413963E-3</v>
      </c>
      <c r="N628" s="305">
        <v>3.6168560097663699E-3</v>
      </c>
      <c r="O628" s="304">
        <v>2.5390933192349801E-3</v>
      </c>
      <c r="P628" s="306">
        <v>4.9532442015211399E-3</v>
      </c>
      <c r="Q628" s="304">
        <v>3.3938082661070699E-3</v>
      </c>
      <c r="R628" s="304">
        <v>2.38246844706777E-3</v>
      </c>
      <c r="S628" s="304">
        <v>4.6291778437101503E-3</v>
      </c>
      <c r="T628" s="305">
        <v>1.45938651481006E-3</v>
      </c>
      <c r="U628" s="304">
        <v>9.5723976113406E-4</v>
      </c>
      <c r="V628" s="306">
        <v>2.09623521850459E-3</v>
      </c>
      <c r="W628" s="304">
        <v>2.6468646361871399E-3</v>
      </c>
      <c r="X628" s="304">
        <v>2.0562627158387001E-3</v>
      </c>
      <c r="Y628" s="304">
        <v>3.3127560648223502E-3</v>
      </c>
      <c r="Z628" s="305">
        <v>1.9694700488933799E-3</v>
      </c>
      <c r="AA628" s="304">
        <v>1.4170161644463399E-3</v>
      </c>
      <c r="AB628" s="306">
        <v>2.6224829988328899E-3</v>
      </c>
      <c r="AC628" s="304">
        <v>1.04132737056065E-3</v>
      </c>
      <c r="AD628" s="304">
        <v>5.9364786065700995E-4</v>
      </c>
      <c r="AE628" s="307">
        <v>1.66388373002396E-3</v>
      </c>
    </row>
    <row r="629" spans="1:31" s="445" customFormat="1">
      <c r="A629" s="293">
        <v>44283</v>
      </c>
      <c r="B629" s="308">
        <v>2.83320460343777E-3</v>
      </c>
      <c r="C629" s="308">
        <v>2.54280706232926E-3</v>
      </c>
      <c r="D629" s="308">
        <v>3.1494823724452798E-3</v>
      </c>
      <c r="E629" s="863">
        <v>3.7961773239290901E-3</v>
      </c>
      <c r="F629" s="864">
        <v>2.4366519629975898E-3</v>
      </c>
      <c r="G629" s="865">
        <v>5.4046918335602101E-3</v>
      </c>
      <c r="H629" s="863">
        <v>4.4314003467306497E-3</v>
      </c>
      <c r="I629" s="864">
        <v>3.4343030813323398E-3</v>
      </c>
      <c r="J629" s="865">
        <v>5.5466870220779599E-3</v>
      </c>
      <c r="K629" s="304">
        <v>4.4082684337705402E-3</v>
      </c>
      <c r="L629" s="304">
        <v>3.2730948324796198E-3</v>
      </c>
      <c r="M629" s="304">
        <v>5.7125021359652898E-3</v>
      </c>
      <c r="N629" s="305">
        <v>3.6100142666775602E-3</v>
      </c>
      <c r="O629" s="304">
        <v>2.5248427164164498E-3</v>
      </c>
      <c r="P629" s="306">
        <v>4.9433975416119796E-3</v>
      </c>
      <c r="Q629" s="304">
        <v>3.2730563236905799E-3</v>
      </c>
      <c r="R629" s="304">
        <v>2.2813014534507699E-3</v>
      </c>
      <c r="S629" s="304">
        <v>4.4757050411791E-3</v>
      </c>
      <c r="T629" s="305">
        <v>1.41272687904097E-3</v>
      </c>
      <c r="U629" s="304">
        <v>9.1950145438682003E-4</v>
      </c>
      <c r="V629" s="306">
        <v>2.0339180614647899E-3</v>
      </c>
      <c r="W629" s="304">
        <v>2.6168233266180398E-3</v>
      </c>
      <c r="X629" s="304">
        <v>2.0290484567430001E-3</v>
      </c>
      <c r="Y629" s="304">
        <v>3.2698937289709299E-3</v>
      </c>
      <c r="Z629" s="305">
        <v>1.94984385364829E-3</v>
      </c>
      <c r="AA629" s="304">
        <v>1.4117368181915601E-3</v>
      </c>
      <c r="AB629" s="306">
        <v>2.6053493294747902E-3</v>
      </c>
      <c r="AC629" s="304">
        <v>9.961877190463801E-4</v>
      </c>
      <c r="AD629" s="304">
        <v>5.6139158249200998E-4</v>
      </c>
      <c r="AE629" s="307">
        <v>1.6011994217345899E-3</v>
      </c>
    </row>
    <row r="630" spans="1:31" s="445" customFormat="1">
      <c r="A630" s="293">
        <v>44284</v>
      </c>
      <c r="B630" s="308">
        <v>2.7879273783956199E-3</v>
      </c>
      <c r="C630" s="308">
        <v>2.4978672138979202E-3</v>
      </c>
      <c r="D630" s="308">
        <v>3.0968507901682901E-3</v>
      </c>
      <c r="E630" s="863">
        <v>3.6580144829457201E-3</v>
      </c>
      <c r="F630" s="864">
        <v>2.32479952582334E-3</v>
      </c>
      <c r="G630" s="865">
        <v>5.24259479613469E-3</v>
      </c>
      <c r="H630" s="863">
        <v>4.5019702217851398E-3</v>
      </c>
      <c r="I630" s="864">
        <v>3.4998830518588602E-3</v>
      </c>
      <c r="J630" s="865">
        <v>5.6200158089448797E-3</v>
      </c>
      <c r="K630" s="304">
        <v>4.2427314872489196E-3</v>
      </c>
      <c r="L630" s="304">
        <v>3.1528383460349301E-3</v>
      </c>
      <c r="M630" s="304">
        <v>5.4803046391497497E-3</v>
      </c>
      <c r="N630" s="305">
        <v>3.5973657930555799E-3</v>
      </c>
      <c r="O630" s="304">
        <v>2.5190426526556799E-3</v>
      </c>
      <c r="P630" s="306">
        <v>4.9435032810507202E-3</v>
      </c>
      <c r="Q630" s="304">
        <v>3.1610765885031001E-3</v>
      </c>
      <c r="R630" s="304">
        <v>2.19882994514272E-3</v>
      </c>
      <c r="S630" s="304">
        <v>4.3356813351498697E-3</v>
      </c>
      <c r="T630" s="305">
        <v>1.36288356940578E-3</v>
      </c>
      <c r="U630" s="304">
        <v>8.7758153238689E-4</v>
      </c>
      <c r="V630" s="306">
        <v>1.9580649370147E-3</v>
      </c>
      <c r="W630" s="304">
        <v>2.5818467264300099E-3</v>
      </c>
      <c r="X630" s="304">
        <v>1.9981614724164901E-3</v>
      </c>
      <c r="Y630" s="304">
        <v>3.2373816304777899E-3</v>
      </c>
      <c r="Z630" s="305">
        <v>1.9281271128062101E-3</v>
      </c>
      <c r="AA630" s="304">
        <v>1.39295349216837E-3</v>
      </c>
      <c r="AB630" s="306">
        <v>2.5788340258285701E-3</v>
      </c>
      <c r="AC630" s="304">
        <v>9.5426482843832003E-4</v>
      </c>
      <c r="AD630" s="304">
        <v>5.2885904210999996E-4</v>
      </c>
      <c r="AE630" s="307">
        <v>1.5407452260505501E-3</v>
      </c>
    </row>
    <row r="631" spans="1:31" s="445" customFormat="1">
      <c r="A631" s="293">
        <v>44285</v>
      </c>
      <c r="B631" s="308">
        <v>2.7390433559953999E-3</v>
      </c>
      <c r="C631" s="308">
        <v>2.4511521615675899E-3</v>
      </c>
      <c r="D631" s="308">
        <v>3.0413280047493201E-3</v>
      </c>
      <c r="E631" s="863">
        <v>3.5129757305317E-3</v>
      </c>
      <c r="F631" s="864">
        <v>2.2242147611846799E-3</v>
      </c>
      <c r="G631" s="865">
        <v>5.0422550339321399E-3</v>
      </c>
      <c r="H631" s="863">
        <v>4.5680848992188999E-3</v>
      </c>
      <c r="I631" s="864">
        <v>3.5560657732499898E-3</v>
      </c>
      <c r="J631" s="865">
        <v>5.6813470855767E-3</v>
      </c>
      <c r="K631" s="304">
        <v>4.0611951992228397E-3</v>
      </c>
      <c r="L631" s="304">
        <v>3.01000029273483E-3</v>
      </c>
      <c r="M631" s="304">
        <v>5.2381025242686403E-3</v>
      </c>
      <c r="N631" s="305">
        <v>3.5752028941372299E-3</v>
      </c>
      <c r="O631" s="304">
        <v>2.50831350261768E-3</v>
      </c>
      <c r="P631" s="306">
        <v>4.9006066039818498E-3</v>
      </c>
      <c r="Q631" s="304">
        <v>3.0590185603809801E-3</v>
      </c>
      <c r="R631" s="304">
        <v>2.1194978180787099E-3</v>
      </c>
      <c r="S631" s="304">
        <v>4.1968192869270404E-3</v>
      </c>
      <c r="T631" s="305">
        <v>1.3104505896105001E-3</v>
      </c>
      <c r="U631" s="304">
        <v>8.3602365009278004E-4</v>
      </c>
      <c r="V631" s="306">
        <v>1.89845283703167E-3</v>
      </c>
      <c r="W631" s="304">
        <v>2.5411506719162898E-3</v>
      </c>
      <c r="X631" s="304">
        <v>1.9609401030052302E-3</v>
      </c>
      <c r="Y631" s="304">
        <v>3.19390466106298E-3</v>
      </c>
      <c r="Z631" s="305">
        <v>1.9036989449735401E-3</v>
      </c>
      <c r="AA631" s="304">
        <v>1.37065948713066E-3</v>
      </c>
      <c r="AB631" s="306">
        <v>2.5467772802819999E-3</v>
      </c>
      <c r="AC631" s="304">
        <v>9.1501603625140004E-4</v>
      </c>
      <c r="AD631" s="304">
        <v>5.0465745508196001E-4</v>
      </c>
      <c r="AE631" s="307">
        <v>1.47730587473272E-3</v>
      </c>
    </row>
    <row r="632" spans="1:31" s="445" customFormat="1">
      <c r="A632" s="293">
        <v>44286</v>
      </c>
      <c r="B632" s="308">
        <v>2.6852884666911901E-3</v>
      </c>
      <c r="C632" s="308">
        <v>2.4017571498357098E-3</v>
      </c>
      <c r="D632" s="308">
        <v>2.9833036580805602E-3</v>
      </c>
      <c r="E632" s="863">
        <v>3.3606826710515501E-3</v>
      </c>
      <c r="F632" s="864">
        <v>2.1171494474561698E-3</v>
      </c>
      <c r="G632" s="865">
        <v>4.8998140883413496E-3</v>
      </c>
      <c r="H632" s="863">
        <v>4.62075642364121E-3</v>
      </c>
      <c r="I632" s="864">
        <v>3.58900879679418E-3</v>
      </c>
      <c r="J632" s="865">
        <v>5.7435911930845702E-3</v>
      </c>
      <c r="K632" s="304">
        <v>3.8680644690548801E-3</v>
      </c>
      <c r="L632" s="304">
        <v>2.8567728985908099E-3</v>
      </c>
      <c r="M632" s="304">
        <v>5.0277393547473398E-3</v>
      </c>
      <c r="N632" s="305">
        <v>3.5399352348295002E-3</v>
      </c>
      <c r="O632" s="304">
        <v>2.4715107803018601E-3</v>
      </c>
      <c r="P632" s="306">
        <v>4.8620826181446702E-3</v>
      </c>
      <c r="Q632" s="304">
        <v>2.9668878023007801E-3</v>
      </c>
      <c r="R632" s="304">
        <v>2.0556775049404602E-3</v>
      </c>
      <c r="S632" s="304">
        <v>4.0745524395566597E-3</v>
      </c>
      <c r="T632" s="305">
        <v>1.2561111535786399E-3</v>
      </c>
      <c r="U632" s="304">
        <v>7.9891172578023997E-4</v>
      </c>
      <c r="V632" s="306">
        <v>1.83942912516531E-3</v>
      </c>
      <c r="W632" s="304">
        <v>2.4940156105197199E-3</v>
      </c>
      <c r="X632" s="304">
        <v>1.9205025774158399E-3</v>
      </c>
      <c r="Y632" s="304">
        <v>3.1470866001924299E-3</v>
      </c>
      <c r="Z632" s="305">
        <v>1.8759541870449301E-3</v>
      </c>
      <c r="AA632" s="304">
        <v>1.3454394581567299E-3</v>
      </c>
      <c r="AB632" s="306">
        <v>2.50220340367681E-3</v>
      </c>
      <c r="AC632" s="304">
        <v>8.7782411062003996E-4</v>
      </c>
      <c r="AD632" s="304">
        <v>4.8234056928510001E-4</v>
      </c>
      <c r="AE632" s="307">
        <v>1.4288389374033899E-3</v>
      </c>
    </row>
    <row r="633" spans="1:31" s="445" customFormat="1">
      <c r="A633" s="293">
        <v>44287</v>
      </c>
      <c r="B633" s="308">
        <v>2.6252360466934798E-3</v>
      </c>
      <c r="C633" s="308">
        <v>2.3460893237974298E-3</v>
      </c>
      <c r="D633" s="308">
        <v>2.9252558694898801E-3</v>
      </c>
      <c r="E633" s="863">
        <v>3.2008468422712001E-3</v>
      </c>
      <c r="F633" s="864">
        <v>1.9658819969257699E-3</v>
      </c>
      <c r="G633" s="865">
        <v>4.7448353331674097E-3</v>
      </c>
      <c r="H633" s="863">
        <v>4.6499808201983604E-3</v>
      </c>
      <c r="I633" s="864">
        <v>3.6045588691301098E-3</v>
      </c>
      <c r="J633" s="865">
        <v>5.8003789434599301E-3</v>
      </c>
      <c r="K633" s="304">
        <v>3.66786966729717E-3</v>
      </c>
      <c r="L633" s="304">
        <v>2.6910840454967598E-3</v>
      </c>
      <c r="M633" s="304">
        <v>4.8039214896419104E-3</v>
      </c>
      <c r="N633" s="305">
        <v>3.48835905531445E-3</v>
      </c>
      <c r="O633" s="304">
        <v>2.4261415415465699E-3</v>
      </c>
      <c r="P633" s="306">
        <v>4.80806535683884E-3</v>
      </c>
      <c r="Q633" s="304">
        <v>2.8836805301990301E-3</v>
      </c>
      <c r="R633" s="304">
        <v>1.96610197192472E-3</v>
      </c>
      <c r="S633" s="304">
        <v>3.97131964798396E-3</v>
      </c>
      <c r="T633" s="305">
        <v>1.20057645846449E-3</v>
      </c>
      <c r="U633" s="304">
        <v>7.4911536084953001E-4</v>
      </c>
      <c r="V633" s="306">
        <v>1.7703095040124E-3</v>
      </c>
      <c r="W633" s="304">
        <v>2.4398543054491399E-3</v>
      </c>
      <c r="X633" s="304">
        <v>1.86587536514573E-3</v>
      </c>
      <c r="Y633" s="304">
        <v>3.1048906330742002E-3</v>
      </c>
      <c r="Z633" s="305">
        <v>1.84432270939245E-3</v>
      </c>
      <c r="AA633" s="304">
        <v>1.31386305763646E-3</v>
      </c>
      <c r="AB633" s="306">
        <v>2.4670748567581198E-3</v>
      </c>
      <c r="AC633" s="304">
        <v>8.4203600308222003E-4</v>
      </c>
      <c r="AD633" s="304">
        <v>4.5389098705102997E-4</v>
      </c>
      <c r="AE633" s="307">
        <v>1.381675942428E-3</v>
      </c>
    </row>
    <row r="634" spans="1:31" s="445" customFormat="1">
      <c r="A634" s="293">
        <v>44288</v>
      </c>
      <c r="B634" s="308">
        <v>2.5574928758881101E-3</v>
      </c>
      <c r="C634" s="308">
        <v>2.2738977315277498E-3</v>
      </c>
      <c r="D634" s="308">
        <v>2.85461898693979E-3</v>
      </c>
      <c r="E634" s="863">
        <v>3.0335213828387802E-3</v>
      </c>
      <c r="F634" s="864">
        <v>1.8494646754349199E-3</v>
      </c>
      <c r="G634" s="865">
        <v>4.54965499019498E-3</v>
      </c>
      <c r="H634" s="863">
        <v>4.6457594062768197E-3</v>
      </c>
      <c r="I634" s="864">
        <v>3.5901202964441999E-3</v>
      </c>
      <c r="J634" s="865">
        <v>5.8083591707511597E-3</v>
      </c>
      <c r="K634" s="304">
        <v>3.46502351921764E-3</v>
      </c>
      <c r="L634" s="304">
        <v>2.51792184023185E-3</v>
      </c>
      <c r="M634" s="304">
        <v>4.5905788130677196E-3</v>
      </c>
      <c r="N634" s="305">
        <v>3.4180002456366001E-3</v>
      </c>
      <c r="O634" s="304">
        <v>2.3479682290741301E-3</v>
      </c>
      <c r="P634" s="306">
        <v>4.7481034329688804E-3</v>
      </c>
      <c r="Q634" s="304">
        <v>2.8075699461814498E-3</v>
      </c>
      <c r="R634" s="304">
        <v>1.8999929203487699E-3</v>
      </c>
      <c r="S634" s="304">
        <v>3.8810877493162298E-3</v>
      </c>
      <c r="T634" s="305">
        <v>1.14455303077738E-3</v>
      </c>
      <c r="U634" s="304">
        <v>7.0144770293523997E-4</v>
      </c>
      <c r="V634" s="306">
        <v>1.71089587334418E-3</v>
      </c>
      <c r="W634" s="304">
        <v>2.3783088114479401E-3</v>
      </c>
      <c r="X634" s="304">
        <v>1.8004523598688499E-3</v>
      </c>
      <c r="Y634" s="304">
        <v>3.0534795945994699E-3</v>
      </c>
      <c r="Z634" s="305">
        <v>1.8083198055905299E-3</v>
      </c>
      <c r="AA634" s="304">
        <v>1.27501921833246E-3</v>
      </c>
      <c r="AB634" s="306">
        <v>2.4299938140382002E-3</v>
      </c>
      <c r="AC634" s="304">
        <v>8.0702137117513002E-4</v>
      </c>
      <c r="AD634" s="304">
        <v>4.2729776494167E-4</v>
      </c>
      <c r="AE634" s="307">
        <v>1.3412524009568201E-3</v>
      </c>
    </row>
    <row r="635" spans="1:31" s="445" customFormat="1">
      <c r="A635" s="293">
        <v>44289</v>
      </c>
      <c r="B635" s="308">
        <v>2.4809622795288699E-3</v>
      </c>
      <c r="C635" s="308">
        <v>2.2046617851794498E-3</v>
      </c>
      <c r="D635" s="308">
        <v>2.7751160148165501E-3</v>
      </c>
      <c r="E635" s="863">
        <v>2.8593574771603198E-3</v>
      </c>
      <c r="F635" s="864">
        <v>1.71089906884941E-3</v>
      </c>
      <c r="G635" s="865">
        <v>4.3459642991540998E-3</v>
      </c>
      <c r="H635" s="863">
        <v>4.59942671794369E-3</v>
      </c>
      <c r="I635" s="864">
        <v>3.5329046246789899E-3</v>
      </c>
      <c r="J635" s="865">
        <v>5.7442141637288197E-3</v>
      </c>
      <c r="K635" s="304">
        <v>3.2636654355229001E-3</v>
      </c>
      <c r="L635" s="304">
        <v>2.34091930272138E-3</v>
      </c>
      <c r="M635" s="304">
        <v>4.3542288995043798E-3</v>
      </c>
      <c r="N635" s="305">
        <v>3.3274854808596202E-3</v>
      </c>
      <c r="O635" s="304">
        <v>2.2773309999160299E-3</v>
      </c>
      <c r="P635" s="306">
        <v>4.64523294823878E-3</v>
      </c>
      <c r="Q635" s="304">
        <v>2.7361390251042601E-3</v>
      </c>
      <c r="R635" s="304">
        <v>1.83875375202862E-3</v>
      </c>
      <c r="S635" s="304">
        <v>3.8042305991375799E-3</v>
      </c>
      <c r="T635" s="305">
        <v>1.08873659190102E-3</v>
      </c>
      <c r="U635" s="304">
        <v>6.5718278349270005E-4</v>
      </c>
      <c r="V635" s="306">
        <v>1.64115896899291E-3</v>
      </c>
      <c r="W635" s="304">
        <v>2.3093621702862501E-3</v>
      </c>
      <c r="X635" s="304">
        <v>1.72863044796056E-3</v>
      </c>
      <c r="Y635" s="304">
        <v>2.9834606402851299E-3</v>
      </c>
      <c r="Z635" s="305">
        <v>1.76762393407993E-3</v>
      </c>
      <c r="AA635" s="304">
        <v>1.2327646232001401E-3</v>
      </c>
      <c r="AB635" s="306">
        <v>2.4018947600721002E-3</v>
      </c>
      <c r="AC635" s="304">
        <v>7.7224522861124004E-4</v>
      </c>
      <c r="AD635" s="304">
        <v>4.0247914634467999E-4</v>
      </c>
      <c r="AE635" s="307">
        <v>1.2966799333136E-3</v>
      </c>
    </row>
    <row r="636" spans="1:31" s="445" customFormat="1">
      <c r="A636" s="293">
        <v>44290</v>
      </c>
      <c r="B636" s="308">
        <v>2.39512171463605E-3</v>
      </c>
      <c r="C636" s="308">
        <v>2.12091287990257E-3</v>
      </c>
      <c r="D636" s="308">
        <v>2.6880508046516201E-3</v>
      </c>
      <c r="E636" s="863">
        <v>2.6797898957096802E-3</v>
      </c>
      <c r="F636" s="864">
        <v>1.57443359253864E-3</v>
      </c>
      <c r="G636" s="865">
        <v>4.0973560612252999E-3</v>
      </c>
      <c r="H636" s="863">
        <v>4.5050702768240601E-3</v>
      </c>
      <c r="I636" s="864">
        <v>3.45841328864476E-3</v>
      </c>
      <c r="J636" s="865">
        <v>5.66422612292828E-3</v>
      </c>
      <c r="K636" s="304">
        <v>3.0675714797320898E-3</v>
      </c>
      <c r="L636" s="304">
        <v>2.16782646168928E-3</v>
      </c>
      <c r="M636" s="304">
        <v>4.13697918445248E-3</v>
      </c>
      <c r="N636" s="305">
        <v>3.2168572157822298E-3</v>
      </c>
      <c r="O636" s="304">
        <v>2.1937112716098601E-3</v>
      </c>
      <c r="P636" s="306">
        <v>4.5113425849015098E-3</v>
      </c>
      <c r="Q636" s="304">
        <v>2.6666466088475301E-3</v>
      </c>
      <c r="R636" s="304">
        <v>1.77538043698538E-3</v>
      </c>
      <c r="S636" s="304">
        <v>3.74346941235403E-3</v>
      </c>
      <c r="T636" s="305">
        <v>1.0338197907043499E-3</v>
      </c>
      <c r="U636" s="304">
        <v>6.2056093743819004E-4</v>
      </c>
      <c r="V636" s="306">
        <v>1.5768489023567701E-3</v>
      </c>
      <c r="W636" s="304">
        <v>2.2334359056346699E-3</v>
      </c>
      <c r="X636" s="304">
        <v>1.66377206017626E-3</v>
      </c>
      <c r="Y636" s="304">
        <v>2.9050165858765099E-3</v>
      </c>
      <c r="Z636" s="305">
        <v>1.72216391267956E-3</v>
      </c>
      <c r="AA636" s="304">
        <v>1.1875306796627E-3</v>
      </c>
      <c r="AB636" s="306">
        <v>2.36215735395721E-3</v>
      </c>
      <c r="AC636" s="304">
        <v>7.3734072119357996E-4</v>
      </c>
      <c r="AD636" s="304">
        <v>3.7653565360078E-4</v>
      </c>
      <c r="AE636" s="307">
        <v>1.25608438932583E-3</v>
      </c>
    </row>
    <row r="637" spans="1:31" s="445" customFormat="1">
      <c r="A637" s="293">
        <v>44291</v>
      </c>
      <c r="B637" s="308">
        <v>2.3002408362448501E-3</v>
      </c>
      <c r="C637" s="308">
        <v>2.0333194103022301E-3</v>
      </c>
      <c r="D637" s="308">
        <v>2.5855361865413898E-3</v>
      </c>
      <c r="E637" s="863">
        <v>2.4970791291127198E-3</v>
      </c>
      <c r="F637" s="864">
        <v>1.45201968963665E-3</v>
      </c>
      <c r="G637" s="865">
        <v>3.8554667912927602E-3</v>
      </c>
      <c r="H637" s="863">
        <v>4.3607122135301598E-3</v>
      </c>
      <c r="I637" s="864">
        <v>3.33458223235221E-3</v>
      </c>
      <c r="J637" s="865">
        <v>5.5138295487776098E-3</v>
      </c>
      <c r="K637" s="304">
        <v>2.8800963102633501E-3</v>
      </c>
      <c r="L637" s="304">
        <v>2.01970977165811E-3</v>
      </c>
      <c r="M637" s="304">
        <v>3.8992044812643598E-3</v>
      </c>
      <c r="N637" s="305">
        <v>3.08773313071094E-3</v>
      </c>
      <c r="O637" s="304">
        <v>2.0883354463026699E-3</v>
      </c>
      <c r="P637" s="306">
        <v>4.3414655245948104E-3</v>
      </c>
      <c r="Q637" s="304">
        <v>2.5963043401025501E-3</v>
      </c>
      <c r="R637" s="304">
        <v>1.71659570813707E-3</v>
      </c>
      <c r="S637" s="304">
        <v>3.66102715637433E-3</v>
      </c>
      <c r="T637" s="305">
        <v>9.8049754794501997E-4</v>
      </c>
      <c r="U637" s="304">
        <v>5.8414504742045005E-4</v>
      </c>
      <c r="V637" s="306">
        <v>1.5024405152179799E-3</v>
      </c>
      <c r="W637" s="304">
        <v>2.15143933585734E-3</v>
      </c>
      <c r="X637" s="304">
        <v>1.5926173581292499E-3</v>
      </c>
      <c r="Y637" s="304">
        <v>2.8127879784396702E-3</v>
      </c>
      <c r="Z637" s="305">
        <v>1.6721885775542701E-3</v>
      </c>
      <c r="AA637" s="304">
        <v>1.14160586772332E-3</v>
      </c>
      <c r="AB637" s="306">
        <v>2.3043010731714601E-3</v>
      </c>
      <c r="AC637" s="304">
        <v>7.0216330222262996E-4</v>
      </c>
      <c r="AD637" s="304">
        <v>3.5623995990690001E-4</v>
      </c>
      <c r="AE637" s="307">
        <v>1.20703209900737E-3</v>
      </c>
    </row>
    <row r="638" spans="1:31" s="445" customFormat="1">
      <c r="A638" s="293">
        <v>44292</v>
      </c>
      <c r="B638" s="308">
        <v>2.1974696977376498E-3</v>
      </c>
      <c r="C638" s="308">
        <v>1.9373289715661601E-3</v>
      </c>
      <c r="D638" s="308">
        <v>2.4751832016269501E-3</v>
      </c>
      <c r="E638" s="863">
        <v>2.31417280617439E-3</v>
      </c>
      <c r="F638" s="864">
        <v>1.3323034163523399E-3</v>
      </c>
      <c r="G638" s="865">
        <v>3.59803094191923E-3</v>
      </c>
      <c r="H638" s="863">
        <v>4.1689080558711296E-3</v>
      </c>
      <c r="I638" s="864">
        <v>3.1752461440194301E-3</v>
      </c>
      <c r="J638" s="865">
        <v>5.2951418186635898E-3</v>
      </c>
      <c r="K638" s="304">
        <v>2.7041206763051E-3</v>
      </c>
      <c r="L638" s="304">
        <v>1.8774128388464001E-3</v>
      </c>
      <c r="M638" s="304">
        <v>3.6962637324073999E-3</v>
      </c>
      <c r="N638" s="305">
        <v>2.9432337353132798E-3</v>
      </c>
      <c r="O638" s="304">
        <v>1.97568681257461E-3</v>
      </c>
      <c r="P638" s="306">
        <v>4.1491905663492302E-3</v>
      </c>
      <c r="Q638" s="304">
        <v>2.5225347826327098E-3</v>
      </c>
      <c r="R638" s="304">
        <v>1.6631611644596399E-3</v>
      </c>
      <c r="S638" s="304">
        <v>3.5651221739584102E-3</v>
      </c>
      <c r="T638" s="305">
        <v>9.2945759703075997E-4</v>
      </c>
      <c r="U638" s="304">
        <v>5.4846205926701002E-4</v>
      </c>
      <c r="V638" s="306">
        <v>1.43446795703905E-3</v>
      </c>
      <c r="W638" s="304">
        <v>2.0647448421532398E-3</v>
      </c>
      <c r="X638" s="304">
        <v>1.53597226981191E-3</v>
      </c>
      <c r="Y638" s="304">
        <v>2.6949454951474298E-3</v>
      </c>
      <c r="Z638" s="305">
        <v>1.6182923646694499E-3</v>
      </c>
      <c r="AA638" s="304">
        <v>1.09937529124878E-3</v>
      </c>
      <c r="AB638" s="306">
        <v>2.2327284662660499E-3</v>
      </c>
      <c r="AC638" s="304">
        <v>6.6680932741247005E-4</v>
      </c>
      <c r="AD638" s="304">
        <v>3.3653135151225002E-4</v>
      </c>
      <c r="AE638" s="307">
        <v>1.1513046620692099E-3</v>
      </c>
    </row>
    <row r="639" spans="1:31" s="445" customFormat="1">
      <c r="A639" s="293">
        <v>44293</v>
      </c>
      <c r="B639" s="308">
        <v>2.0887591495529099E-3</v>
      </c>
      <c r="C639" s="308">
        <v>1.84085181104779E-3</v>
      </c>
      <c r="D639" s="308">
        <v>2.3512698845489098E-3</v>
      </c>
      <c r="E639" s="863">
        <v>2.1344050871761602E-3</v>
      </c>
      <c r="F639" s="864">
        <v>1.22297524999371E-3</v>
      </c>
      <c r="G639" s="865">
        <v>3.3585049514737301E-3</v>
      </c>
      <c r="H639" s="863">
        <v>3.93654239658603E-3</v>
      </c>
      <c r="I639" s="864">
        <v>2.9984298745524499E-3</v>
      </c>
      <c r="J639" s="865">
        <v>5.00783244410824E-3</v>
      </c>
      <c r="K639" s="304">
        <v>2.5419959748517202E-3</v>
      </c>
      <c r="L639" s="304">
        <v>1.7600383627700399E-3</v>
      </c>
      <c r="M639" s="304">
        <v>3.49180462675607E-3</v>
      </c>
      <c r="N639" s="305">
        <v>2.7876615814192E-3</v>
      </c>
      <c r="O639" s="304">
        <v>1.87192114105076E-3</v>
      </c>
      <c r="P639" s="306">
        <v>3.9440486993055999E-3</v>
      </c>
      <c r="Q639" s="304">
        <v>2.4431806518691399E-3</v>
      </c>
      <c r="R639" s="304">
        <v>1.59709184803707E-3</v>
      </c>
      <c r="S639" s="304">
        <v>3.4600158143521498E-3</v>
      </c>
      <c r="T639" s="305">
        <v>8.8135246958477998E-4</v>
      </c>
      <c r="U639" s="304">
        <v>5.1496169015009005E-4</v>
      </c>
      <c r="V639" s="306">
        <v>1.35845164592493E-3</v>
      </c>
      <c r="W639" s="304">
        <v>1.9750828177525501E-3</v>
      </c>
      <c r="X639" s="304">
        <v>1.46480726262007E-3</v>
      </c>
      <c r="Y639" s="304">
        <v>2.57692460769903E-3</v>
      </c>
      <c r="Z639" s="305">
        <v>1.56138123396007E-3</v>
      </c>
      <c r="AA639" s="304">
        <v>1.05671816675169E-3</v>
      </c>
      <c r="AB639" s="306">
        <v>2.1560960937127799E-3</v>
      </c>
      <c r="AC639" s="304">
        <v>6.3159090473720997E-4</v>
      </c>
      <c r="AD639" s="304">
        <v>3.1586119211700998E-4</v>
      </c>
      <c r="AE639" s="307">
        <v>1.09400760796009E-3</v>
      </c>
    </row>
    <row r="640" spans="1:31" s="445" customFormat="1">
      <c r="A640" s="293">
        <v>44294</v>
      </c>
      <c r="B640" s="308">
        <v>1.9766263257094902E-3</v>
      </c>
      <c r="C640" s="308">
        <v>1.7440652858486099E-3</v>
      </c>
      <c r="D640" s="308">
        <v>2.2295994691870599E-3</v>
      </c>
      <c r="E640" s="863">
        <v>1.9611059466676699E-3</v>
      </c>
      <c r="F640" s="864">
        <v>1.10698457739534E-3</v>
      </c>
      <c r="G640" s="865">
        <v>3.11907572603164E-3</v>
      </c>
      <c r="H640" s="863">
        <v>3.6738334261812501E-3</v>
      </c>
      <c r="I640" s="864">
        <v>2.7922837011805902E-3</v>
      </c>
      <c r="J640" s="865">
        <v>4.6957923003607804E-3</v>
      </c>
      <c r="K640" s="304">
        <v>2.3954947475267698E-3</v>
      </c>
      <c r="L640" s="304">
        <v>1.6495470828708299E-3</v>
      </c>
      <c r="M640" s="304">
        <v>3.30135064884638E-3</v>
      </c>
      <c r="N640" s="305">
        <v>2.6259900586960601E-3</v>
      </c>
      <c r="O640" s="304">
        <v>1.76442669569973E-3</v>
      </c>
      <c r="P640" s="306">
        <v>3.7167040555061599E-3</v>
      </c>
      <c r="Q640" s="304">
        <v>2.3566443437979699E-3</v>
      </c>
      <c r="R640" s="304">
        <v>1.54249537764694E-3</v>
      </c>
      <c r="S640" s="304">
        <v>3.3443913485475302E-3</v>
      </c>
      <c r="T640" s="305">
        <v>8.3675842061602004E-4</v>
      </c>
      <c r="U640" s="304">
        <v>4.8736967479030998E-4</v>
      </c>
      <c r="V640" s="306">
        <v>1.2929206542738601E-3</v>
      </c>
      <c r="W640" s="304">
        <v>1.8843738420520799E-3</v>
      </c>
      <c r="X640" s="304">
        <v>1.3931176571119501E-3</v>
      </c>
      <c r="Y640" s="304">
        <v>2.4642479291681701E-3</v>
      </c>
      <c r="Z640" s="305">
        <v>1.5025812578211999E-3</v>
      </c>
      <c r="AA640" s="304">
        <v>1.02141194492151E-3</v>
      </c>
      <c r="AB640" s="306">
        <v>2.0803497345736402E-3</v>
      </c>
      <c r="AC640" s="304">
        <v>5.9697187128742997E-4</v>
      </c>
      <c r="AD640" s="304">
        <v>2.9616349486820002E-4</v>
      </c>
      <c r="AE640" s="307">
        <v>1.0428124380815499E-3</v>
      </c>
    </row>
    <row r="641" spans="1:31" s="445" customFormat="1">
      <c r="A641" s="293">
        <v>44295</v>
      </c>
      <c r="B641" s="308">
        <v>1.8638261978703901E-3</v>
      </c>
      <c r="C641" s="308">
        <v>1.64273796878316E-3</v>
      </c>
      <c r="D641" s="308">
        <v>2.1005984079168201E-3</v>
      </c>
      <c r="E641" s="863">
        <v>1.7972188488445599E-3</v>
      </c>
      <c r="F641" s="864">
        <v>9.931413986118201E-4</v>
      </c>
      <c r="G641" s="865">
        <v>2.87983981072159E-3</v>
      </c>
      <c r="H641" s="863">
        <v>3.3928012873409401E-3</v>
      </c>
      <c r="I641" s="864">
        <v>2.57862882888726E-3</v>
      </c>
      <c r="J641" s="865">
        <v>4.3613165827816299E-3</v>
      </c>
      <c r="K641" s="304">
        <v>2.26578453896708E-3</v>
      </c>
      <c r="L641" s="304">
        <v>1.54541611759264E-3</v>
      </c>
      <c r="M641" s="304">
        <v>3.12488968665461E-3</v>
      </c>
      <c r="N641" s="305">
        <v>2.4632767646257702E-3</v>
      </c>
      <c r="O641" s="304">
        <v>1.6370301410417499E-3</v>
      </c>
      <c r="P641" s="306">
        <v>3.4756571598917301E-3</v>
      </c>
      <c r="Q641" s="304">
        <v>2.26195425107423E-3</v>
      </c>
      <c r="R641" s="304">
        <v>1.46634173065885E-3</v>
      </c>
      <c r="S641" s="304">
        <v>3.2001854156476699E-3</v>
      </c>
      <c r="T641" s="305">
        <v>7.9613274487648001E-4</v>
      </c>
      <c r="U641" s="304">
        <v>4.6437810549161999E-4</v>
      </c>
      <c r="V641" s="306">
        <v>1.2332887708143901E-3</v>
      </c>
      <c r="W641" s="304">
        <v>1.79453409150857E-3</v>
      </c>
      <c r="X641" s="304">
        <v>1.32912224415469E-3</v>
      </c>
      <c r="Y641" s="304">
        <v>2.34967575870231E-3</v>
      </c>
      <c r="Z641" s="305">
        <v>1.4431100604824401E-3</v>
      </c>
      <c r="AA641" s="304">
        <v>9.813561783896601E-4</v>
      </c>
      <c r="AB641" s="306">
        <v>2.0040412050156202E-3</v>
      </c>
      <c r="AC641" s="304">
        <v>5.6348157921598996E-4</v>
      </c>
      <c r="AD641" s="304">
        <v>2.7551777563420001E-4</v>
      </c>
      <c r="AE641" s="307">
        <v>9.852767267326801E-4</v>
      </c>
    </row>
    <row r="642" spans="1:31" s="445" customFormat="1">
      <c r="A642" s="293">
        <v>44296</v>
      </c>
      <c r="B642" s="308">
        <v>1.75301469466331E-3</v>
      </c>
      <c r="C642" s="308">
        <v>1.54287675316374E-3</v>
      </c>
      <c r="D642" s="308">
        <v>1.97830255935611E-3</v>
      </c>
      <c r="E642" s="863">
        <v>1.64501486682799E-3</v>
      </c>
      <c r="F642" s="864">
        <v>8.9193010897753997E-4</v>
      </c>
      <c r="G642" s="865">
        <v>2.6524309084170802E-3</v>
      </c>
      <c r="H642" s="863">
        <v>3.1055988851502502E-3</v>
      </c>
      <c r="I642" s="864">
        <v>2.3382230172606698E-3</v>
      </c>
      <c r="J642" s="865">
        <v>3.9957743591485604E-3</v>
      </c>
      <c r="K642" s="304">
        <v>2.1534401883073801E-3</v>
      </c>
      <c r="L642" s="304">
        <v>1.4574853412976901E-3</v>
      </c>
      <c r="M642" s="304">
        <v>2.9639480364126699E-3</v>
      </c>
      <c r="N642" s="305">
        <v>2.3041313419519898E-3</v>
      </c>
      <c r="O642" s="304">
        <v>1.5178887738712501E-3</v>
      </c>
      <c r="P642" s="306">
        <v>3.2734241239242299E-3</v>
      </c>
      <c r="Q642" s="304">
        <v>2.1587728938952202E-3</v>
      </c>
      <c r="R642" s="304">
        <v>1.39286627721135E-3</v>
      </c>
      <c r="S642" s="304">
        <v>3.0792249147308698E-3</v>
      </c>
      <c r="T642" s="305">
        <v>7.5978175805231998E-4</v>
      </c>
      <c r="U642" s="304">
        <v>4.3646070056307999E-4</v>
      </c>
      <c r="V642" s="306">
        <v>1.18645654802557E-3</v>
      </c>
      <c r="W642" s="304">
        <v>1.7072959792019801E-3</v>
      </c>
      <c r="X642" s="304">
        <v>1.2580676605373699E-3</v>
      </c>
      <c r="Y642" s="304">
        <v>2.24235680291781E-3</v>
      </c>
      <c r="Z642" s="305">
        <v>1.3841419985301301E-3</v>
      </c>
      <c r="AA642" s="304">
        <v>9.3499288787633999E-4</v>
      </c>
      <c r="AB642" s="306">
        <v>1.9306790573750301E-3</v>
      </c>
      <c r="AC642" s="304">
        <v>5.3162862381076999E-4</v>
      </c>
      <c r="AD642" s="304">
        <v>2.4991136294312002E-4</v>
      </c>
      <c r="AE642" s="307">
        <v>9.2902334522650001E-4</v>
      </c>
    </row>
    <row r="643" spans="1:31" s="445" customFormat="1">
      <c r="A643" s="293">
        <v>44297</v>
      </c>
      <c r="B643" s="308">
        <v>1.6464811150441001E-3</v>
      </c>
      <c r="C643" s="308">
        <v>1.4443180823972999E-3</v>
      </c>
      <c r="D643" s="308">
        <v>1.8648154984114899E-3</v>
      </c>
      <c r="E643" s="863">
        <v>1.5059521111062599E-3</v>
      </c>
      <c r="F643" s="864">
        <v>7.8889567273583E-4</v>
      </c>
      <c r="G643" s="865">
        <v>2.4715870221921998E-3</v>
      </c>
      <c r="H643" s="863">
        <v>2.8230918550975698E-3</v>
      </c>
      <c r="I643" s="864">
        <v>2.09837253390565E-3</v>
      </c>
      <c r="J643" s="865">
        <v>3.6874174817378802E-3</v>
      </c>
      <c r="K643" s="304">
        <v>2.0584999440413998E-3</v>
      </c>
      <c r="L643" s="304">
        <v>1.3825530290311799E-3</v>
      </c>
      <c r="M643" s="304">
        <v>2.8536216311469899E-3</v>
      </c>
      <c r="N643" s="305">
        <v>2.1523374100337299E-3</v>
      </c>
      <c r="O643" s="304">
        <v>1.3985311488725299E-3</v>
      </c>
      <c r="P643" s="306">
        <v>3.09972794339628E-3</v>
      </c>
      <c r="Q643" s="304">
        <v>2.04737267513397E-3</v>
      </c>
      <c r="R643" s="304">
        <v>1.31078800819048E-3</v>
      </c>
      <c r="S643" s="304">
        <v>2.95668281497698E-3</v>
      </c>
      <c r="T643" s="305">
        <v>7.2784806120614E-4</v>
      </c>
      <c r="U643" s="304">
        <v>4.106044079376E-4</v>
      </c>
      <c r="V643" s="306">
        <v>1.14050735151349E-3</v>
      </c>
      <c r="W643" s="304">
        <v>1.6240782322027301E-3</v>
      </c>
      <c r="X643" s="304">
        <v>1.18712112683147E-3</v>
      </c>
      <c r="Y643" s="304">
        <v>2.1502955367952502E-3</v>
      </c>
      <c r="Z643" s="305">
        <v>1.3266977558359699E-3</v>
      </c>
      <c r="AA643" s="304">
        <v>8.9509312084595999E-4</v>
      </c>
      <c r="AB643" s="306">
        <v>1.8612796484209901E-3</v>
      </c>
      <c r="AC643" s="304">
        <v>5.0183391687184996E-4</v>
      </c>
      <c r="AD643" s="304">
        <v>2.2926116070421E-4</v>
      </c>
      <c r="AE643" s="307">
        <v>8.8265335439054995E-4</v>
      </c>
    </row>
    <row r="644" spans="1:31" s="445" customFormat="1">
      <c r="A644" s="293">
        <v>44298</v>
      </c>
      <c r="B644" s="308">
        <v>1.5459947971847E-3</v>
      </c>
      <c r="C644" s="308">
        <v>1.3516312392836099E-3</v>
      </c>
      <c r="D644" s="308">
        <v>1.7590538198822201E-3</v>
      </c>
      <c r="E644" s="863">
        <v>1.38068163727843E-3</v>
      </c>
      <c r="F644" s="864">
        <v>6.9536712407887002E-4</v>
      </c>
      <c r="G644" s="865">
        <v>2.3260150939431899E-3</v>
      </c>
      <c r="H644" s="863">
        <v>2.55393335440829E-3</v>
      </c>
      <c r="I644" s="864">
        <v>1.8702533496879499E-3</v>
      </c>
      <c r="J644" s="865">
        <v>3.3658676275529001E-3</v>
      </c>
      <c r="K644" s="304">
        <v>1.9805596356272E-3</v>
      </c>
      <c r="L644" s="304">
        <v>1.3259484728278001E-3</v>
      </c>
      <c r="M644" s="304">
        <v>2.7623159062619999E-3</v>
      </c>
      <c r="N644" s="305">
        <v>2.0106709841025E-3</v>
      </c>
      <c r="O644" s="304">
        <v>1.2888444532802299E-3</v>
      </c>
      <c r="P644" s="306">
        <v>2.9338951452835401E-3</v>
      </c>
      <c r="Q644" s="304">
        <v>1.9286020630742799E-3</v>
      </c>
      <c r="R644" s="304">
        <v>1.2125068492266E-3</v>
      </c>
      <c r="S644" s="304">
        <v>2.8232461190191801E-3</v>
      </c>
      <c r="T644" s="305">
        <v>7.0031986161888E-4</v>
      </c>
      <c r="U644" s="304">
        <v>3.8835784863150001E-4</v>
      </c>
      <c r="V644" s="306">
        <v>1.1059871788093301E-3</v>
      </c>
      <c r="W644" s="304">
        <v>1.54592260786824E-3</v>
      </c>
      <c r="X644" s="304">
        <v>1.1139192953703301E-3</v>
      </c>
      <c r="Y644" s="304">
        <v>2.0646723228624998E-3</v>
      </c>
      <c r="Z644" s="305">
        <v>1.2715790307895501E-3</v>
      </c>
      <c r="AA644" s="304">
        <v>8.4651253336635998E-4</v>
      </c>
      <c r="AB644" s="306">
        <v>1.8013610181296801E-3</v>
      </c>
      <c r="AC644" s="304">
        <v>4.7439384220059999E-4</v>
      </c>
      <c r="AD644" s="304">
        <v>2.1208988580161001E-4</v>
      </c>
      <c r="AE644" s="307">
        <v>8.4446593071325004E-4</v>
      </c>
    </row>
    <row r="645" spans="1:31" s="445" customFormat="1">
      <c r="A645" s="293">
        <v>44299</v>
      </c>
      <c r="B645" s="308">
        <v>1.4527703477935101E-3</v>
      </c>
      <c r="C645" s="308">
        <v>1.2593353730572601E-3</v>
      </c>
      <c r="D645" s="308">
        <v>1.6586071160432901E-3</v>
      </c>
      <c r="E645" s="863">
        <v>1.2691642044899501E-3</v>
      </c>
      <c r="F645" s="864">
        <v>6.1566553029754995E-4</v>
      </c>
      <c r="G645" s="865">
        <v>2.1934084761345801E-3</v>
      </c>
      <c r="H645" s="863">
        <v>2.3041914894024501E-3</v>
      </c>
      <c r="I645" s="864">
        <v>1.65804237303117E-3</v>
      </c>
      <c r="J645" s="865">
        <v>3.0799368441345901E-3</v>
      </c>
      <c r="K645" s="304">
        <v>1.91889107551709E-3</v>
      </c>
      <c r="L645" s="304">
        <v>1.2758347978835201E-3</v>
      </c>
      <c r="M645" s="304">
        <v>2.7100793271664001E-3</v>
      </c>
      <c r="N645" s="305">
        <v>1.8809000974668001E-3</v>
      </c>
      <c r="O645" s="304">
        <v>1.18549005610053E-3</v>
      </c>
      <c r="P645" s="306">
        <v>2.7850100543723899E-3</v>
      </c>
      <c r="Q645" s="304">
        <v>1.8038493303499401E-3</v>
      </c>
      <c r="R645" s="304">
        <v>1.10719734565222E-3</v>
      </c>
      <c r="S645" s="304">
        <v>2.6834372195410098E-3</v>
      </c>
      <c r="T645" s="305">
        <v>6.7705950971681003E-4</v>
      </c>
      <c r="U645" s="304">
        <v>3.7173553175593002E-4</v>
      </c>
      <c r="V645" s="306">
        <v>1.07435816281521E-3</v>
      </c>
      <c r="W645" s="304">
        <v>1.4734954794207199E-3</v>
      </c>
      <c r="X645" s="304">
        <v>1.05084358007416E-3</v>
      </c>
      <c r="Y645" s="304">
        <v>1.9827302044103899E-3</v>
      </c>
      <c r="Z645" s="305">
        <v>1.2193540284005601E-3</v>
      </c>
      <c r="AA645" s="304">
        <v>8.0398903373534998E-4</v>
      </c>
      <c r="AB645" s="306">
        <v>1.7454773445988001E-3</v>
      </c>
      <c r="AC645" s="304">
        <v>4.4947406115660002E-4</v>
      </c>
      <c r="AD645" s="304">
        <v>1.9216774994147999E-4</v>
      </c>
      <c r="AE645" s="307">
        <v>8.1847956390777995E-4</v>
      </c>
    </row>
    <row r="646" spans="1:31" s="445" customFormat="1">
      <c r="A646" s="293">
        <v>44300</v>
      </c>
      <c r="B646" s="308">
        <v>1.3675236223749099E-3</v>
      </c>
      <c r="C646" s="308">
        <v>1.1788548266036701E-3</v>
      </c>
      <c r="D646" s="308">
        <v>1.5686346109514799E-3</v>
      </c>
      <c r="E646" s="863">
        <v>1.17084580791734E-3</v>
      </c>
      <c r="F646" s="864">
        <v>5.4114721211901003E-4</v>
      </c>
      <c r="G646" s="865">
        <v>2.06915768115409E-3</v>
      </c>
      <c r="H646" s="863">
        <v>2.0774350534738298E-3</v>
      </c>
      <c r="I646" s="864">
        <v>1.4660910449703899E-3</v>
      </c>
      <c r="J646" s="865">
        <v>2.8210198585729099E-3</v>
      </c>
      <c r="K646" s="304">
        <v>1.87256748003624E-3</v>
      </c>
      <c r="L646" s="304">
        <v>1.23699055546492E-3</v>
      </c>
      <c r="M646" s="304">
        <v>2.6518766547033602E-3</v>
      </c>
      <c r="N646" s="305">
        <v>1.76391219809417E-3</v>
      </c>
      <c r="O646" s="304">
        <v>1.0917986823585099E-3</v>
      </c>
      <c r="P646" s="306">
        <v>2.6434694737634901E-3</v>
      </c>
      <c r="Q646" s="304">
        <v>1.6749912738076599E-3</v>
      </c>
      <c r="R646" s="304">
        <v>1.0107637403599799E-3</v>
      </c>
      <c r="S646" s="304">
        <v>2.5253690004957202E-3</v>
      </c>
      <c r="T646" s="305">
        <v>6.5784449897151004E-4</v>
      </c>
      <c r="U646" s="304">
        <v>3.5588036808845998E-4</v>
      </c>
      <c r="V646" s="306">
        <v>1.0569943437417201E-3</v>
      </c>
      <c r="W646" s="304">
        <v>1.4071378489394399E-3</v>
      </c>
      <c r="X646" s="304">
        <v>9.8751722205337009E-4</v>
      </c>
      <c r="Y646" s="304">
        <v>1.90290912633786E-3</v>
      </c>
      <c r="Z646" s="305">
        <v>1.1703852146002099E-3</v>
      </c>
      <c r="AA646" s="304">
        <v>7.5901754707703001E-4</v>
      </c>
      <c r="AB646" s="306">
        <v>1.6919631385533501E-3</v>
      </c>
      <c r="AC646" s="304">
        <v>4.2712674710503003E-4</v>
      </c>
      <c r="AD646" s="304">
        <v>1.7408765645581E-4</v>
      </c>
      <c r="AE646" s="307">
        <v>7.9375257144669996E-4</v>
      </c>
    </row>
    <row r="647" spans="1:31" s="445" customFormat="1">
      <c r="A647" s="293">
        <v>44301</v>
      </c>
      <c r="B647" s="308">
        <v>1.29057558793575E-3</v>
      </c>
      <c r="C647" s="308">
        <v>1.1045496710515401E-3</v>
      </c>
      <c r="D647" s="308">
        <v>1.4865497468113699E-3</v>
      </c>
      <c r="E647" s="863">
        <v>1.08484238110735E-3</v>
      </c>
      <c r="F647" s="864">
        <v>4.7872077802374002E-4</v>
      </c>
      <c r="G647" s="865">
        <v>1.9657781367588101E-3</v>
      </c>
      <c r="H647" s="863">
        <v>1.8751088554884901E-3</v>
      </c>
      <c r="I647" s="864">
        <v>1.2932358960546699E-3</v>
      </c>
      <c r="J647" s="865">
        <v>2.58386330989497E-3</v>
      </c>
      <c r="K647" s="304">
        <v>1.8405791058204899E-3</v>
      </c>
      <c r="L647" s="304">
        <v>1.20265228762622E-3</v>
      </c>
      <c r="M647" s="304">
        <v>2.6267601544970702E-3</v>
      </c>
      <c r="N647" s="305">
        <v>1.6599036212370699E-3</v>
      </c>
      <c r="O647" s="304">
        <v>1.0078887529756499E-3</v>
      </c>
      <c r="P647" s="306">
        <v>2.5284906607329302E-3</v>
      </c>
      <c r="Q647" s="304">
        <v>1.54430262125445E-3</v>
      </c>
      <c r="R647" s="304">
        <v>9.0653861956491004E-4</v>
      </c>
      <c r="S647" s="304">
        <v>2.3877726613567001E-3</v>
      </c>
      <c r="T647" s="305">
        <v>6.4241231853581998E-4</v>
      </c>
      <c r="U647" s="304">
        <v>3.3862533166196997E-4</v>
      </c>
      <c r="V647" s="306">
        <v>1.04421176560754E-3</v>
      </c>
      <c r="W647" s="304">
        <v>1.34694010743645E-3</v>
      </c>
      <c r="X647" s="304">
        <v>9.3185374112615996E-4</v>
      </c>
      <c r="Y647" s="304">
        <v>1.83585092605768E-3</v>
      </c>
      <c r="Z647" s="305">
        <v>1.1248814060375099E-3</v>
      </c>
      <c r="AA647" s="304">
        <v>7.1752801488739995E-4</v>
      </c>
      <c r="AB647" s="306">
        <v>1.62783124717023E-3</v>
      </c>
      <c r="AC647" s="304">
        <v>4.0732035680132999E-4</v>
      </c>
      <c r="AD647" s="304">
        <v>1.5800258472266999E-4</v>
      </c>
      <c r="AE647" s="307">
        <v>7.8019055024569997E-4</v>
      </c>
    </row>
    <row r="648" spans="1:31" s="445" customFormat="1">
      <c r="A648" s="293">
        <v>44302</v>
      </c>
      <c r="B648" s="308">
        <v>1.22196289049998E-3</v>
      </c>
      <c r="C648" s="308">
        <v>1.0408759234984701E-3</v>
      </c>
      <c r="D648" s="308">
        <v>1.41257208120865E-3</v>
      </c>
      <c r="E648" s="863">
        <v>1.0100980022053499E-3</v>
      </c>
      <c r="F648" s="864">
        <v>4.2495986209342002E-4</v>
      </c>
      <c r="G648" s="865">
        <v>1.88935945028844E-3</v>
      </c>
      <c r="H648" s="863">
        <v>1.69702946347807E-3</v>
      </c>
      <c r="I648" s="864">
        <v>1.1470167457999E-3</v>
      </c>
      <c r="J648" s="865">
        <v>2.3734379759083901E-3</v>
      </c>
      <c r="K648" s="304">
        <v>1.82192484979575E-3</v>
      </c>
      <c r="L648" s="304">
        <v>1.1828594797906101E-3</v>
      </c>
      <c r="M648" s="304">
        <v>2.6105743895230701E-3</v>
      </c>
      <c r="N648" s="305">
        <v>1.5685739654848401E-3</v>
      </c>
      <c r="O648" s="304">
        <v>9.3198993899147001E-4</v>
      </c>
      <c r="P648" s="306">
        <v>2.4252787909054998E-3</v>
      </c>
      <c r="Q648" s="304">
        <v>1.4143067090242999E-3</v>
      </c>
      <c r="R648" s="304">
        <v>8.0683069903125001E-4</v>
      </c>
      <c r="S648" s="304">
        <v>2.2418507342730301E-3</v>
      </c>
      <c r="T648" s="305">
        <v>6.3050049903771999E-4</v>
      </c>
      <c r="U648" s="304">
        <v>3.2508075853423E-4</v>
      </c>
      <c r="V648" s="306">
        <v>1.03603554135079E-3</v>
      </c>
      <c r="W648" s="304">
        <v>1.29281808354001E-3</v>
      </c>
      <c r="X648" s="304">
        <v>8.8565640480936004E-4</v>
      </c>
      <c r="Y648" s="304">
        <v>1.7733340284062E-3</v>
      </c>
      <c r="Z648" s="305">
        <v>1.0829534817137899E-3</v>
      </c>
      <c r="AA648" s="304">
        <v>6.7513041947098E-4</v>
      </c>
      <c r="AB648" s="306">
        <v>1.5895313579670201E-3</v>
      </c>
      <c r="AC648" s="304">
        <v>3.8997120737402E-4</v>
      </c>
      <c r="AD648" s="304">
        <v>1.4332982644056999E-4</v>
      </c>
      <c r="AE648" s="307">
        <v>7.6255389778830996E-4</v>
      </c>
    </row>
    <row r="649" spans="1:31" s="445" customFormat="1">
      <c r="A649" s="293">
        <v>44303</v>
      </c>
      <c r="B649" s="308">
        <v>1.1615266418376099E-3</v>
      </c>
      <c r="C649" s="308">
        <v>9.827648290612191E-4</v>
      </c>
      <c r="D649" s="308">
        <v>1.3515100655703801E-3</v>
      </c>
      <c r="E649" s="863">
        <v>9.4549839927269999E-4</v>
      </c>
      <c r="F649" s="864">
        <v>3.7751875737567999E-4</v>
      </c>
      <c r="G649" s="865">
        <v>1.82350743914051E-3</v>
      </c>
      <c r="H649" s="863">
        <v>1.54187602053889E-3</v>
      </c>
      <c r="I649" s="864">
        <v>1.01373018370679E-3</v>
      </c>
      <c r="J649" s="865">
        <v>2.1936520269762601E-3</v>
      </c>
      <c r="K649" s="304">
        <v>1.8156692637214199E-3</v>
      </c>
      <c r="L649" s="304">
        <v>1.16033298149675E-3</v>
      </c>
      <c r="M649" s="304">
        <v>2.6158151300724299E-3</v>
      </c>
      <c r="N649" s="305">
        <v>1.4892877021856401E-3</v>
      </c>
      <c r="O649" s="304">
        <v>8.6303060269693E-4</v>
      </c>
      <c r="P649" s="306">
        <v>2.33197065636677E-3</v>
      </c>
      <c r="Q649" s="304">
        <v>1.28756900337647E-3</v>
      </c>
      <c r="R649" s="304">
        <v>7.0942202146604002E-4</v>
      </c>
      <c r="S649" s="304">
        <v>2.0831463044837899E-3</v>
      </c>
      <c r="T649" s="305">
        <v>6.2187465395365004E-4</v>
      </c>
      <c r="U649" s="304">
        <v>3.0876128249626998E-4</v>
      </c>
      <c r="V649" s="306">
        <v>1.03883249259385E-3</v>
      </c>
      <c r="W649" s="304">
        <v>1.24457274037705E-3</v>
      </c>
      <c r="X649" s="304">
        <v>8.4710974323816001E-4</v>
      </c>
      <c r="Y649" s="304">
        <v>1.7150553932284999E-3</v>
      </c>
      <c r="Z649" s="305">
        <v>1.0446563972285601E-3</v>
      </c>
      <c r="AA649" s="304">
        <v>6.3948879297183003E-4</v>
      </c>
      <c r="AB649" s="306">
        <v>1.5620606854643601E-3</v>
      </c>
      <c r="AC649" s="304">
        <v>3.7496882679214001E-4</v>
      </c>
      <c r="AD649" s="304">
        <v>1.2900573370152999E-4</v>
      </c>
      <c r="AE649" s="307">
        <v>7.5652012424394001E-4</v>
      </c>
    </row>
    <row r="650" spans="1:31" s="445" customFormat="1">
      <c r="A650" s="293">
        <v>44304</v>
      </c>
      <c r="B650" s="308">
        <v>1.1089675206499201E-3</v>
      </c>
      <c r="C650" s="308">
        <v>9.31394763799862E-4</v>
      </c>
      <c r="D650" s="308">
        <v>1.3030917376817899E-3</v>
      </c>
      <c r="E650" s="863">
        <v>8.8993712718220003E-4</v>
      </c>
      <c r="F650" s="864">
        <v>3.3429596576468E-4</v>
      </c>
      <c r="G650" s="865">
        <v>1.77563782201097E-3</v>
      </c>
      <c r="H650" s="863">
        <v>1.4076069721497999E-3</v>
      </c>
      <c r="I650" s="864">
        <v>8.9071628635542998E-4</v>
      </c>
      <c r="J650" s="865">
        <v>2.0543368541679199E-3</v>
      </c>
      <c r="K650" s="304">
        <v>1.8209593741109001E-3</v>
      </c>
      <c r="L650" s="304">
        <v>1.1456578613013601E-3</v>
      </c>
      <c r="M650" s="304">
        <v>2.6457428766889302E-3</v>
      </c>
      <c r="N650" s="305">
        <v>1.4211869661874699E-3</v>
      </c>
      <c r="O650" s="304">
        <v>7.8930888696170998E-4</v>
      </c>
      <c r="P650" s="306">
        <v>2.2768875502395202E-3</v>
      </c>
      <c r="Q650" s="304">
        <v>1.1664618175090001E-3</v>
      </c>
      <c r="R650" s="304">
        <v>6.1648385724359005E-4</v>
      </c>
      <c r="S650" s="304">
        <v>1.9276526461475701E-3</v>
      </c>
      <c r="T650" s="305">
        <v>6.1634011392638997E-4</v>
      </c>
      <c r="U650" s="304">
        <v>2.9802726139586001E-4</v>
      </c>
      <c r="V650" s="306">
        <v>1.0509704591332601E-3</v>
      </c>
      <c r="W650" s="304">
        <v>1.2019247761235201E-3</v>
      </c>
      <c r="X650" s="304">
        <v>8.0701398783512E-4</v>
      </c>
      <c r="Y650" s="304">
        <v>1.6857139607248999E-3</v>
      </c>
      <c r="Z650" s="305">
        <v>1.0100079050790499E-3</v>
      </c>
      <c r="AA650" s="304">
        <v>6.0412187817774005E-4</v>
      </c>
      <c r="AB650" s="306">
        <v>1.5323853168102101E-3</v>
      </c>
      <c r="AC650" s="304">
        <v>3.6219089765202999E-4</v>
      </c>
      <c r="AD650" s="304">
        <v>1.1865764185343E-4</v>
      </c>
      <c r="AE650" s="307">
        <v>7.5360054271770996E-4</v>
      </c>
    </row>
    <row r="651" spans="1:31" s="445" customFormat="1">
      <c r="A651" s="293">
        <v>44305</v>
      </c>
      <c r="B651" s="308">
        <v>1.06387003315603E-3</v>
      </c>
      <c r="C651" s="308">
        <v>8.8478480296111199E-4</v>
      </c>
      <c r="D651" s="308">
        <v>1.26250504959829E-3</v>
      </c>
      <c r="E651" s="863">
        <v>8.4234299898291001E-4</v>
      </c>
      <c r="F651" s="864">
        <v>2.9664767137554E-4</v>
      </c>
      <c r="G651" s="865">
        <v>1.7475165112476501E-3</v>
      </c>
      <c r="H651" s="863">
        <v>1.2917811946743E-3</v>
      </c>
      <c r="I651" s="864">
        <v>7.8400893170994996E-4</v>
      </c>
      <c r="J651" s="865">
        <v>1.9291135545902E-3</v>
      </c>
      <c r="K651" s="304">
        <v>1.8370025478931201E-3</v>
      </c>
      <c r="L651" s="304">
        <v>1.1264399283743901E-3</v>
      </c>
      <c r="M651" s="304">
        <v>2.72510415700638E-3</v>
      </c>
      <c r="N651" s="305">
        <v>1.36325777403486E-3</v>
      </c>
      <c r="O651" s="304">
        <v>7.2610804704290998E-4</v>
      </c>
      <c r="P651" s="306">
        <v>2.23850094375277E-3</v>
      </c>
      <c r="Q651" s="304">
        <v>1.05294660717605E-3</v>
      </c>
      <c r="R651" s="304">
        <v>5.2843835917254002E-4</v>
      </c>
      <c r="S651" s="304">
        <v>1.7877446778078101E-3</v>
      </c>
      <c r="T651" s="305">
        <v>6.1373662872746997E-4</v>
      </c>
      <c r="U651" s="304">
        <v>2.8303355237762002E-4</v>
      </c>
      <c r="V651" s="306">
        <v>1.0760459928555999E-3</v>
      </c>
      <c r="W651" s="304">
        <v>1.1645249181765601E-3</v>
      </c>
      <c r="X651" s="304">
        <v>7.6385960195017003E-4</v>
      </c>
      <c r="Y651" s="304">
        <v>1.65125994273271E-3</v>
      </c>
      <c r="Z651" s="305">
        <v>9.7898381967126999E-4</v>
      </c>
      <c r="AA651" s="304">
        <v>5.6907330263456998E-4</v>
      </c>
      <c r="AB651" s="306">
        <v>1.52335740279745E-3</v>
      </c>
      <c r="AC651" s="304">
        <v>3.5150754089741001E-4</v>
      </c>
      <c r="AD651" s="304">
        <v>1.0815750351411001E-4</v>
      </c>
      <c r="AE651" s="307">
        <v>7.5302814520394998E-4</v>
      </c>
    </row>
    <row r="652" spans="1:31" s="445" customFormat="1">
      <c r="A652" s="293">
        <v>44306</v>
      </c>
      <c r="B652" s="308">
        <v>1.0257085616641899E-3</v>
      </c>
      <c r="C652" s="308">
        <v>8.42006769409041E-4</v>
      </c>
      <c r="D652" s="308">
        <v>1.2296954565731799E-3</v>
      </c>
      <c r="E652" s="863">
        <v>8.0168376485386002E-4</v>
      </c>
      <c r="F652" s="864">
        <v>2.612992264155E-4</v>
      </c>
      <c r="G652" s="865">
        <v>1.72561292425707E-3</v>
      </c>
      <c r="H652" s="863">
        <v>1.1917931449471799E-3</v>
      </c>
      <c r="I652" s="864">
        <v>6.8272703349924E-4</v>
      </c>
      <c r="J652" s="865">
        <v>1.8420049475044401E-3</v>
      </c>
      <c r="K652" s="304">
        <v>1.86301585430713E-3</v>
      </c>
      <c r="L652" s="304">
        <v>1.10516206317518E-3</v>
      </c>
      <c r="M652" s="304">
        <v>2.8285798850147099E-3</v>
      </c>
      <c r="N652" s="305">
        <v>1.31436475944135E-3</v>
      </c>
      <c r="O652" s="304">
        <v>6.6102130010984997E-4</v>
      </c>
      <c r="P652" s="306">
        <v>2.2171093465590199E-3</v>
      </c>
      <c r="Q652" s="304">
        <v>9.4841962269887005E-4</v>
      </c>
      <c r="R652" s="304">
        <v>4.4014282729972002E-4</v>
      </c>
      <c r="S652" s="304">
        <v>1.6628973868295801E-3</v>
      </c>
      <c r="T652" s="305">
        <v>6.1392003811281998E-4</v>
      </c>
      <c r="U652" s="304">
        <v>2.6902518292466E-4</v>
      </c>
      <c r="V652" s="306">
        <v>1.1134687365707901E-3</v>
      </c>
      <c r="W652" s="304">
        <v>1.1319488618456899E-3</v>
      </c>
      <c r="X652" s="304">
        <v>7.1847788640341998E-4</v>
      </c>
      <c r="Y652" s="304">
        <v>1.63963998334145E-3</v>
      </c>
      <c r="Z652" s="305">
        <v>9.5149811728065996E-4</v>
      </c>
      <c r="AA652" s="304">
        <v>5.2964705260058996E-4</v>
      </c>
      <c r="AB652" s="306">
        <v>1.5159250646129699E-3</v>
      </c>
      <c r="AC652" s="304">
        <v>3.4277796346299E-4</v>
      </c>
      <c r="AD652" s="304">
        <v>9.8655968875180006E-5</v>
      </c>
      <c r="AE652" s="307">
        <v>7.7820420365191999E-4</v>
      </c>
    </row>
    <row r="653" spans="1:31" s="445" customFormat="1">
      <c r="A653" s="293">
        <v>44307</v>
      </c>
      <c r="B653" s="308">
        <v>9.9385209174520099E-4</v>
      </c>
      <c r="C653" s="308">
        <v>8.0102617408870703E-4</v>
      </c>
      <c r="D653" s="308">
        <v>1.21290996470327E-3</v>
      </c>
      <c r="E653" s="863">
        <v>7.6696326621922999E-4</v>
      </c>
      <c r="F653" s="864">
        <v>2.3132382318373E-4</v>
      </c>
      <c r="G653" s="865">
        <v>1.7212169973285199E-3</v>
      </c>
      <c r="H653" s="863">
        <v>1.10504680367858E-3</v>
      </c>
      <c r="I653" s="864">
        <v>5.9557158672076998E-4</v>
      </c>
      <c r="J653" s="865">
        <v>1.77832061844312E-3</v>
      </c>
      <c r="K653" s="304">
        <v>1.8981685619537799E-3</v>
      </c>
      <c r="L653" s="304">
        <v>1.0785046063564101E-3</v>
      </c>
      <c r="M653" s="304">
        <v>2.9767935132307402E-3</v>
      </c>
      <c r="N653" s="305">
        <v>1.2732768338133899E-3</v>
      </c>
      <c r="O653" s="304">
        <v>5.9821224680660996E-4</v>
      </c>
      <c r="P653" s="306">
        <v>2.2382503858142501E-3</v>
      </c>
      <c r="Q653" s="304">
        <v>8.5364812008005997E-4</v>
      </c>
      <c r="R653" s="304">
        <v>3.6703234115644998E-4</v>
      </c>
      <c r="S653" s="304">
        <v>1.55828796071123E-3</v>
      </c>
      <c r="T653" s="305">
        <v>6.1673901104817999E-4</v>
      </c>
      <c r="U653" s="304">
        <v>2.5176815176680001E-4</v>
      </c>
      <c r="V653" s="306">
        <v>1.16195836695698E-3</v>
      </c>
      <c r="W653" s="304">
        <v>1.1036912030512099E-3</v>
      </c>
      <c r="X653" s="304">
        <v>6.6538815572350998E-4</v>
      </c>
      <c r="Y653" s="304">
        <v>1.6538322691278099E-3</v>
      </c>
      <c r="Z653" s="305">
        <v>9.2738157891235004E-4</v>
      </c>
      <c r="AA653" s="304">
        <v>4.9117017804137003E-4</v>
      </c>
      <c r="AB653" s="306">
        <v>1.5257502612521501E-3</v>
      </c>
      <c r="AC653" s="304">
        <v>3.3584470975889003E-4</v>
      </c>
      <c r="AD653" s="304">
        <v>8.8311892612929997E-5</v>
      </c>
      <c r="AE653" s="307">
        <v>8.0210878089797004E-4</v>
      </c>
    </row>
    <row r="654" spans="1:31" s="445" customFormat="1">
      <c r="A654" s="293">
        <v>44308</v>
      </c>
      <c r="B654" s="308">
        <v>9.6758439772268395E-4</v>
      </c>
      <c r="C654" s="308">
        <v>7.6337501596498005E-4</v>
      </c>
      <c r="D654" s="308">
        <v>1.20432837466025E-3</v>
      </c>
      <c r="E654" s="863">
        <v>7.3722829832875995E-4</v>
      </c>
      <c r="F654" s="864">
        <v>2.0198964014035001E-4</v>
      </c>
      <c r="G654" s="865">
        <v>1.72999071083127E-3</v>
      </c>
      <c r="H654" s="863">
        <v>1.0290962129764301E-3</v>
      </c>
      <c r="I654" s="864">
        <v>5.1719612973557996E-4</v>
      </c>
      <c r="J654" s="865">
        <v>1.7455756656417801E-3</v>
      </c>
      <c r="K654" s="304">
        <v>1.9415511027850399E-3</v>
      </c>
      <c r="L654" s="304">
        <v>1.0531175152447799E-3</v>
      </c>
      <c r="M654" s="304">
        <v>3.1840527756723E-3</v>
      </c>
      <c r="N654" s="305">
        <v>1.23870862686307E-3</v>
      </c>
      <c r="O654" s="304">
        <v>5.4180262455121996E-4</v>
      </c>
      <c r="P654" s="306">
        <v>2.25504144397063E-3</v>
      </c>
      <c r="Q654" s="304">
        <v>7.6879769576337995E-4</v>
      </c>
      <c r="R654" s="304">
        <v>2.9970667377848001E-4</v>
      </c>
      <c r="S654" s="304">
        <v>1.4720174229561601E-3</v>
      </c>
      <c r="T654" s="305">
        <v>6.2201814335825995E-4</v>
      </c>
      <c r="U654" s="304">
        <v>2.3624344682519999E-4</v>
      </c>
      <c r="V654" s="306">
        <v>1.22442449250427E-3</v>
      </c>
      <c r="W654" s="304">
        <v>1.07917465798852E-3</v>
      </c>
      <c r="X654" s="304">
        <v>6.1586088405182998E-4</v>
      </c>
      <c r="Y654" s="304">
        <v>1.6836743817264801E-3</v>
      </c>
      <c r="Z654" s="305">
        <v>9.0637417383021004E-4</v>
      </c>
      <c r="AA654" s="304">
        <v>4.4968691235626999E-4</v>
      </c>
      <c r="AB654" s="306">
        <v>1.55178816251384E-3</v>
      </c>
      <c r="AC654" s="304">
        <v>3.3053177114115002E-4</v>
      </c>
      <c r="AD654" s="304">
        <v>7.982366072174E-5</v>
      </c>
      <c r="AE654" s="307">
        <v>8.2865548400051997E-4</v>
      </c>
    </row>
    <row r="655" spans="1:31" s="445" customFormat="1">
      <c r="A655" s="293">
        <v>44309</v>
      </c>
      <c r="B655" s="308">
        <v>9.4615357124118102E-4</v>
      </c>
      <c r="C655" s="308">
        <v>7.2960648411538899E-4</v>
      </c>
      <c r="D655" s="308">
        <v>1.20512860300143E-3</v>
      </c>
      <c r="E655" s="863">
        <v>7.1159799445505E-4</v>
      </c>
      <c r="F655" s="864">
        <v>1.7866191099344999E-4</v>
      </c>
      <c r="G655" s="865">
        <v>1.7555599242597901E-3</v>
      </c>
      <c r="H655" s="863">
        <v>9.6177518266794002E-4</v>
      </c>
      <c r="I655" s="864">
        <v>4.4690085847163999E-4</v>
      </c>
      <c r="J655" s="865">
        <v>1.70878163686522E-3</v>
      </c>
      <c r="K655" s="304">
        <v>1.9922134997225E-3</v>
      </c>
      <c r="L655" s="304">
        <v>1.0191999111311199E-3</v>
      </c>
      <c r="M655" s="304">
        <v>3.4298019573640601E-3</v>
      </c>
      <c r="N655" s="305">
        <v>1.20940058252269E-3</v>
      </c>
      <c r="O655" s="304">
        <v>4.9063663299678999E-4</v>
      </c>
      <c r="P655" s="306">
        <v>2.3004519712694202E-3</v>
      </c>
      <c r="Q655" s="304">
        <v>6.9352878695724005E-4</v>
      </c>
      <c r="R655" s="304">
        <v>2.4471241698428002E-4</v>
      </c>
      <c r="S655" s="304">
        <v>1.4034664354797199E-3</v>
      </c>
      <c r="T655" s="305">
        <v>6.2956030878425005E-4</v>
      </c>
      <c r="U655" s="304">
        <v>2.2035304480981001E-4</v>
      </c>
      <c r="V655" s="306">
        <v>1.31458635484718E-3</v>
      </c>
      <c r="W655" s="304">
        <v>1.05778926025836E-3</v>
      </c>
      <c r="X655" s="304">
        <v>5.6992707864481995E-4</v>
      </c>
      <c r="Y655" s="304">
        <v>1.7397073906429601E-3</v>
      </c>
      <c r="Z655" s="305">
        <v>8.8814420646113996E-4</v>
      </c>
      <c r="AA655" s="304">
        <v>4.1189521826309999E-4</v>
      </c>
      <c r="AB655" s="306">
        <v>1.5999507089072499E-3</v>
      </c>
      <c r="AC655" s="304">
        <v>3.2665267040003998E-4</v>
      </c>
      <c r="AD655" s="304">
        <v>6.9990911314299996E-5</v>
      </c>
      <c r="AE655" s="307">
        <v>8.5994302444353005E-4</v>
      </c>
    </row>
    <row r="656" spans="1:31" s="445" customFormat="1">
      <c r="A656" s="295">
        <v>44310</v>
      </c>
      <c r="B656" s="309">
        <v>9.2886026448706701E-4</v>
      </c>
      <c r="C656" s="309">
        <v>6.9295847357944002E-4</v>
      </c>
      <c r="D656" s="309">
        <v>1.2117564141040701E-3</v>
      </c>
      <c r="E656" s="867">
        <v>6.8932328542173999E-4</v>
      </c>
      <c r="F656" s="868">
        <v>1.5639302119923001E-4</v>
      </c>
      <c r="G656" s="869">
        <v>1.79322011638817E-3</v>
      </c>
      <c r="H656" s="867">
        <v>9.0132838283799998E-4</v>
      </c>
      <c r="I656" s="868">
        <v>3.8322589644074998E-4</v>
      </c>
      <c r="J656" s="869">
        <v>1.70896096219607E-3</v>
      </c>
      <c r="K656" s="310">
        <v>2.049320858523E-3</v>
      </c>
      <c r="L656" s="310">
        <v>9.8072199437730006E-4</v>
      </c>
      <c r="M656" s="310">
        <v>3.7186347066459598E-3</v>
      </c>
      <c r="N656" s="311">
        <v>1.1842543069466201E-3</v>
      </c>
      <c r="O656" s="310">
        <v>4.3957183057664997E-4</v>
      </c>
      <c r="P656" s="312">
        <v>2.38731158811461E-3</v>
      </c>
      <c r="Q656" s="310">
        <v>6.2712953531677998E-4</v>
      </c>
      <c r="R656" s="310">
        <v>2.0003952565200001E-4</v>
      </c>
      <c r="S656" s="310">
        <v>1.3599868839145001E-3</v>
      </c>
      <c r="T656" s="311">
        <v>6.3918088181742002E-4</v>
      </c>
      <c r="U656" s="310">
        <v>2.059030559175E-4</v>
      </c>
      <c r="V656" s="312">
        <v>1.41453653222056E-3</v>
      </c>
      <c r="W656" s="310">
        <v>1.0389714992855199E-3</v>
      </c>
      <c r="X656" s="310">
        <v>5.2201765855156999E-4</v>
      </c>
      <c r="Y656" s="310">
        <v>1.7956155401765901E-3</v>
      </c>
      <c r="Z656" s="311">
        <v>8.7234244143445997E-4</v>
      </c>
      <c r="AA656" s="310">
        <v>3.683933519686E-4</v>
      </c>
      <c r="AB656" s="312">
        <v>1.66526196434937E-3</v>
      </c>
      <c r="AC656" s="310">
        <v>3.2403350357129999E-4</v>
      </c>
      <c r="AD656" s="310">
        <v>6.2373171434210002E-5</v>
      </c>
      <c r="AE656" s="313">
        <v>9.1165485688057997E-4</v>
      </c>
    </row>
    <row r="657" spans="1:31" s="445" customFormat="1">
      <c r="A657" s="854"/>
      <c r="B657" s="852"/>
      <c r="C657" s="852"/>
      <c r="D657" s="852"/>
      <c r="E657" s="852"/>
      <c r="F657" s="852"/>
      <c r="G657" s="852"/>
      <c r="H657" s="852"/>
      <c r="I657" s="852"/>
      <c r="J657" s="852"/>
      <c r="K657" s="852"/>
      <c r="L657" s="852"/>
      <c r="M657" s="852"/>
      <c r="N657" s="853"/>
      <c r="O657" s="853"/>
      <c r="P657" s="853"/>
      <c r="Q657" s="853"/>
      <c r="R657" s="853"/>
      <c r="S657" s="853"/>
      <c r="T657" s="853"/>
      <c r="U657" s="853"/>
      <c r="V657" s="853"/>
      <c r="W657" s="853"/>
      <c r="X657" s="853"/>
      <c r="Y657" s="853"/>
      <c r="Z657" s="853"/>
      <c r="AA657" s="853"/>
      <c r="AB657" s="853"/>
      <c r="AC657" s="853"/>
      <c r="AD657" s="853"/>
      <c r="AE657" s="853"/>
    </row>
    <row r="658" spans="1:31" s="445" customFormat="1">
      <c r="A658" s="193" t="s">
        <v>844</v>
      </c>
      <c r="B658" s="852"/>
      <c r="C658" s="852"/>
      <c r="D658" s="852"/>
      <c r="E658" s="852"/>
      <c r="F658" s="852"/>
      <c r="G658" s="852"/>
      <c r="H658" s="852"/>
      <c r="I658" s="852"/>
      <c r="J658" s="852"/>
      <c r="K658" s="852"/>
      <c r="L658" s="852"/>
      <c r="M658" s="852"/>
      <c r="N658" s="853"/>
      <c r="O658" s="853"/>
      <c r="P658" s="853"/>
      <c r="Q658" s="853"/>
      <c r="R658" s="853"/>
      <c r="S658" s="853"/>
      <c r="T658" s="853"/>
      <c r="U658" s="853"/>
      <c r="V658" s="853"/>
      <c r="W658" s="853"/>
      <c r="X658" s="853"/>
      <c r="Y658" s="853"/>
      <c r="Z658" s="853"/>
      <c r="AA658" s="853"/>
      <c r="AB658" s="853"/>
      <c r="AC658" s="853"/>
      <c r="AD658" s="853"/>
      <c r="AE658" s="853"/>
    </row>
    <row r="659" spans="1:31" s="445" customFormat="1">
      <c r="A659" s="1002" t="s">
        <v>282</v>
      </c>
      <c r="B659" s="1004" t="s">
        <v>54</v>
      </c>
      <c r="C659" s="1004"/>
      <c r="D659" s="1004"/>
      <c r="E659" s="1005" t="s">
        <v>333</v>
      </c>
      <c r="F659" s="1005"/>
      <c r="G659" s="1005"/>
      <c r="H659" s="1004" t="s">
        <v>336</v>
      </c>
      <c r="I659" s="1004"/>
      <c r="J659" s="1004"/>
      <c r="K659" s="1004" t="s">
        <v>337</v>
      </c>
      <c r="L659" s="1004"/>
      <c r="M659" s="1004"/>
      <c r="N659" s="1004" t="s">
        <v>338</v>
      </c>
      <c r="O659" s="1004"/>
      <c r="P659" s="1004"/>
      <c r="Q659" s="1006" t="s">
        <v>339</v>
      </c>
      <c r="R659" s="1006"/>
      <c r="S659" s="1006"/>
      <c r="T659" s="1006" t="s">
        <v>340</v>
      </c>
      <c r="U659" s="1006"/>
      <c r="V659" s="1006"/>
      <c r="W659" s="1006" t="s">
        <v>341</v>
      </c>
      <c r="X659" s="1006"/>
      <c r="Y659" s="1006"/>
      <c r="Z659" s="1006" t="s">
        <v>342</v>
      </c>
      <c r="AA659" s="1006"/>
      <c r="AB659" s="1006"/>
      <c r="AC659" s="1006" t="s">
        <v>343</v>
      </c>
      <c r="AD659" s="1006"/>
      <c r="AE659" s="1007"/>
    </row>
    <row r="660" spans="1:31" s="445" customFormat="1">
      <c r="A660" s="1002"/>
      <c r="B660" s="1008" t="s">
        <v>283</v>
      </c>
      <c r="C660" s="974" t="s">
        <v>834</v>
      </c>
      <c r="D660" s="974"/>
      <c r="E660" s="1010" t="s">
        <v>283</v>
      </c>
      <c r="F660" s="974" t="s">
        <v>834</v>
      </c>
      <c r="G660" s="974"/>
      <c r="H660" s="1010" t="s">
        <v>283</v>
      </c>
      <c r="I660" s="974" t="s">
        <v>834</v>
      </c>
      <c r="J660" s="974"/>
      <c r="K660" s="1010" t="s">
        <v>283</v>
      </c>
      <c r="L660" s="974" t="s">
        <v>834</v>
      </c>
      <c r="M660" s="974"/>
      <c r="N660" s="1010" t="s">
        <v>283</v>
      </c>
      <c r="O660" s="974" t="s">
        <v>834</v>
      </c>
      <c r="P660" s="974"/>
      <c r="Q660" s="1010" t="s">
        <v>283</v>
      </c>
      <c r="R660" s="974" t="s">
        <v>834</v>
      </c>
      <c r="S660" s="974"/>
      <c r="T660" s="1010" t="s">
        <v>283</v>
      </c>
      <c r="U660" s="974" t="s">
        <v>834</v>
      </c>
      <c r="V660" s="974"/>
      <c r="W660" s="1010" t="s">
        <v>283</v>
      </c>
      <c r="X660" s="974" t="s">
        <v>834</v>
      </c>
      <c r="Y660" s="974"/>
      <c r="Z660" s="1010" t="s">
        <v>283</v>
      </c>
      <c r="AA660" s="974" t="s">
        <v>834</v>
      </c>
      <c r="AB660" s="974"/>
      <c r="AC660" s="1010" t="s">
        <v>283</v>
      </c>
      <c r="AD660" s="974" t="s">
        <v>834</v>
      </c>
      <c r="AE660" s="975"/>
    </row>
    <row r="661" spans="1:31" s="445" customFormat="1">
      <c r="A661" s="1003"/>
      <c r="B661" s="1009"/>
      <c r="C661" s="839" t="s">
        <v>835</v>
      </c>
      <c r="D661" s="104" t="s">
        <v>836</v>
      </c>
      <c r="E661" s="1011"/>
      <c r="F661" s="839" t="s">
        <v>835</v>
      </c>
      <c r="G661" s="104" t="s">
        <v>836</v>
      </c>
      <c r="H661" s="1011"/>
      <c r="I661" s="839" t="s">
        <v>835</v>
      </c>
      <c r="J661" s="104" t="s">
        <v>836</v>
      </c>
      <c r="K661" s="1011"/>
      <c r="L661" s="839" t="s">
        <v>835</v>
      </c>
      <c r="M661" s="104" t="s">
        <v>836</v>
      </c>
      <c r="N661" s="1011"/>
      <c r="O661" s="839" t="s">
        <v>835</v>
      </c>
      <c r="P661" s="104" t="s">
        <v>836</v>
      </c>
      <c r="Q661" s="1011"/>
      <c r="R661" s="839" t="s">
        <v>835</v>
      </c>
      <c r="S661" s="104" t="s">
        <v>836</v>
      </c>
      <c r="T661" s="1011"/>
      <c r="U661" s="839" t="s">
        <v>835</v>
      </c>
      <c r="V661" s="104" t="s">
        <v>836</v>
      </c>
      <c r="W661" s="1011"/>
      <c r="X661" s="839" t="s">
        <v>835</v>
      </c>
      <c r="Y661" s="104" t="s">
        <v>836</v>
      </c>
      <c r="Z661" s="1011"/>
      <c r="AA661" s="839" t="s">
        <v>835</v>
      </c>
      <c r="AB661" s="104" t="s">
        <v>836</v>
      </c>
      <c r="AC661" s="1011"/>
      <c r="AD661" s="839" t="s">
        <v>835</v>
      </c>
      <c r="AE661" s="104" t="s">
        <v>836</v>
      </c>
    </row>
    <row r="662" spans="1:31" s="445" customFormat="1">
      <c r="A662" s="314">
        <v>44261</v>
      </c>
      <c r="B662" s="870">
        <v>3.4959780990649202E-3</v>
      </c>
      <c r="C662" s="871">
        <v>3.1781555730717999E-3</v>
      </c>
      <c r="D662" s="872">
        <v>3.82547980256494E-3</v>
      </c>
      <c r="E662" s="870">
        <v>4.2562956082938599E-3</v>
      </c>
      <c r="F662" s="871">
        <v>2.8185151204356599E-3</v>
      </c>
      <c r="G662" s="872">
        <v>5.9293429154235701E-3</v>
      </c>
      <c r="H662" s="304">
        <v>3.37762490247902E-3</v>
      </c>
      <c r="I662" s="304">
        <v>2.5961113611932801E-3</v>
      </c>
      <c r="J662" s="304">
        <v>4.2613634215545298E-3</v>
      </c>
      <c r="K662" s="305">
        <v>4.7895701069152101E-3</v>
      </c>
      <c r="L662" s="304">
        <v>3.6353937298700101E-3</v>
      </c>
      <c r="M662" s="306">
        <v>6.0916516753850899E-3</v>
      </c>
      <c r="N662" s="304">
        <v>4.0700084703663604E-3</v>
      </c>
      <c r="O662" s="304">
        <v>2.93335179555403E-3</v>
      </c>
      <c r="P662" s="304">
        <v>5.4387422681329697E-3</v>
      </c>
      <c r="Q662" s="305">
        <v>4.2167836299963797E-3</v>
      </c>
      <c r="R662" s="304">
        <v>3.1459220042648699E-3</v>
      </c>
      <c r="S662" s="306">
        <v>5.46587679912922E-3</v>
      </c>
      <c r="T662" s="304">
        <v>2.5670704093906501E-3</v>
      </c>
      <c r="U662" s="304">
        <v>1.8318299322539701E-3</v>
      </c>
      <c r="V662" s="304">
        <v>3.4270359523319699E-3</v>
      </c>
      <c r="W662" s="305">
        <v>3.1180756332298402E-3</v>
      </c>
      <c r="X662" s="304">
        <v>2.4709950410164898E-3</v>
      </c>
      <c r="Y662" s="306">
        <v>3.8326340325538699E-3</v>
      </c>
      <c r="Z662" s="304">
        <v>3.2986913591392898E-3</v>
      </c>
      <c r="AA662" s="304">
        <v>2.5623895969842099E-3</v>
      </c>
      <c r="AB662" s="304">
        <v>4.1542462464321901E-3</v>
      </c>
      <c r="AC662" s="305">
        <v>2.73134695887129E-3</v>
      </c>
      <c r="AD662" s="304">
        <v>1.8830351759739101E-3</v>
      </c>
      <c r="AE662" s="306">
        <v>3.74832715973175E-3</v>
      </c>
    </row>
    <row r="663" spans="1:31" s="445" customFormat="1">
      <c r="A663" s="315">
        <v>44262</v>
      </c>
      <c r="B663" s="870">
        <v>3.4535304016221099E-3</v>
      </c>
      <c r="C663" s="871">
        <v>3.1362834998849001E-3</v>
      </c>
      <c r="D663" s="872">
        <v>3.7867081779764302E-3</v>
      </c>
      <c r="E663" s="870">
        <v>4.2515814950671998E-3</v>
      </c>
      <c r="F663" s="871">
        <v>2.8331143156797001E-3</v>
      </c>
      <c r="G663" s="872">
        <v>5.9240761752971096E-3</v>
      </c>
      <c r="H663" s="304">
        <v>3.4598285944464802E-3</v>
      </c>
      <c r="I663" s="304">
        <v>2.6676838346581999E-3</v>
      </c>
      <c r="J663" s="304">
        <v>4.3594668880286699E-3</v>
      </c>
      <c r="K663" s="305">
        <v>4.7617020531608998E-3</v>
      </c>
      <c r="L663" s="304">
        <v>3.62117728976327E-3</v>
      </c>
      <c r="M663" s="306">
        <v>6.0794794109131902E-3</v>
      </c>
      <c r="N663" s="304">
        <v>4.1507959702661596E-3</v>
      </c>
      <c r="O663" s="304">
        <v>3.0093460846535099E-3</v>
      </c>
      <c r="P663" s="304">
        <v>5.5224727564218597E-3</v>
      </c>
      <c r="Q663" s="305">
        <v>4.0934296143403598E-3</v>
      </c>
      <c r="R663" s="304">
        <v>3.0315608133767999E-3</v>
      </c>
      <c r="S663" s="306">
        <v>5.3367856160942201E-3</v>
      </c>
      <c r="T663" s="304">
        <v>2.4539673068108602E-3</v>
      </c>
      <c r="U663" s="304">
        <v>1.7442622239506201E-3</v>
      </c>
      <c r="V663" s="304">
        <v>3.29701267241817E-3</v>
      </c>
      <c r="W663" s="305">
        <v>3.0862040858039902E-3</v>
      </c>
      <c r="X663" s="304">
        <v>2.4410796981079201E-3</v>
      </c>
      <c r="Y663" s="306">
        <v>3.8001803287388601E-3</v>
      </c>
      <c r="Z663" s="304">
        <v>3.1679210778122698E-3</v>
      </c>
      <c r="AA663" s="304">
        <v>2.4437360188388599E-3</v>
      </c>
      <c r="AB663" s="304">
        <v>4.0078487711213504E-3</v>
      </c>
      <c r="AC663" s="305">
        <v>2.6793272749364399E-3</v>
      </c>
      <c r="AD663" s="304">
        <v>1.84850020910358E-3</v>
      </c>
      <c r="AE663" s="306">
        <v>3.68492457085875E-3</v>
      </c>
    </row>
    <row r="664" spans="1:31" s="445" customFormat="1">
      <c r="A664" s="315">
        <v>44263</v>
      </c>
      <c r="B664" s="870">
        <v>3.4073957985682598E-3</v>
      </c>
      <c r="C664" s="871">
        <v>3.0974002651273898E-3</v>
      </c>
      <c r="D664" s="872">
        <v>3.73903685193749E-3</v>
      </c>
      <c r="E664" s="870">
        <v>4.2535646962707603E-3</v>
      </c>
      <c r="F664" s="871">
        <v>2.84169136805605E-3</v>
      </c>
      <c r="G664" s="872">
        <v>5.9623227058649801E-3</v>
      </c>
      <c r="H664" s="304">
        <v>3.5320310101729698E-3</v>
      </c>
      <c r="I664" s="304">
        <v>2.7348337670240102E-3</v>
      </c>
      <c r="J664" s="304">
        <v>4.4541286957733702E-3</v>
      </c>
      <c r="K664" s="305">
        <v>4.7334785754301403E-3</v>
      </c>
      <c r="L664" s="304">
        <v>3.6137916029484402E-3</v>
      </c>
      <c r="M664" s="306">
        <v>6.0480645968414596E-3</v>
      </c>
      <c r="N664" s="304">
        <v>4.2066153241244299E-3</v>
      </c>
      <c r="O664" s="304">
        <v>3.0444510431530299E-3</v>
      </c>
      <c r="P664" s="304">
        <v>5.5845175862821797E-3</v>
      </c>
      <c r="Q664" s="305">
        <v>3.9900063140583496E-3</v>
      </c>
      <c r="R664" s="304">
        <v>2.95410305181302E-3</v>
      </c>
      <c r="S664" s="306">
        <v>5.2352586823375697E-3</v>
      </c>
      <c r="T664" s="304">
        <v>2.3456195564980999E-3</v>
      </c>
      <c r="U664" s="304">
        <v>1.6509977909869101E-3</v>
      </c>
      <c r="V664" s="304">
        <v>3.1661228980047699E-3</v>
      </c>
      <c r="W664" s="305">
        <v>3.0511911688964402E-3</v>
      </c>
      <c r="X664" s="304">
        <v>2.4131207369467501E-3</v>
      </c>
      <c r="Y664" s="306">
        <v>3.77161034145996E-3</v>
      </c>
      <c r="Z664" s="304">
        <v>3.03045333743151E-3</v>
      </c>
      <c r="AA664" s="304">
        <v>2.3264745041870699E-3</v>
      </c>
      <c r="AB664" s="304">
        <v>3.85596059160555E-3</v>
      </c>
      <c r="AC664" s="305">
        <v>2.6117188741327999E-3</v>
      </c>
      <c r="AD664" s="304">
        <v>1.79159715082787E-3</v>
      </c>
      <c r="AE664" s="306">
        <v>3.5944846504958302E-3</v>
      </c>
    </row>
    <row r="665" spans="1:31" s="445" customFormat="1">
      <c r="A665" s="315">
        <v>44264</v>
      </c>
      <c r="B665" s="870">
        <v>3.35806500001758E-3</v>
      </c>
      <c r="C665" s="871">
        <v>3.0548175775012001E-3</v>
      </c>
      <c r="D665" s="872">
        <v>3.6830178131066799E-3</v>
      </c>
      <c r="E665" s="870">
        <v>4.2616530714927499E-3</v>
      </c>
      <c r="F665" s="871">
        <v>2.8357347019718E-3</v>
      </c>
      <c r="G665" s="872">
        <v>5.9737016732623396E-3</v>
      </c>
      <c r="H665" s="304">
        <v>3.59339116884247E-3</v>
      </c>
      <c r="I665" s="304">
        <v>2.7904107875557299E-3</v>
      </c>
      <c r="J665" s="304">
        <v>4.5383706596344E-3</v>
      </c>
      <c r="K665" s="305">
        <v>4.7060314103593102E-3</v>
      </c>
      <c r="L665" s="304">
        <v>3.5985964753186199E-3</v>
      </c>
      <c r="M665" s="306">
        <v>6.0061338502858099E-3</v>
      </c>
      <c r="N665" s="304">
        <v>4.2359633060093703E-3</v>
      </c>
      <c r="O665" s="304">
        <v>3.0659705052218699E-3</v>
      </c>
      <c r="P665" s="304">
        <v>5.5920508055627401E-3</v>
      </c>
      <c r="Q665" s="305">
        <v>3.90557077840325E-3</v>
      </c>
      <c r="R665" s="304">
        <v>2.89451382467509E-3</v>
      </c>
      <c r="S665" s="306">
        <v>5.1300702065246199E-3</v>
      </c>
      <c r="T665" s="304">
        <v>2.2428017401475999E-3</v>
      </c>
      <c r="U665" s="304">
        <v>1.58128789142176E-3</v>
      </c>
      <c r="V665" s="304">
        <v>3.01473751543422E-3</v>
      </c>
      <c r="W665" s="305">
        <v>3.0136199892873599E-3</v>
      </c>
      <c r="X665" s="304">
        <v>2.3875441904398901E-3</v>
      </c>
      <c r="Y665" s="306">
        <v>3.7270720417412499E-3</v>
      </c>
      <c r="Z665" s="304">
        <v>2.8893202777587001E-3</v>
      </c>
      <c r="AA665" s="304">
        <v>2.2128169232929402E-3</v>
      </c>
      <c r="AB665" s="304">
        <v>3.6742235886770098E-3</v>
      </c>
      <c r="AC665" s="305">
        <v>2.5292693888102698E-3</v>
      </c>
      <c r="AD665" s="304">
        <v>1.72644899280393E-3</v>
      </c>
      <c r="AE665" s="306">
        <v>3.4763593755931998E-3</v>
      </c>
    </row>
    <row r="666" spans="1:31" s="445" customFormat="1">
      <c r="A666" s="315">
        <v>44265</v>
      </c>
      <c r="B666" s="870">
        <v>3.30677262758618E-3</v>
      </c>
      <c r="C666" s="871">
        <v>3.0097507898903999E-3</v>
      </c>
      <c r="D666" s="872">
        <v>3.6287208454314599E-3</v>
      </c>
      <c r="E666" s="870">
        <v>4.2753705612932399E-3</v>
      </c>
      <c r="F666" s="871">
        <v>2.8401559297309901E-3</v>
      </c>
      <c r="G666" s="872">
        <v>5.97283184886348E-3</v>
      </c>
      <c r="H666" s="304">
        <v>3.6440736801267898E-3</v>
      </c>
      <c r="I666" s="304">
        <v>2.84422169774887E-3</v>
      </c>
      <c r="J666" s="304">
        <v>4.5668325744305403E-3</v>
      </c>
      <c r="K666" s="305">
        <v>4.6811280417229598E-3</v>
      </c>
      <c r="L666" s="304">
        <v>3.5990074119538001E-3</v>
      </c>
      <c r="M666" s="306">
        <v>5.95052831367109E-3</v>
      </c>
      <c r="N666" s="304">
        <v>4.2395473587611299E-3</v>
      </c>
      <c r="O666" s="304">
        <v>3.08116886967586E-3</v>
      </c>
      <c r="P666" s="304">
        <v>5.5960868082762204E-3</v>
      </c>
      <c r="Q666" s="305">
        <v>3.8390696667583899E-3</v>
      </c>
      <c r="R666" s="304">
        <v>2.8473207623544699E-3</v>
      </c>
      <c r="S666" s="306">
        <v>5.0365646423114899E-3</v>
      </c>
      <c r="T666" s="304">
        <v>2.14658291893752E-3</v>
      </c>
      <c r="U666" s="304">
        <v>1.5133734069874801E-3</v>
      </c>
      <c r="V666" s="304">
        <v>2.8826011761059799E-3</v>
      </c>
      <c r="W666" s="305">
        <v>2.97454892069137E-3</v>
      </c>
      <c r="X666" s="304">
        <v>2.3609594554820702E-3</v>
      </c>
      <c r="Y666" s="306">
        <v>3.66203452903466E-3</v>
      </c>
      <c r="Z666" s="304">
        <v>2.7483573347329799E-3</v>
      </c>
      <c r="AA666" s="304">
        <v>2.0999251751739902E-3</v>
      </c>
      <c r="AB666" s="304">
        <v>3.50234004292122E-3</v>
      </c>
      <c r="AC666" s="305">
        <v>2.43400279880353E-3</v>
      </c>
      <c r="AD666" s="304">
        <v>1.6553434384469501E-3</v>
      </c>
      <c r="AE666" s="306">
        <v>3.3536971365168301E-3</v>
      </c>
    </row>
    <row r="667" spans="1:31" s="445" customFormat="1">
      <c r="A667" s="315">
        <v>44266</v>
      </c>
      <c r="B667" s="870">
        <v>3.2552235007866099E-3</v>
      </c>
      <c r="C667" s="871">
        <v>2.9605476802792401E-3</v>
      </c>
      <c r="D667" s="872">
        <v>3.5724478422674301E-3</v>
      </c>
      <c r="E667" s="870">
        <v>4.2941843969004001E-3</v>
      </c>
      <c r="F667" s="871">
        <v>2.8578935123097799E-3</v>
      </c>
      <c r="G667" s="872">
        <v>5.98179792456541E-3</v>
      </c>
      <c r="H667" s="304">
        <v>3.68515346084079E-3</v>
      </c>
      <c r="I667" s="304">
        <v>2.8878184047327702E-3</v>
      </c>
      <c r="J667" s="304">
        <v>4.6177534509132603E-3</v>
      </c>
      <c r="K667" s="305">
        <v>4.6608617870303303E-3</v>
      </c>
      <c r="L667" s="304">
        <v>3.5825321226104498E-3</v>
      </c>
      <c r="M667" s="306">
        <v>5.9171772341646304E-3</v>
      </c>
      <c r="N667" s="304">
        <v>4.2200318819018701E-3</v>
      </c>
      <c r="O667" s="304">
        <v>3.0639484227959301E-3</v>
      </c>
      <c r="P667" s="304">
        <v>5.5801056905314403E-3</v>
      </c>
      <c r="Q667" s="305">
        <v>3.78921449660661E-3</v>
      </c>
      <c r="R667" s="304">
        <v>2.8063399378099501E-3</v>
      </c>
      <c r="S667" s="306">
        <v>4.9707855013747301E-3</v>
      </c>
      <c r="T667" s="304">
        <v>2.0580787041464699E-3</v>
      </c>
      <c r="U667" s="304">
        <v>1.4475069760773601E-3</v>
      </c>
      <c r="V667" s="304">
        <v>2.7794068965806E-3</v>
      </c>
      <c r="W667" s="305">
        <v>2.9353277739380102E-3</v>
      </c>
      <c r="X667" s="304">
        <v>2.3361053515711001E-3</v>
      </c>
      <c r="Y667" s="306">
        <v>3.5974862911982899E-3</v>
      </c>
      <c r="Z667" s="304">
        <v>2.61163142382499E-3</v>
      </c>
      <c r="AA667" s="304">
        <v>1.9835052633117001E-3</v>
      </c>
      <c r="AB667" s="304">
        <v>3.3346520179900999E-3</v>
      </c>
      <c r="AC667" s="305">
        <v>2.3288390938663401E-3</v>
      </c>
      <c r="AD667" s="304">
        <v>1.58792986393969E-3</v>
      </c>
      <c r="AE667" s="306">
        <v>3.2188521882846599E-3</v>
      </c>
    </row>
    <row r="668" spans="1:31" s="445" customFormat="1">
      <c r="A668" s="315">
        <v>44267</v>
      </c>
      <c r="B668" s="870">
        <v>3.2052683790318201E-3</v>
      </c>
      <c r="C668" s="871">
        <v>2.9139446093763201E-3</v>
      </c>
      <c r="D668" s="872">
        <v>3.5195915489872999E-3</v>
      </c>
      <c r="E668" s="870">
        <v>4.3172919647197503E-3</v>
      </c>
      <c r="F668" s="871">
        <v>2.8760067904414401E-3</v>
      </c>
      <c r="G668" s="872">
        <v>6.0263706186700697E-3</v>
      </c>
      <c r="H668" s="304">
        <v>3.7183983609928601E-3</v>
      </c>
      <c r="I668" s="304">
        <v>2.9190940708508002E-3</v>
      </c>
      <c r="J668" s="304">
        <v>4.6584120047209196E-3</v>
      </c>
      <c r="K668" s="305">
        <v>4.6472837566709302E-3</v>
      </c>
      <c r="L668" s="304">
        <v>3.57154961191238E-3</v>
      </c>
      <c r="M668" s="306">
        <v>5.9169737667693397E-3</v>
      </c>
      <c r="N668" s="304">
        <v>4.18151129171672E-3</v>
      </c>
      <c r="O668" s="304">
        <v>3.0531600627872902E-3</v>
      </c>
      <c r="P668" s="304">
        <v>5.5405245482153601E-3</v>
      </c>
      <c r="Q668" s="305">
        <v>3.75434362565665E-3</v>
      </c>
      <c r="R668" s="304">
        <v>2.7875846563484501E-3</v>
      </c>
      <c r="S668" s="306">
        <v>4.91034904292568E-3</v>
      </c>
      <c r="T668" s="304">
        <v>1.9782276242393498E-3</v>
      </c>
      <c r="U668" s="304">
        <v>1.3831015530945199E-3</v>
      </c>
      <c r="V668" s="304">
        <v>2.6886917910939599E-3</v>
      </c>
      <c r="W668" s="305">
        <v>2.8973826043192001E-3</v>
      </c>
      <c r="X668" s="304">
        <v>2.3103442084590302E-3</v>
      </c>
      <c r="Y668" s="306">
        <v>3.5545158056818002E-3</v>
      </c>
      <c r="Z668" s="304">
        <v>2.4829217042562201E-3</v>
      </c>
      <c r="AA668" s="304">
        <v>1.87819669900615E-3</v>
      </c>
      <c r="AB668" s="304">
        <v>3.1930025176319099E-3</v>
      </c>
      <c r="AC668" s="305">
        <v>2.21713010552333E-3</v>
      </c>
      <c r="AD668" s="304">
        <v>1.5087981390640101E-3</v>
      </c>
      <c r="AE668" s="306">
        <v>3.0843245290292998E-3</v>
      </c>
    </row>
    <row r="669" spans="1:31" s="445" customFormat="1">
      <c r="A669" s="315">
        <v>44268</v>
      </c>
      <c r="B669" s="870">
        <v>3.15860506381612E-3</v>
      </c>
      <c r="C669" s="871">
        <v>2.86989411364195E-3</v>
      </c>
      <c r="D669" s="872">
        <v>3.47052138892591E-3</v>
      </c>
      <c r="E669" s="870">
        <v>4.34343181416028E-3</v>
      </c>
      <c r="F669" s="871">
        <v>2.8992302143134498E-3</v>
      </c>
      <c r="G669" s="872">
        <v>6.08678885917616E-3</v>
      </c>
      <c r="H669" s="304">
        <v>3.7459952983585E-3</v>
      </c>
      <c r="I669" s="304">
        <v>2.9482633337164299E-3</v>
      </c>
      <c r="J669" s="304">
        <v>4.6876819326038899E-3</v>
      </c>
      <c r="K669" s="305">
        <v>4.6420516878399598E-3</v>
      </c>
      <c r="L669" s="304">
        <v>3.57301880374058E-3</v>
      </c>
      <c r="M669" s="306">
        <v>5.8946999335432702E-3</v>
      </c>
      <c r="N669" s="304">
        <v>4.1288668663552099E-3</v>
      </c>
      <c r="O669" s="304">
        <v>3.03067100347781E-3</v>
      </c>
      <c r="P669" s="304">
        <v>5.4641284873934897E-3</v>
      </c>
      <c r="Q669" s="305">
        <v>3.73231381971054E-3</v>
      </c>
      <c r="R669" s="304">
        <v>2.7725567608403098E-3</v>
      </c>
      <c r="S669" s="306">
        <v>4.8733100692458101E-3</v>
      </c>
      <c r="T669" s="304">
        <v>1.90763147504295E-3</v>
      </c>
      <c r="U669" s="304">
        <v>1.3317176825666101E-3</v>
      </c>
      <c r="V669" s="304">
        <v>2.6083891460240401E-3</v>
      </c>
      <c r="W669" s="305">
        <v>2.8620174677808198E-3</v>
      </c>
      <c r="X669" s="304">
        <v>2.28370603094908E-3</v>
      </c>
      <c r="Y669" s="306">
        <v>3.5144493803456901E-3</v>
      </c>
      <c r="Z669" s="304">
        <v>2.36534676113311E-3</v>
      </c>
      <c r="AA669" s="304">
        <v>1.77241981414962E-3</v>
      </c>
      <c r="AB669" s="304">
        <v>3.0563750186407002E-3</v>
      </c>
      <c r="AC669" s="305">
        <v>2.1022272248433001E-3</v>
      </c>
      <c r="AD669" s="304">
        <v>1.41963594516863E-3</v>
      </c>
      <c r="AE669" s="306">
        <v>2.9502784540157301E-3</v>
      </c>
    </row>
    <row r="670" spans="1:31" s="445" customFormat="1">
      <c r="A670" s="315">
        <v>44269</v>
      </c>
      <c r="B670" s="870">
        <v>3.1165596089193399E-3</v>
      </c>
      <c r="C670" s="871">
        <v>2.82598629299234E-3</v>
      </c>
      <c r="D670" s="872">
        <v>3.4294428300728499E-3</v>
      </c>
      <c r="E670" s="870">
        <v>4.3707771713972603E-3</v>
      </c>
      <c r="F670" s="871">
        <v>2.90313485474771E-3</v>
      </c>
      <c r="G670" s="872">
        <v>6.1206716190021198E-3</v>
      </c>
      <c r="H670" s="304">
        <v>3.7702863025135601E-3</v>
      </c>
      <c r="I670" s="304">
        <v>2.9679226999627501E-3</v>
      </c>
      <c r="J670" s="304">
        <v>4.7215261385348201E-3</v>
      </c>
      <c r="K670" s="305">
        <v>4.6461524831124699E-3</v>
      </c>
      <c r="L670" s="304">
        <v>3.5737803485899702E-3</v>
      </c>
      <c r="M670" s="306">
        <v>5.9127401283163997E-3</v>
      </c>
      <c r="N670" s="304">
        <v>4.0671601478779202E-3</v>
      </c>
      <c r="O670" s="304">
        <v>2.9624481986252802E-3</v>
      </c>
      <c r="P670" s="304">
        <v>5.3849462867725196E-3</v>
      </c>
      <c r="Q670" s="305">
        <v>3.7204579233795598E-3</v>
      </c>
      <c r="R670" s="304">
        <v>2.75344002732163E-3</v>
      </c>
      <c r="S670" s="306">
        <v>4.8900614541372697E-3</v>
      </c>
      <c r="T670" s="304">
        <v>1.8464741835514801E-3</v>
      </c>
      <c r="U670" s="304">
        <v>1.2733177526957299E-3</v>
      </c>
      <c r="V670" s="304">
        <v>2.52419132286938E-3</v>
      </c>
      <c r="W670" s="305">
        <v>2.8302683910683998E-3</v>
      </c>
      <c r="X670" s="304">
        <v>2.2444692449106901E-3</v>
      </c>
      <c r="Y670" s="306">
        <v>3.4787252962351499E-3</v>
      </c>
      <c r="Z670" s="304">
        <v>2.2611721711225902E-3</v>
      </c>
      <c r="AA670" s="304">
        <v>1.68002380998217E-3</v>
      </c>
      <c r="AB670" s="304">
        <v>2.9347773776602099E-3</v>
      </c>
      <c r="AC670" s="305">
        <v>1.9871612036493698E-3</v>
      </c>
      <c r="AD670" s="304">
        <v>1.32543907599453E-3</v>
      </c>
      <c r="AE670" s="306">
        <v>2.8245784584283499E-3</v>
      </c>
    </row>
    <row r="671" spans="1:31" s="445" customFormat="1">
      <c r="A671" s="315">
        <v>44270</v>
      </c>
      <c r="B671" s="870">
        <v>3.0799703473368199E-3</v>
      </c>
      <c r="C671" s="871">
        <v>2.7825213341236199E-3</v>
      </c>
      <c r="D671" s="872">
        <v>3.3957390840632798E-3</v>
      </c>
      <c r="E671" s="870">
        <v>4.39694844764618E-3</v>
      </c>
      <c r="F671" s="871">
        <v>2.9162872719963101E-3</v>
      </c>
      <c r="G671" s="872">
        <v>6.1756041510504997E-3</v>
      </c>
      <c r="H671" s="304">
        <v>3.79356094304185E-3</v>
      </c>
      <c r="I671" s="304">
        <v>2.9666811460336102E-3</v>
      </c>
      <c r="J671" s="304">
        <v>4.7723488004319404E-3</v>
      </c>
      <c r="K671" s="305">
        <v>4.6597264147716696E-3</v>
      </c>
      <c r="L671" s="304">
        <v>3.5532034522596399E-3</v>
      </c>
      <c r="M671" s="306">
        <v>5.9298929200786998E-3</v>
      </c>
      <c r="N671" s="304">
        <v>4.0011644039134103E-3</v>
      </c>
      <c r="O671" s="304">
        <v>2.8968179252758602E-3</v>
      </c>
      <c r="P671" s="304">
        <v>5.29815409539151E-3</v>
      </c>
      <c r="Q671" s="305">
        <v>3.7156316406513298E-3</v>
      </c>
      <c r="R671" s="304">
        <v>2.7296698921611801E-3</v>
      </c>
      <c r="S671" s="306">
        <v>4.8834582891278304E-3</v>
      </c>
      <c r="T671" s="304">
        <v>1.7945112510393199E-3</v>
      </c>
      <c r="U671" s="304">
        <v>1.22898828390504E-3</v>
      </c>
      <c r="V671" s="304">
        <v>2.4669130741810999E-3</v>
      </c>
      <c r="W671" s="305">
        <v>2.8028243443874198E-3</v>
      </c>
      <c r="X671" s="304">
        <v>2.2048114121647E-3</v>
      </c>
      <c r="Y671" s="306">
        <v>3.4549452873710701E-3</v>
      </c>
      <c r="Z671" s="304">
        <v>2.17177841799356E-3</v>
      </c>
      <c r="AA671" s="304">
        <v>1.6026944218761399E-3</v>
      </c>
      <c r="AB671" s="304">
        <v>2.8435137462466098E-3</v>
      </c>
      <c r="AC671" s="305">
        <v>1.87446216695086E-3</v>
      </c>
      <c r="AD671" s="304">
        <v>1.2323108852439299E-3</v>
      </c>
      <c r="AE671" s="306">
        <v>2.6888964808816601E-3</v>
      </c>
    </row>
    <row r="672" spans="1:31" s="445" customFormat="1">
      <c r="A672" s="315">
        <v>44271</v>
      </c>
      <c r="B672" s="870">
        <v>3.0491671124047602E-3</v>
      </c>
      <c r="C672" s="871">
        <v>2.7501636360784901E-3</v>
      </c>
      <c r="D672" s="872">
        <v>3.3743303991041998E-3</v>
      </c>
      <c r="E672" s="870">
        <v>4.4191494609129899E-3</v>
      </c>
      <c r="F672" s="871">
        <v>2.9316028492209602E-3</v>
      </c>
      <c r="G672" s="872">
        <v>6.2391464159825697E-3</v>
      </c>
      <c r="H672" s="304">
        <v>3.8179218975936402E-3</v>
      </c>
      <c r="I672" s="304">
        <v>2.9736149412280801E-3</v>
      </c>
      <c r="J672" s="304">
        <v>4.8188757097865796E-3</v>
      </c>
      <c r="K672" s="305">
        <v>4.6819926687778598E-3</v>
      </c>
      <c r="L672" s="304">
        <v>3.5444855044558699E-3</v>
      </c>
      <c r="M672" s="306">
        <v>5.9871257491329504E-3</v>
      </c>
      <c r="N672" s="304">
        <v>3.9350681077887804E-3</v>
      </c>
      <c r="O672" s="304">
        <v>2.8363672921453099E-3</v>
      </c>
      <c r="P672" s="304">
        <v>5.2587807912461201E-3</v>
      </c>
      <c r="Q672" s="305">
        <v>3.7143535371672999E-3</v>
      </c>
      <c r="R672" s="304">
        <v>2.7138950185874098E-3</v>
      </c>
      <c r="S672" s="306">
        <v>4.9289397500657103E-3</v>
      </c>
      <c r="T672" s="304">
        <v>1.75110833837039E-3</v>
      </c>
      <c r="U672" s="304">
        <v>1.1848047505883901E-3</v>
      </c>
      <c r="V672" s="304">
        <v>2.4268381800636699E-3</v>
      </c>
      <c r="W672" s="305">
        <v>2.7800098712550498E-3</v>
      </c>
      <c r="X672" s="304">
        <v>2.1706164341010999E-3</v>
      </c>
      <c r="Y672" s="306">
        <v>3.4392842835099598E-3</v>
      </c>
      <c r="Z672" s="304">
        <v>2.0977373238397E-3</v>
      </c>
      <c r="AA672" s="304">
        <v>1.5327586285094801E-3</v>
      </c>
      <c r="AB672" s="304">
        <v>2.7618737922852901E-3</v>
      </c>
      <c r="AC672" s="305">
        <v>1.7661029337865601E-3</v>
      </c>
      <c r="AD672" s="304">
        <v>1.14785321385723E-3</v>
      </c>
      <c r="AE672" s="306">
        <v>2.5693261103295101E-3</v>
      </c>
    </row>
    <row r="673" spans="1:74" s="445" customFormat="1">
      <c r="A673" s="315">
        <v>44272</v>
      </c>
      <c r="B673" s="870">
        <v>3.0240174855756998E-3</v>
      </c>
      <c r="C673" s="871">
        <v>2.7176265111873502E-3</v>
      </c>
      <c r="D673" s="872">
        <v>3.3487271241035201E-3</v>
      </c>
      <c r="E673" s="870">
        <v>4.4343983228281297E-3</v>
      </c>
      <c r="F673" s="871">
        <v>2.9356652776806802E-3</v>
      </c>
      <c r="G673" s="872">
        <v>6.2793320623900197E-3</v>
      </c>
      <c r="H673" s="304">
        <v>3.8452127298312902E-3</v>
      </c>
      <c r="I673" s="304">
        <v>2.97873397267377E-3</v>
      </c>
      <c r="J673" s="304">
        <v>4.8480037142456999E-3</v>
      </c>
      <c r="K673" s="305">
        <v>4.7112558206334997E-3</v>
      </c>
      <c r="L673" s="304">
        <v>3.5609968272623201E-3</v>
      </c>
      <c r="M673" s="306">
        <v>6.0330430180589199E-3</v>
      </c>
      <c r="N673" s="304">
        <v>3.8723286041014902E-3</v>
      </c>
      <c r="O673" s="304">
        <v>2.7644300720678899E-3</v>
      </c>
      <c r="P673" s="304">
        <v>5.2130026066585598E-3</v>
      </c>
      <c r="Q673" s="305">
        <v>3.7130207541938901E-3</v>
      </c>
      <c r="R673" s="304">
        <v>2.6975031152970301E-3</v>
      </c>
      <c r="S673" s="306">
        <v>4.9536090993652603E-3</v>
      </c>
      <c r="T673" s="304">
        <v>1.71530393340244E-3</v>
      </c>
      <c r="U673" s="304">
        <v>1.15599518202375E-3</v>
      </c>
      <c r="V673" s="304">
        <v>2.3916126820762201E-3</v>
      </c>
      <c r="W673" s="305">
        <v>2.7618099177981899E-3</v>
      </c>
      <c r="X673" s="304">
        <v>2.15301885307019E-3</v>
      </c>
      <c r="Y673" s="306">
        <v>3.43861901980589E-3</v>
      </c>
      <c r="Z673" s="304">
        <v>2.03893786919569E-3</v>
      </c>
      <c r="AA673" s="304">
        <v>1.4797458434931299E-3</v>
      </c>
      <c r="AB673" s="304">
        <v>2.69955880580545E-3</v>
      </c>
      <c r="AC673" s="305">
        <v>1.66352417993571E-3</v>
      </c>
      <c r="AD673" s="304">
        <v>1.0596620046428599E-3</v>
      </c>
      <c r="AE673" s="306">
        <v>2.45160536794909E-3</v>
      </c>
    </row>
    <row r="674" spans="1:74" s="445" customFormat="1">
      <c r="A674" s="315">
        <v>44273</v>
      </c>
      <c r="B674" s="870">
        <v>3.0040038314801299E-3</v>
      </c>
      <c r="C674" s="871">
        <v>2.7008844461225601E-3</v>
      </c>
      <c r="D674" s="872">
        <v>3.3278250880833301E-3</v>
      </c>
      <c r="E674" s="870">
        <v>4.4397975038143103E-3</v>
      </c>
      <c r="F674" s="871">
        <v>2.9418960251940602E-3</v>
      </c>
      <c r="G674" s="872">
        <v>6.3073675335215997E-3</v>
      </c>
      <c r="H674" s="304">
        <v>3.8769794969794199E-3</v>
      </c>
      <c r="I674" s="304">
        <v>2.9870547913468798E-3</v>
      </c>
      <c r="J674" s="304">
        <v>4.8993365266923597E-3</v>
      </c>
      <c r="K674" s="305">
        <v>4.7449642288162897E-3</v>
      </c>
      <c r="L674" s="304">
        <v>3.5925328643969801E-3</v>
      </c>
      <c r="M674" s="306">
        <v>6.07201114403125E-3</v>
      </c>
      <c r="N674" s="304">
        <v>3.8156244897871701E-3</v>
      </c>
      <c r="O674" s="304">
        <v>2.71796017357503E-3</v>
      </c>
      <c r="P674" s="304">
        <v>5.1404835721607402E-3</v>
      </c>
      <c r="Q674" s="305">
        <v>3.7081634065085599E-3</v>
      </c>
      <c r="R674" s="304">
        <v>2.6735860829822898E-3</v>
      </c>
      <c r="S674" s="306">
        <v>4.9613545542799E-3</v>
      </c>
      <c r="T674" s="304">
        <v>1.6858748967340401E-3</v>
      </c>
      <c r="U674" s="304">
        <v>1.12948503806787E-3</v>
      </c>
      <c r="V674" s="304">
        <v>2.3573745404196099E-3</v>
      </c>
      <c r="W674" s="305">
        <v>2.7479118543489102E-3</v>
      </c>
      <c r="X674" s="304">
        <v>2.1477335284204699E-3</v>
      </c>
      <c r="Y674" s="306">
        <v>3.4315090587994398E-3</v>
      </c>
      <c r="Z674" s="304">
        <v>1.9947124845134901E-3</v>
      </c>
      <c r="AA674" s="304">
        <v>1.44117490126716E-3</v>
      </c>
      <c r="AB674" s="304">
        <v>2.6567207498129001E-3</v>
      </c>
      <c r="AC674" s="305">
        <v>1.56769697160446E-3</v>
      </c>
      <c r="AD674" s="304">
        <v>9.8539526685944797E-4</v>
      </c>
      <c r="AE674" s="306">
        <v>2.3324413491865601E-3</v>
      </c>
    </row>
    <row r="675" spans="1:74" s="445" customFormat="1">
      <c r="A675" s="315">
        <v>44274</v>
      </c>
      <c r="B675" s="870">
        <v>2.98829829084409E-3</v>
      </c>
      <c r="C675" s="871">
        <v>2.6900066162405699E-3</v>
      </c>
      <c r="D675" s="872">
        <v>3.3137576980606502E-3</v>
      </c>
      <c r="E675" s="870">
        <v>4.43277756524904E-3</v>
      </c>
      <c r="F675" s="871">
        <v>2.93014962861287E-3</v>
      </c>
      <c r="G675" s="872">
        <v>6.3359634273932102E-3</v>
      </c>
      <c r="H675" s="304">
        <v>3.9144336558148097E-3</v>
      </c>
      <c r="I675" s="304">
        <v>3.0241837672582302E-3</v>
      </c>
      <c r="J675" s="304">
        <v>4.9477855669423599E-3</v>
      </c>
      <c r="K675" s="305">
        <v>4.7797944719517498E-3</v>
      </c>
      <c r="L675" s="304">
        <v>3.6422926581969901E-3</v>
      </c>
      <c r="M675" s="306">
        <v>6.1270351234731599E-3</v>
      </c>
      <c r="N675" s="304">
        <v>3.7668520761019999E-3</v>
      </c>
      <c r="O675" s="304">
        <v>2.6831808560982E-3</v>
      </c>
      <c r="P675" s="304">
        <v>5.0824158660174599E-3</v>
      </c>
      <c r="Q675" s="305">
        <v>3.6966898768516802E-3</v>
      </c>
      <c r="R675" s="304">
        <v>2.6540615212184301E-3</v>
      </c>
      <c r="S675" s="306">
        <v>4.9425673144101196E-3</v>
      </c>
      <c r="T675" s="304">
        <v>1.6613918697807001E-3</v>
      </c>
      <c r="U675" s="304">
        <v>1.1173173624373599E-3</v>
      </c>
      <c r="V675" s="304">
        <v>2.3170208392667801E-3</v>
      </c>
      <c r="W675" s="305">
        <v>2.7377425612029899E-3</v>
      </c>
      <c r="X675" s="304">
        <v>2.14291874468551E-3</v>
      </c>
      <c r="Y675" s="306">
        <v>3.4152470632970201E-3</v>
      </c>
      <c r="Z675" s="304">
        <v>1.9639333296297E-3</v>
      </c>
      <c r="AA675" s="304">
        <v>1.4124096902135099E-3</v>
      </c>
      <c r="AB675" s="304">
        <v>2.6307733889784799E-3</v>
      </c>
      <c r="AC675" s="305">
        <v>1.4791897950645701E-3</v>
      </c>
      <c r="AD675" s="304">
        <v>9.2096640487973104E-4</v>
      </c>
      <c r="AE675" s="306">
        <v>2.2035899048134799E-3</v>
      </c>
    </row>
    <row r="676" spans="1:74" s="445" customFormat="1">
      <c r="A676" s="315">
        <v>44275</v>
      </c>
      <c r="B676" s="870">
        <v>2.9758149455641398E-3</v>
      </c>
      <c r="C676" s="871">
        <v>2.6830703457014198E-3</v>
      </c>
      <c r="D676" s="872">
        <v>3.2938506892690599E-3</v>
      </c>
      <c r="E676" s="870">
        <v>4.4112606967996702E-3</v>
      </c>
      <c r="F676" s="871">
        <v>2.9155787876347602E-3</v>
      </c>
      <c r="G676" s="872">
        <v>6.3260128190043199E-3</v>
      </c>
      <c r="H676" s="304">
        <v>3.9583915193855904E-3</v>
      </c>
      <c r="I676" s="304">
        <v>3.07725665343351E-3</v>
      </c>
      <c r="J676" s="304">
        <v>4.9844963246421002E-3</v>
      </c>
      <c r="K676" s="305">
        <v>4.8117491980981999E-3</v>
      </c>
      <c r="L676" s="304">
        <v>3.6574360211142302E-3</v>
      </c>
      <c r="M676" s="306">
        <v>6.1557289697490103E-3</v>
      </c>
      <c r="N676" s="304">
        <v>3.7271264219364999E-3</v>
      </c>
      <c r="O676" s="304">
        <v>2.65307623499308E-3</v>
      </c>
      <c r="P676" s="304">
        <v>5.0205053948036002E-3</v>
      </c>
      <c r="Q676" s="305">
        <v>3.6760787748103302E-3</v>
      </c>
      <c r="R676" s="304">
        <v>2.6404079380570001E-3</v>
      </c>
      <c r="S676" s="306">
        <v>4.8951359591869904E-3</v>
      </c>
      <c r="T676" s="304">
        <v>1.6402615198841299E-3</v>
      </c>
      <c r="U676" s="304">
        <v>1.09986967044095E-3</v>
      </c>
      <c r="V676" s="304">
        <v>2.2916348058129501E-3</v>
      </c>
      <c r="W676" s="305">
        <v>2.7304878175786001E-3</v>
      </c>
      <c r="X676" s="304">
        <v>2.14442913169816E-3</v>
      </c>
      <c r="Y676" s="306">
        <v>3.4010306682414801E-3</v>
      </c>
      <c r="Z676" s="304">
        <v>1.94506781898611E-3</v>
      </c>
      <c r="AA676" s="304">
        <v>1.40368243459628E-3</v>
      </c>
      <c r="AB676" s="304">
        <v>2.6169428987346801E-3</v>
      </c>
      <c r="AC676" s="305">
        <v>1.3982241614424601E-3</v>
      </c>
      <c r="AD676" s="304">
        <v>8.61337715774388E-4</v>
      </c>
      <c r="AE676" s="306">
        <v>2.0859547745237898E-3</v>
      </c>
    </row>
    <row r="677" spans="1:74" s="445" customFormat="1">
      <c r="A677" s="315">
        <v>44276</v>
      </c>
      <c r="B677" s="870">
        <v>2.9652351540284398E-3</v>
      </c>
      <c r="C677" s="871">
        <v>2.6752479908260401E-3</v>
      </c>
      <c r="D677" s="872">
        <v>3.2837219630835E-3</v>
      </c>
      <c r="E677" s="870">
        <v>4.3737210669656697E-3</v>
      </c>
      <c r="F677" s="871">
        <v>2.8974415373795599E-3</v>
      </c>
      <c r="G677" s="872">
        <v>6.2637969456416304E-3</v>
      </c>
      <c r="H677" s="304">
        <v>4.0091810730598998E-3</v>
      </c>
      <c r="I677" s="304">
        <v>3.1228298722023799E-3</v>
      </c>
      <c r="J677" s="304">
        <v>5.0179542669186103E-3</v>
      </c>
      <c r="K677" s="305">
        <v>4.83627534154237E-3</v>
      </c>
      <c r="L677" s="304">
        <v>3.67538324842863E-3</v>
      </c>
      <c r="M677" s="306">
        <v>6.1872199984906702E-3</v>
      </c>
      <c r="N677" s="304">
        <v>3.6967704384520701E-3</v>
      </c>
      <c r="O677" s="304">
        <v>2.6393162090199399E-3</v>
      </c>
      <c r="P677" s="304">
        <v>4.9737679261143497E-3</v>
      </c>
      <c r="Q677" s="305">
        <v>3.6444916256313498E-3</v>
      </c>
      <c r="R677" s="304">
        <v>2.6123454263232201E-3</v>
      </c>
      <c r="S677" s="306">
        <v>4.8368603800892701E-3</v>
      </c>
      <c r="T677" s="304">
        <v>1.62076245126901E-3</v>
      </c>
      <c r="U677" s="304">
        <v>1.08598863288108E-3</v>
      </c>
      <c r="V677" s="304">
        <v>2.2705728881394199E-3</v>
      </c>
      <c r="W677" s="305">
        <v>2.7250940065725198E-3</v>
      </c>
      <c r="X677" s="304">
        <v>2.14338446322053E-3</v>
      </c>
      <c r="Y677" s="306">
        <v>3.3786215985780899E-3</v>
      </c>
      <c r="Z677" s="304">
        <v>1.93620020489414E-3</v>
      </c>
      <c r="AA677" s="304">
        <v>1.39320397505748E-3</v>
      </c>
      <c r="AB677" s="304">
        <v>2.5952902780496299E-3</v>
      </c>
      <c r="AC677" s="305">
        <v>1.3247177517969799E-3</v>
      </c>
      <c r="AD677" s="304">
        <v>8.0786480416127505E-4</v>
      </c>
      <c r="AE677" s="306">
        <v>1.9842724722840999E-3</v>
      </c>
    </row>
    <row r="678" spans="1:74" s="445" customFormat="1">
      <c r="A678" s="315">
        <v>44277</v>
      </c>
      <c r="B678" s="870">
        <v>2.9550188598452798E-3</v>
      </c>
      <c r="C678" s="871">
        <v>2.6672927822697099E-3</v>
      </c>
      <c r="D678" s="872">
        <v>3.2723161649989502E-3</v>
      </c>
      <c r="E678" s="870">
        <v>4.31915794576579E-3</v>
      </c>
      <c r="F678" s="871">
        <v>2.8582697224835401E-3</v>
      </c>
      <c r="G678" s="872">
        <v>6.1617233222150802E-3</v>
      </c>
      <c r="H678" s="304">
        <v>4.06652504433662E-3</v>
      </c>
      <c r="I678" s="304">
        <v>3.1760161465199102E-3</v>
      </c>
      <c r="J678" s="304">
        <v>5.0780535516804504E-3</v>
      </c>
      <c r="K678" s="305">
        <v>4.8484290336522004E-3</v>
      </c>
      <c r="L678" s="304">
        <v>3.6936939853956302E-3</v>
      </c>
      <c r="M678" s="306">
        <v>6.1861751832518802E-3</v>
      </c>
      <c r="N678" s="304">
        <v>3.6752978884318898E-3</v>
      </c>
      <c r="O678" s="304">
        <v>2.6161817497686399E-3</v>
      </c>
      <c r="P678" s="304">
        <v>4.9331031868827804E-3</v>
      </c>
      <c r="Q678" s="305">
        <v>3.6008067256563898E-3</v>
      </c>
      <c r="R678" s="304">
        <v>2.5805391473742098E-3</v>
      </c>
      <c r="S678" s="306">
        <v>4.7899001910942096E-3</v>
      </c>
      <c r="T678" s="304">
        <v>1.6010893224485301E-3</v>
      </c>
      <c r="U678" s="304">
        <v>1.0730554980673201E-3</v>
      </c>
      <c r="V678" s="304">
        <v>2.24582136757646E-3</v>
      </c>
      <c r="W678" s="305">
        <v>2.7202646049864099E-3</v>
      </c>
      <c r="X678" s="304">
        <v>2.1414449961628902E-3</v>
      </c>
      <c r="Y678" s="306">
        <v>3.3604582507723202E-3</v>
      </c>
      <c r="Z678" s="304">
        <v>1.93504005448623E-3</v>
      </c>
      <c r="AA678" s="304">
        <v>1.3955265571695E-3</v>
      </c>
      <c r="AB678" s="304">
        <v>2.59483104277424E-3</v>
      </c>
      <c r="AC678" s="305">
        <v>1.25832297071225E-3</v>
      </c>
      <c r="AD678" s="304">
        <v>7.5543793205189896E-4</v>
      </c>
      <c r="AE678" s="306">
        <v>1.8963569857163101E-3</v>
      </c>
    </row>
    <row r="679" spans="1:74" s="445" customFormat="1">
      <c r="A679" s="315">
        <v>44278</v>
      </c>
      <c r="B679" s="870">
        <v>2.9434264484140601E-3</v>
      </c>
      <c r="C679" s="871">
        <v>2.6571919679340599E-3</v>
      </c>
      <c r="D679" s="872">
        <v>3.2586894888104799E-3</v>
      </c>
      <c r="E679" s="870">
        <v>4.2470286338864502E-3</v>
      </c>
      <c r="F679" s="871">
        <v>2.8184714535073002E-3</v>
      </c>
      <c r="G679" s="872">
        <v>6.1142763300045897E-3</v>
      </c>
      <c r="H679" s="304">
        <v>4.1294247928073497E-3</v>
      </c>
      <c r="I679" s="304">
        <v>3.2336230398145099E-3</v>
      </c>
      <c r="J679" s="304">
        <v>5.15188928369688E-3</v>
      </c>
      <c r="K679" s="305">
        <v>4.8431237075273401E-3</v>
      </c>
      <c r="L679" s="304">
        <v>3.6804359004616299E-3</v>
      </c>
      <c r="M679" s="306">
        <v>6.1900964961525097E-3</v>
      </c>
      <c r="N679" s="304">
        <v>3.6614123622011399E-3</v>
      </c>
      <c r="O679" s="304">
        <v>2.5923484693736701E-3</v>
      </c>
      <c r="P679" s="304">
        <v>4.9075201722175001E-3</v>
      </c>
      <c r="Q679" s="305">
        <v>3.5445976570320299E-3</v>
      </c>
      <c r="R679" s="304">
        <v>2.5285212708988699E-3</v>
      </c>
      <c r="S679" s="306">
        <v>4.7116014664222196E-3</v>
      </c>
      <c r="T679" s="304">
        <v>1.57942282387129E-3</v>
      </c>
      <c r="U679" s="304">
        <v>1.05958601273084E-3</v>
      </c>
      <c r="V679" s="304">
        <v>2.2187649276043898E-3</v>
      </c>
      <c r="W679" s="305">
        <v>2.7144722851574102E-3</v>
      </c>
      <c r="X679" s="304">
        <v>2.1293788970094501E-3</v>
      </c>
      <c r="Y679" s="306">
        <v>3.3601954758667699E-3</v>
      </c>
      <c r="Z679" s="304">
        <v>1.938947836216E-3</v>
      </c>
      <c r="AA679" s="304">
        <v>1.40395056464714E-3</v>
      </c>
      <c r="AB679" s="304">
        <v>2.5937811682069699E-3</v>
      </c>
      <c r="AC679" s="305">
        <v>1.19847110657789E-3</v>
      </c>
      <c r="AD679" s="304">
        <v>7.1589935144544901E-4</v>
      </c>
      <c r="AE679" s="306">
        <v>1.8162695455853999E-3</v>
      </c>
    </row>
    <row r="680" spans="1:74" s="445" customFormat="1">
      <c r="A680" s="315">
        <v>44279</v>
      </c>
      <c r="B680" s="870">
        <v>2.9285781727398899E-3</v>
      </c>
      <c r="C680" s="871">
        <v>2.6405247471865999E-3</v>
      </c>
      <c r="D680" s="872">
        <v>3.2462708174418198E-3</v>
      </c>
      <c r="E680" s="870">
        <v>4.1571978639796002E-3</v>
      </c>
      <c r="F680" s="871">
        <v>2.73962498735135E-3</v>
      </c>
      <c r="G680" s="872">
        <v>5.9655000895673799E-3</v>
      </c>
      <c r="H680" s="304">
        <v>4.1960790102266096E-3</v>
      </c>
      <c r="I680" s="304">
        <v>3.2921493217777402E-3</v>
      </c>
      <c r="J680" s="304">
        <v>5.2306586265521201E-3</v>
      </c>
      <c r="K680" s="305">
        <v>4.8154900074711604E-3</v>
      </c>
      <c r="L680" s="304">
        <v>3.67988192231085E-3</v>
      </c>
      <c r="M680" s="306">
        <v>6.1761832397152E-3</v>
      </c>
      <c r="N680" s="304">
        <v>3.6530517667748299E-3</v>
      </c>
      <c r="O680" s="304">
        <v>2.5713949581599701E-3</v>
      </c>
      <c r="P680" s="304">
        <v>4.92046980902723E-3</v>
      </c>
      <c r="Q680" s="305">
        <v>3.4760894198039099E-3</v>
      </c>
      <c r="R680" s="304">
        <v>2.493218926275E-3</v>
      </c>
      <c r="S680" s="306">
        <v>4.6533166153495198E-3</v>
      </c>
      <c r="T680" s="304">
        <v>1.5540392115052299E-3</v>
      </c>
      <c r="U680" s="304">
        <v>1.03486933952852E-3</v>
      </c>
      <c r="V680" s="304">
        <v>2.1950686783470002E-3</v>
      </c>
      <c r="W680" s="305">
        <v>2.70600864776611E-3</v>
      </c>
      <c r="X680" s="304">
        <v>2.1171884681684102E-3</v>
      </c>
      <c r="Y680" s="306">
        <v>3.3705583921088702E-3</v>
      </c>
      <c r="Z680" s="304">
        <v>1.9450104044247999E-3</v>
      </c>
      <c r="AA680" s="304">
        <v>1.4039337250977501E-3</v>
      </c>
      <c r="AB680" s="304">
        <v>2.6100812143106901E-3</v>
      </c>
      <c r="AC680" s="305">
        <v>1.14442955785973E-3</v>
      </c>
      <c r="AD680" s="304">
        <v>6.7719048421804396E-4</v>
      </c>
      <c r="AE680" s="306">
        <v>1.75213730601261E-3</v>
      </c>
    </row>
    <row r="681" spans="1:74" s="445" customFormat="1">
      <c r="A681" s="315">
        <v>44280</v>
      </c>
      <c r="B681" s="870">
        <v>2.9085692134064498E-3</v>
      </c>
      <c r="C681" s="871">
        <v>2.6233504685132599E-3</v>
      </c>
      <c r="D681" s="872">
        <v>3.2327700421710399E-3</v>
      </c>
      <c r="E681" s="870">
        <v>4.0499439155550097E-3</v>
      </c>
      <c r="F681" s="871">
        <v>2.6401128539986899E-3</v>
      </c>
      <c r="G681" s="872">
        <v>5.8308339345391003E-3</v>
      </c>
      <c r="H681" s="304">
        <v>4.2638719138856198E-3</v>
      </c>
      <c r="I681" s="304">
        <v>3.3394896042020302E-3</v>
      </c>
      <c r="J681" s="304">
        <v>5.3083505271874802E-3</v>
      </c>
      <c r="K681" s="305">
        <v>4.7613458980771302E-3</v>
      </c>
      <c r="L681" s="304">
        <v>3.6180722491996999E-3</v>
      </c>
      <c r="M681" s="306">
        <v>6.1458967388959502E-3</v>
      </c>
      <c r="N681" s="304">
        <v>3.64750523897535E-3</v>
      </c>
      <c r="O681" s="304">
        <v>2.5515665055569001E-3</v>
      </c>
      <c r="P681" s="304">
        <v>4.9136852781039696E-3</v>
      </c>
      <c r="Q681" s="305">
        <v>3.3961175031868001E-3</v>
      </c>
      <c r="R681" s="304">
        <v>2.4178215874037E-3</v>
      </c>
      <c r="S681" s="306">
        <v>4.5642225999226096E-3</v>
      </c>
      <c r="T681" s="304">
        <v>1.5234609058164001E-3</v>
      </c>
      <c r="U681" s="304">
        <v>1.00663227917684E-3</v>
      </c>
      <c r="V681" s="304">
        <v>2.17337670724134E-3</v>
      </c>
      <c r="W681" s="305">
        <v>2.6930861445722998E-3</v>
      </c>
      <c r="X681" s="304">
        <v>2.0919645926796601E-3</v>
      </c>
      <c r="Y681" s="306">
        <v>3.3727629102573002E-3</v>
      </c>
      <c r="Z681" s="304">
        <v>1.95019187690481E-3</v>
      </c>
      <c r="AA681" s="304">
        <v>1.4031976161067901E-3</v>
      </c>
      <c r="AB681" s="304">
        <v>2.6224867700292E-3</v>
      </c>
      <c r="AC681" s="305">
        <v>1.09537397482389E-3</v>
      </c>
      <c r="AD681" s="304">
        <v>6.4545477572718198E-4</v>
      </c>
      <c r="AE681" s="306">
        <v>1.68528846284285E-3</v>
      </c>
    </row>
    <row r="682" spans="1:74" s="445" customFormat="1">
      <c r="A682" s="315">
        <v>44281</v>
      </c>
      <c r="B682" s="870">
        <v>2.8816395073723799E-3</v>
      </c>
      <c r="C682" s="871">
        <v>2.5912667012111699E-3</v>
      </c>
      <c r="D682" s="872">
        <v>3.2060367839801601E-3</v>
      </c>
      <c r="E682" s="870">
        <v>3.9260260317811897E-3</v>
      </c>
      <c r="F682" s="871">
        <v>2.51699133424187E-3</v>
      </c>
      <c r="G682" s="872">
        <v>5.6547753663438397E-3</v>
      </c>
      <c r="H682" s="304">
        <v>4.3294565342406801E-3</v>
      </c>
      <c r="I682" s="304">
        <v>3.3800459302780598E-3</v>
      </c>
      <c r="J682" s="304">
        <v>5.39613347388785E-3</v>
      </c>
      <c r="K682" s="305">
        <v>4.6777278305282499E-3</v>
      </c>
      <c r="L682" s="304">
        <v>3.53025273318635E-3</v>
      </c>
      <c r="M682" s="306">
        <v>6.0546737949586701E-3</v>
      </c>
      <c r="N682" s="304">
        <v>3.6416163796151599E-3</v>
      </c>
      <c r="O682" s="304">
        <v>2.53917307301667E-3</v>
      </c>
      <c r="P682" s="304">
        <v>4.9269472459385196E-3</v>
      </c>
      <c r="Q682" s="305">
        <v>3.30609562177318E-3</v>
      </c>
      <c r="R682" s="304">
        <v>2.3431282114763099E-3</v>
      </c>
      <c r="S682" s="306">
        <v>4.4674259449558702E-3</v>
      </c>
      <c r="T682" s="304">
        <v>1.4866311667726599E-3</v>
      </c>
      <c r="U682" s="304">
        <v>9.8094520792639701E-4</v>
      </c>
      <c r="V682" s="304">
        <v>2.1401339421797199E-3</v>
      </c>
      <c r="W682" s="305">
        <v>2.67399157589012E-3</v>
      </c>
      <c r="X682" s="304">
        <v>2.0688859394409499E-3</v>
      </c>
      <c r="Y682" s="306">
        <v>3.3653408469956798E-3</v>
      </c>
      <c r="Z682" s="304">
        <v>1.9515662285759601E-3</v>
      </c>
      <c r="AA682" s="304">
        <v>1.40059486032692E-3</v>
      </c>
      <c r="AB682" s="304">
        <v>2.6268501875248498E-3</v>
      </c>
      <c r="AC682" s="305">
        <v>1.0504706994594901E-3</v>
      </c>
      <c r="AD682" s="304">
        <v>6.1246337979874296E-4</v>
      </c>
      <c r="AE682" s="306">
        <v>1.6268584031462099E-3</v>
      </c>
    </row>
    <row r="683" spans="1:74" s="445" customFormat="1">
      <c r="A683" s="315">
        <v>44282</v>
      </c>
      <c r="B683" s="870">
        <v>2.8463740964778501E-3</v>
      </c>
      <c r="C683" s="871">
        <v>2.5548861725224799E-3</v>
      </c>
      <c r="D683" s="872">
        <v>3.1646049448987201E-3</v>
      </c>
      <c r="E683" s="870">
        <v>3.7867785373963698E-3</v>
      </c>
      <c r="F683" s="871">
        <v>2.40594610110678E-3</v>
      </c>
      <c r="G683" s="872">
        <v>5.4873566140914301E-3</v>
      </c>
      <c r="H683" s="304">
        <v>4.3889406883314596E-3</v>
      </c>
      <c r="I683" s="304">
        <v>3.41733841207715E-3</v>
      </c>
      <c r="J683" s="304">
        <v>5.49828413292415E-3</v>
      </c>
      <c r="K683" s="305">
        <v>4.5633850993737997E-3</v>
      </c>
      <c r="L683" s="304">
        <v>3.4279079177719799E-3</v>
      </c>
      <c r="M683" s="306">
        <v>5.9437115340365901E-3</v>
      </c>
      <c r="N683" s="304">
        <v>3.6320648432933002E-3</v>
      </c>
      <c r="O683" s="304">
        <v>2.51551560229303E-3</v>
      </c>
      <c r="P683" s="304">
        <v>4.9512712651669996E-3</v>
      </c>
      <c r="Q683" s="305">
        <v>3.20797722828593E-3</v>
      </c>
      <c r="R683" s="304">
        <v>2.2590633254167998E-3</v>
      </c>
      <c r="S683" s="306">
        <v>4.3471476085101502E-3</v>
      </c>
      <c r="T683" s="304">
        <v>1.44307707347785E-3</v>
      </c>
      <c r="U683" s="304">
        <v>9.4674000784314102E-4</v>
      </c>
      <c r="V683" s="304">
        <v>2.0921075004267302E-3</v>
      </c>
      <c r="W683" s="305">
        <v>2.6472715416450401E-3</v>
      </c>
      <c r="X683" s="304">
        <v>2.0476053214768699E-3</v>
      </c>
      <c r="Y683" s="306">
        <v>3.3354615218034898E-3</v>
      </c>
      <c r="Z683" s="304">
        <v>1.9466090167019E-3</v>
      </c>
      <c r="AA683" s="304">
        <v>1.3979360869735499E-3</v>
      </c>
      <c r="AB683" s="304">
        <v>2.6303008815195998E-3</v>
      </c>
      <c r="AC683" s="305">
        <v>1.0089592515745401E-3</v>
      </c>
      <c r="AD683" s="304">
        <v>5.7898746435145105E-4</v>
      </c>
      <c r="AE683" s="306">
        <v>1.5759826653479901E-3</v>
      </c>
    </row>
    <row r="684" spans="1:74" s="445" customFormat="1">
      <c r="A684" s="315">
        <v>44283</v>
      </c>
      <c r="B684" s="870">
        <v>2.8018906435634898E-3</v>
      </c>
      <c r="C684" s="871">
        <v>2.5133869952048398E-3</v>
      </c>
      <c r="D684" s="872">
        <v>3.1216641480986199E-3</v>
      </c>
      <c r="E684" s="870">
        <v>3.6341724284731799E-3</v>
      </c>
      <c r="F684" s="871">
        <v>2.2960755639308298E-3</v>
      </c>
      <c r="G684" s="872">
        <v>5.2988470862137199E-3</v>
      </c>
      <c r="H684" s="304">
        <v>4.4381598643843997E-3</v>
      </c>
      <c r="I684" s="304">
        <v>3.44750013050145E-3</v>
      </c>
      <c r="J684" s="304">
        <v>5.5385967005312396E-3</v>
      </c>
      <c r="K684" s="305">
        <v>4.4191128275355802E-3</v>
      </c>
      <c r="L684" s="304">
        <v>3.2936217756827802E-3</v>
      </c>
      <c r="M684" s="306">
        <v>5.7630005013148298E-3</v>
      </c>
      <c r="N684" s="304">
        <v>3.6156925771979398E-3</v>
      </c>
      <c r="O684" s="304">
        <v>2.4996927779947198E-3</v>
      </c>
      <c r="P684" s="304">
        <v>4.9571155562791397E-3</v>
      </c>
      <c r="Q684" s="305">
        <v>3.1041852789169102E-3</v>
      </c>
      <c r="R684" s="304">
        <v>2.1966509867144802E-3</v>
      </c>
      <c r="S684" s="306">
        <v>4.2174480684533796E-3</v>
      </c>
      <c r="T684" s="304">
        <v>1.3930149298333799E-3</v>
      </c>
      <c r="U684" s="304">
        <v>9.0856613849818902E-4</v>
      </c>
      <c r="V684" s="304">
        <v>2.0260918258129799E-3</v>
      </c>
      <c r="W684" s="305">
        <v>2.61191382847361E-3</v>
      </c>
      <c r="X684" s="304">
        <v>2.0152172981476898E-3</v>
      </c>
      <c r="Y684" s="306">
        <v>3.2983608633549602E-3</v>
      </c>
      <c r="Z684" s="304">
        <v>1.93349551241258E-3</v>
      </c>
      <c r="AA684" s="304">
        <v>1.38412789539248E-3</v>
      </c>
      <c r="AB684" s="304">
        <v>2.6171950463924798E-3</v>
      </c>
      <c r="AC684" s="305">
        <v>9.7022137928343198E-4</v>
      </c>
      <c r="AD684" s="304">
        <v>5.5052660749794796E-4</v>
      </c>
      <c r="AE684" s="306">
        <v>1.5259297366222899E-3</v>
      </c>
    </row>
    <row r="685" spans="1:74" s="445" customFormat="1">
      <c r="A685" s="315">
        <v>44284</v>
      </c>
      <c r="B685" s="870">
        <v>2.7479649524377401E-3</v>
      </c>
      <c r="C685" s="871">
        <v>2.4637132570042202E-3</v>
      </c>
      <c r="D685" s="872">
        <v>3.0611137802821998E-3</v>
      </c>
      <c r="E685" s="870">
        <v>3.4707875654405801E-3</v>
      </c>
      <c r="F685" s="871">
        <v>2.1652469921754399E-3</v>
      </c>
      <c r="G685" s="872">
        <v>5.0874218884465897E-3</v>
      </c>
      <c r="H685" s="304">
        <v>4.47299910811675E-3</v>
      </c>
      <c r="I685" s="304">
        <v>3.4617936198991801E-3</v>
      </c>
      <c r="J685" s="304">
        <v>5.5805390819710296E-3</v>
      </c>
      <c r="K685" s="305">
        <v>4.2478140887339802E-3</v>
      </c>
      <c r="L685" s="304">
        <v>3.1546409005087199E-3</v>
      </c>
      <c r="M685" s="306">
        <v>5.5455212646317396E-3</v>
      </c>
      <c r="N685" s="304">
        <v>3.5898201459863702E-3</v>
      </c>
      <c r="O685" s="304">
        <v>2.4830419268480701E-3</v>
      </c>
      <c r="P685" s="304">
        <v>4.9470638365600198E-3</v>
      </c>
      <c r="Q685" s="305">
        <v>2.99748962102705E-3</v>
      </c>
      <c r="R685" s="304">
        <v>2.1196982353712899E-3</v>
      </c>
      <c r="S685" s="306">
        <v>4.0870404266328602E-3</v>
      </c>
      <c r="T685" s="304">
        <v>1.3373585572041E-3</v>
      </c>
      <c r="U685" s="304">
        <v>8.6712161168446197E-4</v>
      </c>
      <c r="V685" s="304">
        <v>1.96285831661565E-3</v>
      </c>
      <c r="W685" s="305">
        <v>2.5674820280276699E-3</v>
      </c>
      <c r="X685" s="304">
        <v>1.9765156166013801E-3</v>
      </c>
      <c r="Y685" s="306">
        <v>3.2487691377052499E-3</v>
      </c>
      <c r="Z685" s="304">
        <v>1.91133448205838E-3</v>
      </c>
      <c r="AA685" s="304">
        <v>1.3654000743185E-3</v>
      </c>
      <c r="AB685" s="304">
        <v>2.5836492619882401E-3</v>
      </c>
      <c r="AC685" s="305">
        <v>9.3382374658578199E-4</v>
      </c>
      <c r="AD685" s="304">
        <v>5.2458706871029296E-4</v>
      </c>
      <c r="AE685" s="306">
        <v>1.47111724970382E-3</v>
      </c>
    </row>
    <row r="686" spans="1:74" s="445" customFormat="1">
      <c r="A686" s="315">
        <v>44285</v>
      </c>
      <c r="B686" s="870">
        <v>2.6850576448164401E-3</v>
      </c>
      <c r="C686" s="871">
        <v>2.4020743128154499E-3</v>
      </c>
      <c r="D686" s="872">
        <v>2.99802814239573E-3</v>
      </c>
      <c r="E686" s="870">
        <v>3.2996682663347498E-3</v>
      </c>
      <c r="F686" s="871">
        <v>2.0493446204964899E-3</v>
      </c>
      <c r="G686" s="872">
        <v>4.8773703852245404E-3</v>
      </c>
      <c r="H686" s="304">
        <v>4.4897132170318302E-3</v>
      </c>
      <c r="I686" s="304">
        <v>3.4856857187855E-3</v>
      </c>
      <c r="J686" s="304">
        <v>5.6089738397649804E-3</v>
      </c>
      <c r="K686" s="305">
        <v>4.0542420814147304E-3</v>
      </c>
      <c r="L686" s="304">
        <v>2.9975124616721102E-3</v>
      </c>
      <c r="M686" s="306">
        <v>5.2813050279760798E-3</v>
      </c>
      <c r="N686" s="304">
        <v>3.5524925007717001E-3</v>
      </c>
      <c r="O686" s="304">
        <v>2.46164125856647E-3</v>
      </c>
      <c r="P686" s="304">
        <v>4.8833714616997696E-3</v>
      </c>
      <c r="Q686" s="305">
        <v>2.8908293557279902E-3</v>
      </c>
      <c r="R686" s="304">
        <v>2.0357112021890502E-3</v>
      </c>
      <c r="S686" s="306">
        <v>3.9665255921309296E-3</v>
      </c>
      <c r="T686" s="304">
        <v>1.2776148962197499E-3</v>
      </c>
      <c r="U686" s="304">
        <v>8.2421684070155396E-4</v>
      </c>
      <c r="V686" s="304">
        <v>1.87556848467295E-3</v>
      </c>
      <c r="W686" s="305">
        <v>2.5141682295456301E-3</v>
      </c>
      <c r="X686" s="304">
        <v>1.94055952829923E-3</v>
      </c>
      <c r="Y686" s="306">
        <v>3.1875906943780101E-3</v>
      </c>
      <c r="Z686" s="304">
        <v>1.8802727480773101E-3</v>
      </c>
      <c r="AA686" s="304">
        <v>1.3400786585491299E-3</v>
      </c>
      <c r="AB686" s="304">
        <v>2.5401155207842399E-3</v>
      </c>
      <c r="AC686" s="305">
        <v>8.9952621416941104E-4</v>
      </c>
      <c r="AD686" s="304">
        <v>5.0374286505977398E-4</v>
      </c>
      <c r="AE686" s="306">
        <v>1.4317342620293299E-3</v>
      </c>
    </row>
    <row r="687" spans="1:74" s="445" customFormat="1">
      <c r="A687" s="315">
        <v>44286</v>
      </c>
      <c r="B687" s="870">
        <v>2.6142326513253801E-3</v>
      </c>
      <c r="C687" s="871">
        <v>2.3366245245586802E-3</v>
      </c>
      <c r="D687" s="872">
        <v>2.9106480210454601E-3</v>
      </c>
      <c r="E687" s="870">
        <v>3.1240791746226298E-3</v>
      </c>
      <c r="F687" s="871">
        <v>1.92474706249875E-3</v>
      </c>
      <c r="G687" s="872">
        <v>4.6174268990720703E-3</v>
      </c>
      <c r="H687" s="304">
        <v>4.4851972284976997E-3</v>
      </c>
      <c r="I687" s="304">
        <v>3.49985513638455E-3</v>
      </c>
      <c r="J687" s="304">
        <v>5.6310571942121699E-3</v>
      </c>
      <c r="K687" s="305">
        <v>3.8444601120789998E-3</v>
      </c>
      <c r="L687" s="304">
        <v>2.83280245751756E-3</v>
      </c>
      <c r="M687" s="306">
        <v>5.0165353426733601E-3</v>
      </c>
      <c r="N687" s="304">
        <v>3.50260796539947E-3</v>
      </c>
      <c r="O687" s="304">
        <v>2.43481043221905E-3</v>
      </c>
      <c r="P687" s="304">
        <v>4.8153417690778404E-3</v>
      </c>
      <c r="Q687" s="305">
        <v>2.7870997662810802E-3</v>
      </c>
      <c r="R687" s="304">
        <v>1.9683478380092901E-3</v>
      </c>
      <c r="S687" s="306">
        <v>3.81956866557031E-3</v>
      </c>
      <c r="T687" s="304">
        <v>1.21568473097507E-3</v>
      </c>
      <c r="U687" s="304">
        <v>7.7747599254853698E-4</v>
      </c>
      <c r="V687" s="304">
        <v>1.7907054662753301E-3</v>
      </c>
      <c r="W687" s="305">
        <v>2.4527493603750698E-3</v>
      </c>
      <c r="X687" s="304">
        <v>1.8902789352220101E-3</v>
      </c>
      <c r="Y687" s="306">
        <v>3.1154037463054E-3</v>
      </c>
      <c r="Z687" s="304">
        <v>1.84143754923633E-3</v>
      </c>
      <c r="AA687" s="304">
        <v>1.31455365281242E-3</v>
      </c>
      <c r="AB687" s="304">
        <v>2.4820904612716001E-3</v>
      </c>
      <c r="AC687" s="305">
        <v>8.6725583435458698E-4</v>
      </c>
      <c r="AD687" s="304">
        <v>4.8381295624182397E-4</v>
      </c>
      <c r="AE687" s="306">
        <v>1.3846021491745299E-3</v>
      </c>
      <c r="AF687" s="852"/>
      <c r="AG687" s="852"/>
      <c r="AH687" s="852"/>
      <c r="AI687" s="852"/>
      <c r="AJ687" s="852"/>
      <c r="AK687" s="852"/>
      <c r="AL687" s="852"/>
      <c r="AM687" s="852"/>
      <c r="AN687" s="852"/>
      <c r="AO687" s="852"/>
      <c r="AP687" s="852"/>
      <c r="AQ687" s="852"/>
      <c r="AR687" s="852"/>
      <c r="AS687" s="852"/>
      <c r="AT687" s="852"/>
      <c r="AU687" s="852"/>
      <c r="AV687" s="852"/>
      <c r="AW687" s="852"/>
      <c r="AX687" s="852"/>
      <c r="AY687" s="852"/>
      <c r="AZ687" s="852"/>
      <c r="BA687" s="852"/>
      <c r="BB687" s="852"/>
      <c r="BC687" s="852"/>
      <c r="BD687" s="852"/>
      <c r="BE687" s="852"/>
      <c r="BF687" s="852"/>
      <c r="BG687" s="852"/>
      <c r="BH687" s="852"/>
      <c r="BI687" s="852"/>
      <c r="BJ687" s="852"/>
      <c r="BK687" s="852"/>
      <c r="BL687" s="852"/>
      <c r="BM687" s="852"/>
      <c r="BN687" s="852"/>
      <c r="BO687" s="852"/>
      <c r="BP687" s="852"/>
      <c r="BQ687" s="852"/>
      <c r="BR687" s="852"/>
      <c r="BS687" s="852"/>
      <c r="BT687" s="852"/>
      <c r="BU687" s="852"/>
      <c r="BV687" s="852"/>
    </row>
    <row r="688" spans="1:74" s="445" customFormat="1">
      <c r="A688" s="315">
        <v>44287</v>
      </c>
      <c r="B688" s="870">
        <v>2.5369903475125602E-3</v>
      </c>
      <c r="C688" s="871">
        <v>2.2673170284880301E-3</v>
      </c>
      <c r="D688" s="872">
        <v>2.8231991003542698E-3</v>
      </c>
      <c r="E688" s="870">
        <v>2.9472167184346099E-3</v>
      </c>
      <c r="F688" s="871">
        <v>1.80515043477124E-3</v>
      </c>
      <c r="G688" s="872">
        <v>4.39256429083126E-3</v>
      </c>
      <c r="H688" s="304">
        <v>4.4571774787333096E-3</v>
      </c>
      <c r="I688" s="304">
        <v>3.4854254001384899E-3</v>
      </c>
      <c r="J688" s="304">
        <v>5.5767953386750297E-3</v>
      </c>
      <c r="K688" s="305">
        <v>3.6251359048898898E-3</v>
      </c>
      <c r="L688" s="304">
        <v>2.6525707466495299E-3</v>
      </c>
      <c r="M688" s="306">
        <v>4.7423543703367498E-3</v>
      </c>
      <c r="N688" s="304">
        <v>3.439915983446E-3</v>
      </c>
      <c r="O688" s="304">
        <v>2.4040062975119901E-3</v>
      </c>
      <c r="P688" s="304">
        <v>4.7243980144398602E-3</v>
      </c>
      <c r="Q688" s="305">
        <v>2.6889394992858102E-3</v>
      </c>
      <c r="R688" s="304">
        <v>1.8951182423511399E-3</v>
      </c>
      <c r="S688" s="306">
        <v>3.6879740976921201E-3</v>
      </c>
      <c r="T688" s="304">
        <v>1.15361480510343E-3</v>
      </c>
      <c r="U688" s="304">
        <v>7.3551691149624596E-4</v>
      </c>
      <c r="V688" s="304">
        <v>1.7004983189136101E-3</v>
      </c>
      <c r="W688" s="305">
        <v>2.3844594860285501E-3</v>
      </c>
      <c r="X688" s="304">
        <v>1.8300740393328899E-3</v>
      </c>
      <c r="Y688" s="306">
        <v>3.01832177420877E-3</v>
      </c>
      <c r="Z688" s="304">
        <v>1.7967302523956099E-3</v>
      </c>
      <c r="AA688" s="304">
        <v>1.2893406757754E-3</v>
      </c>
      <c r="AB688" s="304">
        <v>2.4186825906923602E-3</v>
      </c>
      <c r="AC688" s="305">
        <v>8.3705544699917104E-4</v>
      </c>
      <c r="AD688" s="304">
        <v>4.6728734364336901E-4</v>
      </c>
      <c r="AE688" s="306">
        <v>1.34200273412921E-3</v>
      </c>
      <c r="AF688" s="852"/>
      <c r="AG688" s="852"/>
      <c r="AH688" s="852"/>
      <c r="AI688" s="852"/>
      <c r="AJ688" s="852"/>
      <c r="AK688" s="852"/>
      <c r="AL688" s="852"/>
      <c r="AM688" s="852"/>
      <c r="AN688" s="852"/>
      <c r="AO688" s="852"/>
      <c r="AP688" s="852"/>
      <c r="AQ688" s="852"/>
      <c r="AR688" s="852"/>
      <c r="AS688" s="852"/>
      <c r="AT688" s="852"/>
      <c r="AU688" s="852"/>
      <c r="AV688" s="852"/>
      <c r="AW688" s="852"/>
      <c r="AX688" s="852"/>
      <c r="AY688" s="852"/>
      <c r="AZ688" s="852"/>
      <c r="BA688" s="852"/>
      <c r="BB688" s="852"/>
      <c r="BC688" s="852"/>
      <c r="BD688" s="852"/>
      <c r="BE688" s="852"/>
      <c r="BF688" s="852"/>
      <c r="BG688" s="852"/>
      <c r="BH688" s="852"/>
      <c r="BI688" s="852"/>
      <c r="BJ688" s="852"/>
      <c r="BK688" s="852"/>
      <c r="BL688" s="852"/>
      <c r="BM688" s="852"/>
      <c r="BN688" s="852"/>
      <c r="BO688" s="852"/>
      <c r="BP688" s="852"/>
      <c r="BQ688" s="852"/>
      <c r="BR688" s="852"/>
      <c r="BS688" s="852"/>
      <c r="BT688" s="852"/>
      <c r="BU688" s="852"/>
      <c r="BV688" s="852"/>
    </row>
    <row r="689" spans="1:74" s="445" customFormat="1">
      <c r="A689" s="315">
        <v>44288</v>
      </c>
      <c r="B689" s="870">
        <v>2.4550617934041498E-3</v>
      </c>
      <c r="C689" s="871">
        <v>2.1878762091288098E-3</v>
      </c>
      <c r="D689" s="872">
        <v>2.73505549730254E-3</v>
      </c>
      <c r="E689" s="870">
        <v>2.7719475140332802E-3</v>
      </c>
      <c r="F689" s="871">
        <v>1.6762289379386201E-3</v>
      </c>
      <c r="G689" s="872">
        <v>4.1822843315056498E-3</v>
      </c>
      <c r="H689" s="304">
        <v>4.4043200516491604E-3</v>
      </c>
      <c r="I689" s="304">
        <v>3.4499047346683602E-3</v>
      </c>
      <c r="J689" s="304">
        <v>5.5230196116224798E-3</v>
      </c>
      <c r="K689" s="305">
        <v>3.40282508771983E-3</v>
      </c>
      <c r="L689" s="304">
        <v>2.4780032275496301E-3</v>
      </c>
      <c r="M689" s="306">
        <v>4.4800875826245196E-3</v>
      </c>
      <c r="N689" s="304">
        <v>3.3649062344141599E-3</v>
      </c>
      <c r="O689" s="304">
        <v>2.3543091376466399E-3</v>
      </c>
      <c r="P689" s="304">
        <v>4.6162011680621401E-3</v>
      </c>
      <c r="Q689" s="305">
        <v>2.5985569832877699E-3</v>
      </c>
      <c r="R689" s="304">
        <v>1.81714970958321E-3</v>
      </c>
      <c r="S689" s="306">
        <v>3.5717324086760901E-3</v>
      </c>
      <c r="T689" s="304">
        <v>1.0933586488423E-3</v>
      </c>
      <c r="U689" s="304">
        <v>6.9284534130710799E-4</v>
      </c>
      <c r="V689" s="304">
        <v>1.62580452772363E-3</v>
      </c>
      <c r="W689" s="305">
        <v>2.3108128011483601E-3</v>
      </c>
      <c r="X689" s="304">
        <v>1.7739356812274999E-3</v>
      </c>
      <c r="Y689" s="306">
        <v>2.93157813011659E-3</v>
      </c>
      <c r="Z689" s="304">
        <v>1.7485263544741499E-3</v>
      </c>
      <c r="AA689" s="304">
        <v>1.2515271914627099E-3</v>
      </c>
      <c r="AB689" s="304">
        <v>2.3490166988294802E-3</v>
      </c>
      <c r="AC689" s="305">
        <v>8.0902188713862498E-4</v>
      </c>
      <c r="AD689" s="304">
        <v>4.45929989813883E-4</v>
      </c>
      <c r="AE689" s="306">
        <v>1.30476919959967E-3</v>
      </c>
      <c r="AF689" s="852"/>
      <c r="AG689" s="852"/>
      <c r="AH689" s="852"/>
      <c r="AI689" s="852"/>
      <c r="AJ689" s="852"/>
      <c r="AK689" s="852"/>
      <c r="AL689" s="852"/>
      <c r="AM689" s="852"/>
      <c r="AN689" s="852"/>
      <c r="AO689" s="852"/>
      <c r="AP689" s="852"/>
      <c r="AQ689" s="852"/>
      <c r="AR689" s="852"/>
      <c r="AS689" s="852"/>
      <c r="AT689" s="852"/>
      <c r="AU689" s="852"/>
      <c r="AV689" s="852"/>
      <c r="AW689" s="852"/>
      <c r="AX689" s="852"/>
      <c r="AY689" s="852"/>
      <c r="AZ689" s="852"/>
      <c r="BA689" s="852"/>
      <c r="BB689" s="852"/>
      <c r="BC689" s="852"/>
      <c r="BD689" s="852"/>
      <c r="BE689" s="852"/>
      <c r="BF689" s="852"/>
      <c r="BG689" s="852"/>
      <c r="BH689" s="852"/>
      <c r="BI689" s="852"/>
      <c r="BJ689" s="852"/>
      <c r="BK689" s="852"/>
      <c r="BL689" s="852"/>
      <c r="BM689" s="852"/>
      <c r="BN689" s="852"/>
      <c r="BO689" s="852"/>
      <c r="BP689" s="852"/>
      <c r="BQ689" s="852"/>
      <c r="BR689" s="852"/>
      <c r="BS689" s="852"/>
      <c r="BT689" s="852"/>
      <c r="BU689" s="852"/>
      <c r="BV689" s="852"/>
    </row>
    <row r="690" spans="1:74" s="445" customFormat="1">
      <c r="A690" s="315">
        <v>44289</v>
      </c>
      <c r="B690" s="870">
        <v>2.3702165148493299E-3</v>
      </c>
      <c r="C690" s="871">
        <v>2.11064379149891E-3</v>
      </c>
      <c r="D690" s="872">
        <v>2.64467695972034E-3</v>
      </c>
      <c r="E690" s="870">
        <v>2.60063354912021E-3</v>
      </c>
      <c r="F690" s="871">
        <v>1.55699888736902E-3</v>
      </c>
      <c r="G690" s="872">
        <v>3.9772270721433901E-3</v>
      </c>
      <c r="H690" s="304">
        <v>4.3262760964791896E-3</v>
      </c>
      <c r="I690" s="304">
        <v>3.3652309659265001E-3</v>
      </c>
      <c r="J690" s="304">
        <v>5.4432174226464502E-3</v>
      </c>
      <c r="K690" s="305">
        <v>3.18338389256566E-3</v>
      </c>
      <c r="L690" s="304">
        <v>2.29588270580652E-3</v>
      </c>
      <c r="M690" s="306">
        <v>4.24238369765308E-3</v>
      </c>
      <c r="N690" s="304">
        <v>3.2786387377824601E-3</v>
      </c>
      <c r="O690" s="304">
        <v>2.2872189674696701E-3</v>
      </c>
      <c r="P690" s="304">
        <v>4.5036888194791404E-3</v>
      </c>
      <c r="Q690" s="305">
        <v>2.5176253837871101E-3</v>
      </c>
      <c r="R690" s="304">
        <v>1.7479660485287601E-3</v>
      </c>
      <c r="S690" s="306">
        <v>3.4790337851829099E-3</v>
      </c>
      <c r="T690" s="304">
        <v>1.0365937690619499E-3</v>
      </c>
      <c r="U690" s="304">
        <v>6.4832940646178904E-4</v>
      </c>
      <c r="V690" s="304">
        <v>1.5488106797307999E-3</v>
      </c>
      <c r="W690" s="305">
        <v>2.2334217096882298E-3</v>
      </c>
      <c r="X690" s="304">
        <v>1.7056506837518799E-3</v>
      </c>
      <c r="Y690" s="306">
        <v>2.8543233168972699E-3</v>
      </c>
      <c r="Z690" s="304">
        <v>1.6993559276186E-3</v>
      </c>
      <c r="AA690" s="304">
        <v>1.20727645347087E-3</v>
      </c>
      <c r="AB690" s="304">
        <v>2.28995927817388E-3</v>
      </c>
      <c r="AC690" s="305">
        <v>7.8325009837086905E-4</v>
      </c>
      <c r="AD690" s="304">
        <v>4.2396833643075298E-4</v>
      </c>
      <c r="AE690" s="306">
        <v>1.2679067937544099E-3</v>
      </c>
      <c r="AF690" s="852"/>
      <c r="AG690" s="852"/>
      <c r="AH690" s="852"/>
      <c r="AI690" s="852"/>
      <c r="AJ690" s="852"/>
      <c r="AK690" s="852"/>
      <c r="AL690" s="852"/>
      <c r="AM690" s="852"/>
      <c r="AN690" s="852"/>
      <c r="AO690" s="852"/>
      <c r="AP690" s="852"/>
      <c r="AQ690" s="852"/>
      <c r="AR690" s="852"/>
      <c r="AS690" s="852"/>
      <c r="AT690" s="852"/>
      <c r="AU690" s="852"/>
      <c r="AV690" s="852"/>
      <c r="AW690" s="852"/>
      <c r="AX690" s="852"/>
      <c r="AY690" s="852"/>
      <c r="AZ690" s="852"/>
      <c r="BA690" s="852"/>
      <c r="BB690" s="852"/>
      <c r="BC690" s="852"/>
      <c r="BD690" s="852"/>
      <c r="BE690" s="852"/>
      <c r="BF690" s="852"/>
      <c r="BG690" s="852"/>
      <c r="BH690" s="852"/>
      <c r="BI690" s="852"/>
      <c r="BJ690" s="852"/>
      <c r="BK690" s="852"/>
      <c r="BL690" s="852"/>
      <c r="BM690" s="852"/>
      <c r="BN690" s="852"/>
      <c r="BO690" s="852"/>
      <c r="BP690" s="852"/>
      <c r="BQ690" s="852"/>
      <c r="BR690" s="852"/>
      <c r="BS690" s="852"/>
      <c r="BT690" s="852"/>
      <c r="BU690" s="852"/>
      <c r="BV690" s="852"/>
    </row>
    <row r="691" spans="1:74" s="445" customFormat="1">
      <c r="A691" s="315">
        <v>44290</v>
      </c>
      <c r="B691" s="870">
        <v>2.28412388998076E-3</v>
      </c>
      <c r="C691" s="871">
        <v>2.0283210625702498E-3</v>
      </c>
      <c r="D691" s="872">
        <v>2.5552906324443599E-3</v>
      </c>
      <c r="E691" s="870">
        <v>2.4350724905566998E-3</v>
      </c>
      <c r="F691" s="871">
        <v>1.43491608360685E-3</v>
      </c>
      <c r="G691" s="872">
        <v>3.7945708944582299E-3</v>
      </c>
      <c r="H691" s="304">
        <v>4.2236914624815504E-3</v>
      </c>
      <c r="I691" s="304">
        <v>3.2679525774582099E-3</v>
      </c>
      <c r="J691" s="304">
        <v>5.3325678480736199E-3</v>
      </c>
      <c r="K691" s="305">
        <v>2.97159523590228E-3</v>
      </c>
      <c r="L691" s="304">
        <v>2.1229454575348999E-3</v>
      </c>
      <c r="M691" s="306">
        <v>3.9949804464676801E-3</v>
      </c>
      <c r="N691" s="304">
        <v>3.18257088288684E-3</v>
      </c>
      <c r="O691" s="304">
        <v>2.2062501323201898E-3</v>
      </c>
      <c r="P691" s="304">
        <v>4.3867133458011E-3</v>
      </c>
      <c r="Q691" s="305">
        <v>2.4472578861953298E-3</v>
      </c>
      <c r="R691" s="304">
        <v>1.6889754762598099E-3</v>
      </c>
      <c r="S691" s="306">
        <v>3.3937434835748402E-3</v>
      </c>
      <c r="T691" s="304">
        <v>9.8461935079001807E-4</v>
      </c>
      <c r="U691" s="304">
        <v>6.06796513380565E-4</v>
      </c>
      <c r="V691" s="304">
        <v>1.47986150840029E-3</v>
      </c>
      <c r="W691" s="305">
        <v>2.1538487442850302E-3</v>
      </c>
      <c r="X691" s="304">
        <v>1.6349726164391299E-3</v>
      </c>
      <c r="Y691" s="306">
        <v>2.7592485409217099E-3</v>
      </c>
      <c r="Z691" s="304">
        <v>1.6516307176178699E-3</v>
      </c>
      <c r="AA691" s="304">
        <v>1.1659571145921201E-3</v>
      </c>
      <c r="AB691" s="304">
        <v>2.2468023599927799E-3</v>
      </c>
      <c r="AC691" s="305">
        <v>7.5979576303090502E-4</v>
      </c>
      <c r="AD691" s="304">
        <v>4.0450723128091599E-4</v>
      </c>
      <c r="AE691" s="306">
        <v>1.24009117362844E-3</v>
      </c>
      <c r="AF691" s="852"/>
      <c r="AG691" s="852"/>
      <c r="AH691" s="852"/>
      <c r="AI691" s="852"/>
      <c r="AJ691" s="852"/>
      <c r="AK691" s="852"/>
      <c r="AL691" s="852"/>
      <c r="AM691" s="852"/>
      <c r="AN691" s="852"/>
      <c r="AO691" s="852"/>
      <c r="AP691" s="852"/>
      <c r="AQ691" s="852"/>
      <c r="AR691" s="852"/>
      <c r="AS691" s="852"/>
      <c r="AT691" s="852"/>
      <c r="AU691" s="852"/>
      <c r="AV691" s="852"/>
      <c r="AW691" s="852"/>
      <c r="AX691" s="852"/>
      <c r="AY691" s="852"/>
      <c r="AZ691" s="852"/>
      <c r="BA691" s="852"/>
      <c r="BB691" s="852"/>
      <c r="BC691" s="852"/>
      <c r="BD691" s="852"/>
      <c r="BE691" s="852"/>
      <c r="BF691" s="852"/>
      <c r="BG691" s="852"/>
      <c r="BH691" s="852"/>
      <c r="BI691" s="852"/>
      <c r="BJ691" s="852"/>
      <c r="BK691" s="852"/>
      <c r="BL691" s="852"/>
      <c r="BM691" s="852"/>
      <c r="BN691" s="852"/>
      <c r="BO691" s="852"/>
      <c r="BP691" s="852"/>
      <c r="BQ691" s="852"/>
      <c r="BR691" s="852"/>
      <c r="BS691" s="852"/>
      <c r="BT691" s="852"/>
      <c r="BU691" s="852"/>
      <c r="BV691" s="852"/>
    </row>
    <row r="692" spans="1:74" s="445" customFormat="1">
      <c r="A692" s="315">
        <v>44291</v>
      </c>
      <c r="B692" s="870">
        <v>2.1982844408165599E-3</v>
      </c>
      <c r="C692" s="871">
        <v>1.9462538274583701E-3</v>
      </c>
      <c r="D692" s="872">
        <v>2.4664847581080899E-3</v>
      </c>
      <c r="E692" s="870">
        <v>2.2765445122900898E-3</v>
      </c>
      <c r="F692" s="871">
        <v>1.3180486903003499E-3</v>
      </c>
      <c r="G692" s="872">
        <v>3.6157350563348401E-3</v>
      </c>
      <c r="H692" s="304">
        <v>4.0981979370656903E-3</v>
      </c>
      <c r="I692" s="304">
        <v>3.1566377700059699E-3</v>
      </c>
      <c r="J692" s="304">
        <v>5.2079418997741499E-3</v>
      </c>
      <c r="K692" s="305">
        <v>2.7710227957361399E-3</v>
      </c>
      <c r="L692" s="304">
        <v>1.9541265241251101E-3</v>
      </c>
      <c r="M692" s="306">
        <v>3.7542926581586502E-3</v>
      </c>
      <c r="N692" s="304">
        <v>3.0784222226429201E-3</v>
      </c>
      <c r="O692" s="304">
        <v>2.1188182017554198E-3</v>
      </c>
      <c r="P692" s="304">
        <v>4.2761233079906596E-3</v>
      </c>
      <c r="Q692" s="305">
        <v>2.3880566528225598E-3</v>
      </c>
      <c r="R692" s="304">
        <v>1.6286074035876999E-3</v>
      </c>
      <c r="S692" s="306">
        <v>3.3386517133168099E-3</v>
      </c>
      <c r="T692" s="304">
        <v>9.3833296562274902E-4</v>
      </c>
      <c r="U692" s="304">
        <v>5.6714004371046303E-4</v>
      </c>
      <c r="V692" s="304">
        <v>1.42789042486628E-3</v>
      </c>
      <c r="W692" s="305">
        <v>2.0735140021317599E-3</v>
      </c>
      <c r="X692" s="304">
        <v>1.5657729586044001E-3</v>
      </c>
      <c r="Y692" s="306">
        <v>2.67014802005173E-3</v>
      </c>
      <c r="Z692" s="304">
        <v>1.6074570071776199E-3</v>
      </c>
      <c r="AA692" s="304">
        <v>1.1250898640799501E-3</v>
      </c>
      <c r="AB692" s="304">
        <v>2.1992084423886498E-3</v>
      </c>
      <c r="AC692" s="305">
        <v>7.38662158406836E-4</v>
      </c>
      <c r="AD692" s="304">
        <v>3.8582608194392601E-4</v>
      </c>
      <c r="AE692" s="306">
        <v>1.22328764416577E-3</v>
      </c>
      <c r="AF692" s="852"/>
      <c r="AG692" s="852"/>
      <c r="AH692" s="852"/>
      <c r="AI692" s="852"/>
      <c r="AJ692" s="852"/>
      <c r="AK692" s="852"/>
      <c r="AL692" s="852"/>
      <c r="AM692" s="852"/>
      <c r="AN692" s="852"/>
      <c r="AO692" s="852"/>
      <c r="AP692" s="852"/>
      <c r="AQ692" s="852"/>
      <c r="AR692" s="852"/>
      <c r="AS692" s="852"/>
      <c r="AT692" s="852"/>
      <c r="AU692" s="852"/>
      <c r="AV692" s="852"/>
      <c r="AW692" s="852"/>
      <c r="AX692" s="852"/>
      <c r="AY692" s="852"/>
      <c r="AZ692" s="852"/>
      <c r="BA692" s="852"/>
      <c r="BB692" s="852"/>
      <c r="BC692" s="852"/>
      <c r="BD692" s="852"/>
      <c r="BE692" s="852"/>
      <c r="BF692" s="852"/>
      <c r="BG692" s="852"/>
      <c r="BH692" s="852"/>
      <c r="BI692" s="852"/>
      <c r="BJ692" s="852"/>
      <c r="BK692" s="852"/>
      <c r="BL692" s="852"/>
      <c r="BM692" s="852"/>
      <c r="BN692" s="852"/>
      <c r="BO692" s="852"/>
      <c r="BP692" s="852"/>
      <c r="BQ692" s="852"/>
      <c r="BR692" s="852"/>
      <c r="BS692" s="852"/>
      <c r="BT692" s="852"/>
      <c r="BU692" s="852"/>
      <c r="BV692" s="852"/>
    </row>
    <row r="693" spans="1:74" s="445" customFormat="1">
      <c r="A693" s="315">
        <v>44292</v>
      </c>
      <c r="B693" s="870">
        <v>2.1140224003015199E-3</v>
      </c>
      <c r="C693" s="871">
        <v>1.86828129301163E-3</v>
      </c>
      <c r="D693" s="872">
        <v>2.37599681999563E-3</v>
      </c>
      <c r="E693" s="870">
        <v>2.1259283351467298E-3</v>
      </c>
      <c r="F693" s="871">
        <v>1.1913223736678301E-3</v>
      </c>
      <c r="G693" s="872">
        <v>3.4294741454994398E-3</v>
      </c>
      <c r="H693" s="304">
        <v>3.9523813875282999E-3</v>
      </c>
      <c r="I693" s="304">
        <v>3.0267231996970799E-3</v>
      </c>
      <c r="J693" s="304">
        <v>5.0396081302415702E-3</v>
      </c>
      <c r="K693" s="305">
        <v>2.5840512118284701E-3</v>
      </c>
      <c r="L693" s="304">
        <v>1.7976172839902699E-3</v>
      </c>
      <c r="M693" s="306">
        <v>3.5281649782355302E-3</v>
      </c>
      <c r="N693" s="304">
        <v>2.96809004856026E-3</v>
      </c>
      <c r="O693" s="304">
        <v>2.0202634646277499E-3</v>
      </c>
      <c r="P693" s="304">
        <v>4.1307925358366401E-3</v>
      </c>
      <c r="Q693" s="305">
        <v>2.3402146156366998E-3</v>
      </c>
      <c r="R693" s="304">
        <v>1.57853597917818E-3</v>
      </c>
      <c r="S693" s="306">
        <v>3.2741589814737201E-3</v>
      </c>
      <c r="T693" s="304">
        <v>8.98266470417996E-4</v>
      </c>
      <c r="U693" s="304">
        <v>5.3476148802703602E-4</v>
      </c>
      <c r="V693" s="304">
        <v>1.38870268542546E-3</v>
      </c>
      <c r="W693" s="305">
        <v>1.99365896623694E-3</v>
      </c>
      <c r="X693" s="304">
        <v>1.494076870166E-3</v>
      </c>
      <c r="Y693" s="306">
        <v>2.5652029873973301E-3</v>
      </c>
      <c r="Z693" s="304">
        <v>1.5685413530399E-3</v>
      </c>
      <c r="AA693" s="304">
        <v>1.08587097739735E-3</v>
      </c>
      <c r="AB693" s="304">
        <v>2.1626659595890101E-3</v>
      </c>
      <c r="AC693" s="305">
        <v>7.1980936262367303E-4</v>
      </c>
      <c r="AD693" s="304">
        <v>3.6720099576095799E-4</v>
      </c>
      <c r="AE693" s="306">
        <v>1.2013403760270901E-3</v>
      </c>
      <c r="AF693" s="852"/>
      <c r="AG693" s="852"/>
      <c r="AH693" s="852"/>
      <c r="AI693" s="852"/>
      <c r="AJ693" s="852"/>
      <c r="AK693" s="852"/>
      <c r="AL693" s="852"/>
      <c r="AM693" s="852"/>
      <c r="AN693" s="852"/>
      <c r="AO693" s="852"/>
      <c r="AP693" s="852"/>
      <c r="AQ693" s="852"/>
      <c r="AR693" s="852"/>
      <c r="AS693" s="852"/>
      <c r="AT693" s="852"/>
      <c r="AU693" s="852"/>
      <c r="AV693" s="852"/>
      <c r="AW693" s="852"/>
      <c r="AX693" s="852"/>
      <c r="AY693" s="852"/>
      <c r="AZ693" s="852"/>
      <c r="BA693" s="852"/>
      <c r="BB693" s="852"/>
      <c r="BC693" s="852"/>
      <c r="BD693" s="852"/>
      <c r="BE693" s="852"/>
      <c r="BF693" s="852"/>
      <c r="BG693" s="852"/>
      <c r="BH693" s="852"/>
      <c r="BI693" s="852"/>
      <c r="BJ693" s="852"/>
      <c r="BK693" s="852"/>
      <c r="BL693" s="852"/>
      <c r="BM693" s="852"/>
      <c r="BN693" s="852"/>
      <c r="BO693" s="852"/>
      <c r="BP693" s="852"/>
      <c r="BQ693" s="852"/>
      <c r="BR693" s="852"/>
      <c r="BS693" s="852"/>
      <c r="BT693" s="852"/>
      <c r="BU693" s="852"/>
      <c r="BV693" s="852"/>
    </row>
    <row r="694" spans="1:74" s="445" customFormat="1">
      <c r="A694" s="315">
        <v>44293</v>
      </c>
      <c r="B694" s="870">
        <v>2.0325135233506802E-3</v>
      </c>
      <c r="C694" s="871">
        <v>1.7895169361572399E-3</v>
      </c>
      <c r="D694" s="872">
        <v>2.2938368950697501E-3</v>
      </c>
      <c r="E694" s="870">
        <v>1.9838366246547798E-3</v>
      </c>
      <c r="F694" s="871">
        <v>1.0826110529190899E-3</v>
      </c>
      <c r="G694" s="872">
        <v>3.2335632864903298E-3</v>
      </c>
      <c r="H694" s="304">
        <v>3.78970151043027E-3</v>
      </c>
      <c r="I694" s="304">
        <v>2.9017436713506101E-3</v>
      </c>
      <c r="J694" s="304">
        <v>4.8405433156693701E-3</v>
      </c>
      <c r="K694" s="305">
        <v>2.4120416784393101E-3</v>
      </c>
      <c r="L694" s="304">
        <v>1.6555710428523499E-3</v>
      </c>
      <c r="M694" s="306">
        <v>3.3353508662313002E-3</v>
      </c>
      <c r="N694" s="304">
        <v>2.8536013369540201E-3</v>
      </c>
      <c r="O694" s="304">
        <v>1.9201737755253001E-3</v>
      </c>
      <c r="P694" s="304">
        <v>3.9828917307268901E-3</v>
      </c>
      <c r="Q694" s="305">
        <v>2.3036415623065602E-3</v>
      </c>
      <c r="R694" s="304">
        <v>1.5408746331720699E-3</v>
      </c>
      <c r="S694" s="306">
        <v>3.2252388368129701E-3</v>
      </c>
      <c r="T694" s="304">
        <v>8.6465387312610099E-4</v>
      </c>
      <c r="U694" s="304">
        <v>5.0450367629966796E-4</v>
      </c>
      <c r="V694" s="304">
        <v>1.3495101863741101E-3</v>
      </c>
      <c r="W694" s="305">
        <v>1.9153507322933899E-3</v>
      </c>
      <c r="X694" s="304">
        <v>1.42428259010587E-3</v>
      </c>
      <c r="Y694" s="306">
        <v>2.47943664089349E-3</v>
      </c>
      <c r="Z694" s="304">
        <v>1.53617152954967E-3</v>
      </c>
      <c r="AA694" s="304">
        <v>1.0596413542554E-3</v>
      </c>
      <c r="AB694" s="304">
        <v>2.1247800038094698E-3</v>
      </c>
      <c r="AC694" s="305">
        <v>7.0317789643813404E-4</v>
      </c>
      <c r="AD694" s="304">
        <v>3.4820744372359097E-4</v>
      </c>
      <c r="AE694" s="306">
        <v>1.18572311369068E-3</v>
      </c>
      <c r="AF694" s="852"/>
      <c r="AG694" s="852"/>
      <c r="AH694" s="852"/>
      <c r="AI694" s="852"/>
      <c r="AJ694" s="852"/>
      <c r="AK694" s="852"/>
      <c r="AL694" s="852"/>
      <c r="AM694" s="852"/>
      <c r="AN694" s="852"/>
      <c r="AO694" s="852"/>
      <c r="AP694" s="852"/>
      <c r="AQ694" s="852"/>
      <c r="AR694" s="852"/>
      <c r="AS694" s="852"/>
      <c r="AT694" s="852"/>
      <c r="AU694" s="852"/>
      <c r="AV694" s="852"/>
      <c r="AW694" s="852"/>
      <c r="AX694" s="852"/>
      <c r="AY694" s="852"/>
      <c r="AZ694" s="852"/>
      <c r="BA694" s="852"/>
      <c r="BB694" s="852"/>
      <c r="BC694" s="852"/>
      <c r="BD694" s="852"/>
      <c r="BE694" s="852"/>
      <c r="BF694" s="852"/>
      <c r="BG694" s="852"/>
      <c r="BH694" s="852"/>
      <c r="BI694" s="852"/>
      <c r="BJ694" s="852"/>
      <c r="BK694" s="852"/>
      <c r="BL694" s="852"/>
      <c r="BM694" s="852"/>
      <c r="BN694" s="852"/>
      <c r="BO694" s="852"/>
      <c r="BP694" s="852"/>
      <c r="BQ694" s="852"/>
      <c r="BR694" s="852"/>
      <c r="BS694" s="852"/>
      <c r="BT694" s="852"/>
      <c r="BU694" s="852"/>
      <c r="BV694" s="852"/>
    </row>
    <row r="695" spans="1:74" s="445" customFormat="1">
      <c r="A695" s="315">
        <v>44294</v>
      </c>
      <c r="B695" s="870">
        <v>1.9548166514678001E-3</v>
      </c>
      <c r="C695" s="871">
        <v>1.71844750388117E-3</v>
      </c>
      <c r="D695" s="872">
        <v>2.21096954959032E-3</v>
      </c>
      <c r="E695" s="870">
        <v>1.8507256335975001E-3</v>
      </c>
      <c r="F695" s="871">
        <v>9.8139984513919191E-4</v>
      </c>
      <c r="G695" s="872">
        <v>3.0881009792165098E-3</v>
      </c>
      <c r="H695" s="304">
        <v>3.6143320047819301E-3</v>
      </c>
      <c r="I695" s="304">
        <v>2.7589706558992198E-3</v>
      </c>
      <c r="J695" s="304">
        <v>4.6220568595149898E-3</v>
      </c>
      <c r="K695" s="305">
        <v>2.2555313098828302E-3</v>
      </c>
      <c r="L695" s="304">
        <v>1.5181744630836901E-3</v>
      </c>
      <c r="M695" s="306">
        <v>3.1562179945376998E-3</v>
      </c>
      <c r="N695" s="304">
        <v>2.7370709594812699E-3</v>
      </c>
      <c r="O695" s="304">
        <v>1.82128347456393E-3</v>
      </c>
      <c r="P695" s="304">
        <v>3.8493532333362399E-3</v>
      </c>
      <c r="Q695" s="305">
        <v>2.2780847412225001E-3</v>
      </c>
      <c r="R695" s="304">
        <v>1.50537821129896E-3</v>
      </c>
      <c r="S695" s="306">
        <v>3.2097127576979699E-3</v>
      </c>
      <c r="T695" s="304">
        <v>8.3750576624209397E-4</v>
      </c>
      <c r="U695" s="304">
        <v>4.7815370935367702E-4</v>
      </c>
      <c r="V695" s="304">
        <v>1.31632079522762E-3</v>
      </c>
      <c r="W695" s="305">
        <v>1.8395026510234899E-3</v>
      </c>
      <c r="X695" s="304">
        <v>1.35332175324603E-3</v>
      </c>
      <c r="Y695" s="306">
        <v>2.37992385112492E-3</v>
      </c>
      <c r="Z695" s="304">
        <v>1.5112429368653701E-3</v>
      </c>
      <c r="AA695" s="304">
        <v>1.0282481391323099E-3</v>
      </c>
      <c r="AB695" s="304">
        <v>2.0970980096534698E-3</v>
      </c>
      <c r="AC695" s="305">
        <v>6.8871579346436096E-4</v>
      </c>
      <c r="AD695" s="304">
        <v>3.3079390682261501E-4</v>
      </c>
      <c r="AE695" s="306">
        <v>1.1732011054141199E-3</v>
      </c>
      <c r="AF695" s="852"/>
      <c r="AG695" s="852"/>
      <c r="AH695" s="852"/>
      <c r="AI695" s="852"/>
      <c r="AJ695" s="852"/>
      <c r="AK695" s="852"/>
      <c r="AL695" s="852"/>
      <c r="AM695" s="852"/>
      <c r="AN695" s="852"/>
      <c r="AO695" s="852"/>
      <c r="AP695" s="852"/>
      <c r="AQ695" s="852"/>
      <c r="AR695" s="852"/>
      <c r="AS695" s="852"/>
      <c r="AT695" s="852"/>
      <c r="AU695" s="852"/>
      <c r="AV695" s="852"/>
      <c r="AW695" s="852"/>
      <c r="AX695" s="852"/>
      <c r="AY695" s="852"/>
      <c r="AZ695" s="852"/>
      <c r="BA695" s="852"/>
      <c r="BB695" s="852"/>
      <c r="BC695" s="852"/>
      <c r="BD695" s="852"/>
      <c r="BE695" s="852"/>
      <c r="BF695" s="852"/>
      <c r="BG695" s="852"/>
      <c r="BH695" s="852"/>
      <c r="BI695" s="852"/>
      <c r="BJ695" s="852"/>
      <c r="BK695" s="852"/>
      <c r="BL695" s="852"/>
      <c r="BM695" s="852"/>
      <c r="BN695" s="852"/>
      <c r="BO695" s="852"/>
      <c r="BP695" s="852"/>
      <c r="BQ695" s="852"/>
      <c r="BR695" s="852"/>
      <c r="BS695" s="852"/>
      <c r="BT695" s="852"/>
      <c r="BU695" s="852"/>
      <c r="BV695" s="852"/>
    </row>
    <row r="696" spans="1:74" s="445" customFormat="1">
      <c r="A696" s="315">
        <v>44295</v>
      </c>
      <c r="B696" s="870">
        <v>1.8818837413024799E-3</v>
      </c>
      <c r="C696" s="871">
        <v>1.65174339702001E-3</v>
      </c>
      <c r="D696" s="872">
        <v>2.1326518870128002E-3</v>
      </c>
      <c r="E696" s="870">
        <v>1.72695174204865E-3</v>
      </c>
      <c r="F696" s="871">
        <v>8.8061073975278397E-4</v>
      </c>
      <c r="G696" s="872">
        <v>2.9701942883777199E-3</v>
      </c>
      <c r="H696" s="304">
        <v>3.4309048481038699E-3</v>
      </c>
      <c r="I696" s="304">
        <v>2.5876083155737801E-3</v>
      </c>
      <c r="J696" s="304">
        <v>4.3997158162516403E-3</v>
      </c>
      <c r="K696" s="305">
        <v>2.11442280934082E-3</v>
      </c>
      <c r="L696" s="304">
        <v>1.40003907766961E-3</v>
      </c>
      <c r="M696" s="306">
        <v>3.0060096711710701E-3</v>
      </c>
      <c r="N696" s="304">
        <v>2.6206371756643701E-3</v>
      </c>
      <c r="O696" s="304">
        <v>1.72192314227729E-3</v>
      </c>
      <c r="P696" s="304">
        <v>3.7073942400391198E-3</v>
      </c>
      <c r="Q696" s="305">
        <v>2.26321862355813E-3</v>
      </c>
      <c r="R696" s="304">
        <v>1.4793013896444601E-3</v>
      </c>
      <c r="S696" s="306">
        <v>3.2022341863429701E-3</v>
      </c>
      <c r="T696" s="304">
        <v>8.1667203036829897E-4</v>
      </c>
      <c r="U696" s="304">
        <v>4.5719737700850802E-4</v>
      </c>
      <c r="V696" s="304">
        <v>1.2952154068260799E-3</v>
      </c>
      <c r="W696" s="305">
        <v>1.76688924757678E-3</v>
      </c>
      <c r="X696" s="304">
        <v>1.2926687811392499E-3</v>
      </c>
      <c r="Y696" s="306">
        <v>2.3025136571737099E-3</v>
      </c>
      <c r="Z696" s="304">
        <v>1.4943006065704101E-3</v>
      </c>
      <c r="AA696" s="304">
        <v>1.0059096900450501E-3</v>
      </c>
      <c r="AB696" s="304">
        <v>2.0822610943561598E-3</v>
      </c>
      <c r="AC696" s="305">
        <v>6.7639843908606605E-4</v>
      </c>
      <c r="AD696" s="304">
        <v>3.14597443657033E-4</v>
      </c>
      <c r="AE696" s="306">
        <v>1.1618628208671601E-3</v>
      </c>
      <c r="AF696" s="852"/>
      <c r="AG696" s="852"/>
      <c r="AH696" s="852"/>
      <c r="AI696" s="852"/>
      <c r="AJ696" s="852"/>
      <c r="AK696" s="852"/>
      <c r="AL696" s="852"/>
      <c r="AM696" s="852"/>
      <c r="AN696" s="852"/>
      <c r="AO696" s="852"/>
      <c r="AP696" s="852"/>
      <c r="AQ696" s="852"/>
      <c r="AR696" s="852"/>
      <c r="AS696" s="852"/>
      <c r="AT696" s="852"/>
      <c r="AU696" s="852"/>
      <c r="AV696" s="852"/>
      <c r="AW696" s="852"/>
      <c r="AX696" s="852"/>
      <c r="AY696" s="852"/>
      <c r="AZ696" s="852"/>
      <c r="BA696" s="852"/>
      <c r="BB696" s="852"/>
      <c r="BC696" s="852"/>
      <c r="BD696" s="852"/>
      <c r="BE696" s="852"/>
      <c r="BF696" s="852"/>
      <c r="BG696" s="852"/>
      <c r="BH696" s="852"/>
      <c r="BI696" s="852"/>
      <c r="BJ696" s="852"/>
      <c r="BK696" s="852"/>
      <c r="BL696" s="852"/>
      <c r="BM696" s="852"/>
      <c r="BN696" s="852"/>
      <c r="BO696" s="852"/>
      <c r="BP696" s="852"/>
      <c r="BQ696" s="852"/>
      <c r="BR696" s="852"/>
      <c r="BS696" s="852"/>
      <c r="BT696" s="852"/>
      <c r="BU696" s="852"/>
      <c r="BV696" s="852"/>
    </row>
    <row r="697" spans="1:74" s="445" customFormat="1">
      <c r="A697" s="315">
        <v>44296</v>
      </c>
      <c r="B697" s="870">
        <v>1.8145370323039299E-3</v>
      </c>
      <c r="C697" s="871">
        <v>1.5857633962004501E-3</v>
      </c>
      <c r="D697" s="872">
        <v>2.06482959251261E-3</v>
      </c>
      <c r="E697" s="870">
        <v>1.6127708433554501E-3</v>
      </c>
      <c r="F697" s="871">
        <v>7.8948929297848196E-4</v>
      </c>
      <c r="G697" s="872">
        <v>2.8344457553647001E-3</v>
      </c>
      <c r="H697" s="304">
        <v>3.2441728316816298E-3</v>
      </c>
      <c r="I697" s="304">
        <v>2.4299128285195301E-3</v>
      </c>
      <c r="J697" s="304">
        <v>4.1864237405730203E-3</v>
      </c>
      <c r="K697" s="305">
        <v>1.98813668020059E-3</v>
      </c>
      <c r="L697" s="304">
        <v>1.2835249062343201E-3</v>
      </c>
      <c r="M697" s="306">
        <v>2.8682785222086502E-3</v>
      </c>
      <c r="N697" s="304">
        <v>2.5063608389825202E-3</v>
      </c>
      <c r="O697" s="304">
        <v>1.62194572263573E-3</v>
      </c>
      <c r="P697" s="304">
        <v>3.5829809804834899E-3</v>
      </c>
      <c r="Q697" s="305">
        <v>2.2586876398542999E-3</v>
      </c>
      <c r="R697" s="304">
        <v>1.4560252976187199E-3</v>
      </c>
      <c r="S697" s="306">
        <v>3.2432525173901202E-3</v>
      </c>
      <c r="T697" s="304">
        <v>8.0188329911509801E-4</v>
      </c>
      <c r="U697" s="304">
        <v>4.3431139714983201E-4</v>
      </c>
      <c r="V697" s="304">
        <v>1.2845225793313799E-3</v>
      </c>
      <c r="W697" s="305">
        <v>1.69814262671718E-3</v>
      </c>
      <c r="X697" s="304">
        <v>1.2236926447846E-3</v>
      </c>
      <c r="Y697" s="306">
        <v>2.2348188238995302E-3</v>
      </c>
      <c r="Z697" s="304">
        <v>1.4855748577177899E-3</v>
      </c>
      <c r="AA697" s="304">
        <v>9.8759467207935902E-4</v>
      </c>
      <c r="AB697" s="304">
        <v>2.09538329224569E-3</v>
      </c>
      <c r="AC697" s="305">
        <v>6.6623396878786603E-4</v>
      </c>
      <c r="AD697" s="304">
        <v>2.9789923112658701E-4</v>
      </c>
      <c r="AE697" s="306">
        <v>1.1684073074321999E-3</v>
      </c>
      <c r="AF697" s="852"/>
      <c r="AG697" s="852"/>
      <c r="AH697" s="852"/>
      <c r="AI697" s="852"/>
      <c r="AJ697" s="852"/>
      <c r="AK697" s="852"/>
      <c r="AL697" s="852"/>
      <c r="AM697" s="852"/>
      <c r="AN697" s="852"/>
      <c r="AO697" s="852"/>
      <c r="AP697" s="852"/>
      <c r="AQ697" s="852"/>
      <c r="AR697" s="852"/>
      <c r="AS697" s="852"/>
      <c r="AT697" s="852"/>
      <c r="AU697" s="852"/>
      <c r="AV697" s="852"/>
      <c r="AW697" s="852"/>
      <c r="AX697" s="852"/>
      <c r="AY697" s="852"/>
      <c r="AZ697" s="852"/>
      <c r="BA697" s="852"/>
      <c r="BB697" s="852"/>
      <c r="BC697" s="852"/>
      <c r="BD697" s="852"/>
      <c r="BE697" s="852"/>
      <c r="BF697" s="852"/>
      <c r="BG697" s="852"/>
      <c r="BH697" s="852"/>
      <c r="BI697" s="852"/>
      <c r="BJ697" s="852"/>
      <c r="BK697" s="852"/>
      <c r="BL697" s="852"/>
      <c r="BM697" s="852"/>
      <c r="BN697" s="852"/>
      <c r="BO697" s="852"/>
      <c r="BP697" s="852"/>
      <c r="BQ697" s="852"/>
      <c r="BR697" s="852"/>
      <c r="BS697" s="852"/>
      <c r="BT697" s="852"/>
      <c r="BU697" s="852"/>
      <c r="BV697" s="852"/>
    </row>
    <row r="698" spans="1:74" s="445" customFormat="1">
      <c r="A698" s="315">
        <v>44297</v>
      </c>
      <c r="B698" s="870">
        <v>1.7534181036795E-3</v>
      </c>
      <c r="C698" s="871">
        <v>1.51955692640218E-3</v>
      </c>
      <c r="D698" s="872">
        <v>2.0048086616777502E-3</v>
      </c>
      <c r="E698" s="870">
        <v>1.5082971127982701E-3</v>
      </c>
      <c r="F698" s="871">
        <v>6.9331775679653998E-4</v>
      </c>
      <c r="G698" s="872">
        <v>2.7318477461038301E-3</v>
      </c>
      <c r="H698" s="304">
        <v>3.0586365264390299E-3</v>
      </c>
      <c r="I698" s="304">
        <v>2.2602108941333098E-3</v>
      </c>
      <c r="J698" s="304">
        <v>4.0012949798333202E-3</v>
      </c>
      <c r="K698" s="305">
        <v>1.8757221824160001E-3</v>
      </c>
      <c r="L698" s="304">
        <v>1.1817288414119999E-3</v>
      </c>
      <c r="M698" s="306">
        <v>2.7918528793759601E-3</v>
      </c>
      <c r="N698" s="304">
        <v>2.39609616437142E-3</v>
      </c>
      <c r="O698" s="304">
        <v>1.5103079751990899E-3</v>
      </c>
      <c r="P698" s="304">
        <v>3.4834659974384702E-3</v>
      </c>
      <c r="Q698" s="305">
        <v>2.26409861587119E-3</v>
      </c>
      <c r="R698" s="304">
        <v>1.4276145506755299E-3</v>
      </c>
      <c r="S698" s="306">
        <v>3.2979724530196098E-3</v>
      </c>
      <c r="T698" s="304">
        <v>7.9277006843723097E-4</v>
      </c>
      <c r="U698" s="304">
        <v>4.1194499670178802E-4</v>
      </c>
      <c r="V698" s="304">
        <v>1.30073139075297E-3</v>
      </c>
      <c r="W698" s="305">
        <v>1.63373003512639E-3</v>
      </c>
      <c r="X698" s="304">
        <v>1.1533008698652401E-3</v>
      </c>
      <c r="Y698" s="306">
        <v>2.19153060893902E-3</v>
      </c>
      <c r="Z698" s="304">
        <v>1.4850005373081799E-3</v>
      </c>
      <c r="AA698" s="304">
        <v>9.7512497630688696E-4</v>
      </c>
      <c r="AB698" s="304">
        <v>2.12294295585303E-3</v>
      </c>
      <c r="AC698" s="305">
        <v>6.5825246394309305E-4</v>
      </c>
      <c r="AD698" s="304">
        <v>2.79571332526166E-4</v>
      </c>
      <c r="AE698" s="306">
        <v>1.1881772795758201E-3</v>
      </c>
      <c r="AF698" s="852"/>
      <c r="AG698" s="852"/>
      <c r="AH698" s="852"/>
      <c r="AI698" s="852"/>
      <c r="AJ698" s="852"/>
      <c r="AK698" s="852"/>
      <c r="AL698" s="852"/>
      <c r="AM698" s="852"/>
      <c r="AN698" s="852"/>
      <c r="AO698" s="852"/>
      <c r="AP698" s="852"/>
      <c r="AQ698" s="852"/>
      <c r="AR698" s="852"/>
      <c r="AS698" s="852"/>
      <c r="AT698" s="852"/>
      <c r="AU698" s="852"/>
      <c r="AV698" s="852"/>
      <c r="AW698" s="852"/>
      <c r="AX698" s="852"/>
      <c r="AY698" s="852"/>
      <c r="AZ698" s="852"/>
      <c r="BA698" s="852"/>
      <c r="BB698" s="852"/>
      <c r="BC698" s="852"/>
      <c r="BD698" s="852"/>
      <c r="BE698" s="852"/>
      <c r="BF698" s="852"/>
      <c r="BG698" s="852"/>
      <c r="BH698" s="852"/>
      <c r="BI698" s="852"/>
      <c r="BJ698" s="852"/>
      <c r="BK698" s="852"/>
      <c r="BL698" s="852"/>
      <c r="BM698" s="852"/>
      <c r="BN698" s="852"/>
      <c r="BO698" s="852"/>
      <c r="BP698" s="852"/>
      <c r="BQ698" s="852"/>
      <c r="BR698" s="852"/>
      <c r="BS698" s="852"/>
      <c r="BT698" s="852"/>
      <c r="BU698" s="852"/>
      <c r="BV698" s="852"/>
    </row>
    <row r="699" spans="1:74" s="445" customFormat="1">
      <c r="A699" s="315">
        <v>44298</v>
      </c>
      <c r="B699" s="870">
        <v>1.69892649986689E-3</v>
      </c>
      <c r="C699" s="871">
        <v>1.45552774487359E-3</v>
      </c>
      <c r="D699" s="872">
        <v>1.9625358635979302E-3</v>
      </c>
      <c r="E699" s="870">
        <v>1.4134493564806499E-3</v>
      </c>
      <c r="F699" s="871">
        <v>6.08631101873593E-4</v>
      </c>
      <c r="G699" s="872">
        <v>2.6353241740799901E-3</v>
      </c>
      <c r="H699" s="304">
        <v>2.8781999816359198E-3</v>
      </c>
      <c r="I699" s="304">
        <v>2.05696724078372E-3</v>
      </c>
      <c r="J699" s="304">
        <v>3.8450523342135798E-3</v>
      </c>
      <c r="K699" s="305">
        <v>1.7759401797510701E-3</v>
      </c>
      <c r="L699" s="304">
        <v>1.0675640244449901E-3</v>
      </c>
      <c r="M699" s="306">
        <v>2.70986654643127E-3</v>
      </c>
      <c r="N699" s="304">
        <v>2.29135849481773E-3</v>
      </c>
      <c r="O699" s="304">
        <v>1.3892789184810201E-3</v>
      </c>
      <c r="P699" s="304">
        <v>3.4352638439757799E-3</v>
      </c>
      <c r="Q699" s="305">
        <v>2.27897468430253E-3</v>
      </c>
      <c r="R699" s="304">
        <v>1.39142630623049E-3</v>
      </c>
      <c r="S699" s="306">
        <v>3.4022136372213298E-3</v>
      </c>
      <c r="T699" s="304">
        <v>7.88865644244169E-4</v>
      </c>
      <c r="U699" s="304">
        <v>3.9533479275773701E-4</v>
      </c>
      <c r="V699" s="304">
        <v>1.3285254331986899E-3</v>
      </c>
      <c r="W699" s="305">
        <v>1.57392320586808E-3</v>
      </c>
      <c r="X699" s="304">
        <v>1.08302558255172E-3</v>
      </c>
      <c r="Y699" s="306">
        <v>2.1563739804315398E-3</v>
      </c>
      <c r="Z699" s="304">
        <v>1.49222282900505E-3</v>
      </c>
      <c r="AA699" s="304">
        <v>9.5427358226130997E-4</v>
      </c>
      <c r="AB699" s="304">
        <v>2.1715856932905402E-3</v>
      </c>
      <c r="AC699" s="305">
        <v>6.5248300515147997E-4</v>
      </c>
      <c r="AD699" s="304">
        <v>2.6448418911716903E-4</v>
      </c>
      <c r="AE699" s="306">
        <v>1.22125982638538E-3</v>
      </c>
      <c r="AF699" s="852"/>
      <c r="AG699" s="852"/>
      <c r="AH699" s="852"/>
      <c r="AI699" s="852"/>
      <c r="AJ699" s="852"/>
      <c r="AK699" s="852"/>
      <c r="AL699" s="852"/>
      <c r="AM699" s="852"/>
      <c r="AN699" s="852"/>
      <c r="AO699" s="852"/>
      <c r="AP699" s="852"/>
      <c r="AQ699" s="852"/>
      <c r="AR699" s="852"/>
      <c r="AS699" s="852"/>
      <c r="AT699" s="852"/>
      <c r="AU699" s="852"/>
      <c r="AV699" s="852"/>
      <c r="AW699" s="852"/>
      <c r="AX699" s="852"/>
      <c r="AY699" s="852"/>
      <c r="AZ699" s="852"/>
      <c r="BA699" s="852"/>
      <c r="BB699" s="852"/>
      <c r="BC699" s="852"/>
      <c r="BD699" s="852"/>
      <c r="BE699" s="852"/>
      <c r="BF699" s="852"/>
      <c r="BG699" s="852"/>
      <c r="BH699" s="852"/>
      <c r="BI699" s="852"/>
      <c r="BJ699" s="852"/>
      <c r="BK699" s="852"/>
      <c r="BL699" s="852"/>
      <c r="BM699" s="852"/>
      <c r="BN699" s="852"/>
      <c r="BO699" s="852"/>
      <c r="BP699" s="852"/>
      <c r="BQ699" s="852"/>
      <c r="BR699" s="852"/>
      <c r="BS699" s="852"/>
      <c r="BT699" s="852"/>
      <c r="BU699" s="852"/>
      <c r="BV699" s="852"/>
    </row>
    <row r="700" spans="1:74" s="445" customFormat="1">
      <c r="A700" s="315">
        <v>44299</v>
      </c>
      <c r="B700" s="870">
        <v>1.65117231581056E-3</v>
      </c>
      <c r="C700" s="871">
        <v>1.39267918050175E-3</v>
      </c>
      <c r="D700" s="872">
        <v>1.9385557537536799E-3</v>
      </c>
      <c r="E700" s="870">
        <v>1.3279138037754401E-3</v>
      </c>
      <c r="F700" s="871">
        <v>5.3144036602116303E-4</v>
      </c>
      <c r="G700" s="872">
        <v>2.5503901223823898E-3</v>
      </c>
      <c r="H700" s="304">
        <v>2.7059153857679802E-3</v>
      </c>
      <c r="I700" s="304">
        <v>1.8536562702488101E-3</v>
      </c>
      <c r="J700" s="304">
        <v>3.73069438071227E-3</v>
      </c>
      <c r="K700" s="305">
        <v>1.68733942277872E-3</v>
      </c>
      <c r="L700" s="304">
        <v>9.5311685703477198E-4</v>
      </c>
      <c r="M700" s="306">
        <v>2.66664875279317E-3</v>
      </c>
      <c r="N700" s="304">
        <v>2.1932214569574198E-3</v>
      </c>
      <c r="O700" s="304">
        <v>1.2594581818028601E-3</v>
      </c>
      <c r="P700" s="304">
        <v>3.3976867019200399E-3</v>
      </c>
      <c r="Q700" s="305">
        <v>2.3026974868420101E-3</v>
      </c>
      <c r="R700" s="304">
        <v>1.3536221270528299E-3</v>
      </c>
      <c r="S700" s="306">
        <v>3.5255088190379899E-3</v>
      </c>
      <c r="T700" s="304">
        <v>7.8960538479391795E-4</v>
      </c>
      <c r="U700" s="304">
        <v>3.7309830856463802E-4</v>
      </c>
      <c r="V700" s="304">
        <v>1.38184560699938E-3</v>
      </c>
      <c r="W700" s="305">
        <v>1.5187762839560599E-3</v>
      </c>
      <c r="X700" s="304">
        <v>1.0014120517142799E-3</v>
      </c>
      <c r="Y700" s="306">
        <v>2.1427284066957999E-3</v>
      </c>
      <c r="Z700" s="304">
        <v>1.5066053023092901E-3</v>
      </c>
      <c r="AA700" s="304">
        <v>9.30491781992931E-4</v>
      </c>
      <c r="AB700" s="304">
        <v>2.2626637481487398E-3</v>
      </c>
      <c r="AC700" s="305">
        <v>6.4892723058501299E-4</v>
      </c>
      <c r="AD700" s="304">
        <v>2.5089378651823099E-4</v>
      </c>
      <c r="AE700" s="306">
        <v>1.2719188000615601E-3</v>
      </c>
      <c r="AF700" s="852"/>
      <c r="AG700" s="852"/>
      <c r="AH700" s="852"/>
      <c r="AI700" s="852"/>
      <c r="AJ700" s="852"/>
      <c r="AK700" s="852"/>
      <c r="AL700" s="852"/>
      <c r="AM700" s="852"/>
      <c r="AN700" s="852"/>
      <c r="AO700" s="852"/>
      <c r="AP700" s="852"/>
      <c r="AQ700" s="852"/>
      <c r="AR700" s="852"/>
      <c r="AS700" s="852"/>
      <c r="AT700" s="852"/>
      <c r="AU700" s="852"/>
      <c r="AV700" s="852"/>
      <c r="AW700" s="852"/>
      <c r="AX700" s="852"/>
      <c r="AY700" s="852"/>
      <c r="AZ700" s="852"/>
      <c r="BA700" s="852"/>
      <c r="BB700" s="852"/>
      <c r="BC700" s="852"/>
      <c r="BD700" s="852"/>
      <c r="BE700" s="852"/>
      <c r="BF700" s="852"/>
      <c r="BG700" s="852"/>
      <c r="BH700" s="852"/>
      <c r="BI700" s="852"/>
      <c r="BJ700" s="852"/>
      <c r="BK700" s="852"/>
      <c r="BL700" s="852"/>
      <c r="BM700" s="852"/>
      <c r="BN700" s="852"/>
      <c r="BO700" s="852"/>
      <c r="BP700" s="852"/>
      <c r="BQ700" s="852"/>
      <c r="BR700" s="852"/>
      <c r="BS700" s="852"/>
      <c r="BT700" s="852"/>
      <c r="BU700" s="852"/>
      <c r="BV700" s="852"/>
    </row>
    <row r="701" spans="1:74" s="445" customFormat="1">
      <c r="A701" s="315">
        <v>44300</v>
      </c>
      <c r="B701" s="870">
        <v>1.60996733505652E-3</v>
      </c>
      <c r="C701" s="871">
        <v>1.32848553526071E-3</v>
      </c>
      <c r="D701" s="872">
        <v>1.92658097980034E-3</v>
      </c>
      <c r="E701" s="870">
        <v>1.25114418563568E-3</v>
      </c>
      <c r="F701" s="871">
        <v>4.6154885016886602E-4</v>
      </c>
      <c r="G701" s="872">
        <v>2.5292395671650701E-3</v>
      </c>
      <c r="H701" s="304">
        <v>2.5438533426196102E-3</v>
      </c>
      <c r="I701" s="304">
        <v>1.6514779057289299E-3</v>
      </c>
      <c r="J701" s="304">
        <v>3.6488766332278999E-3</v>
      </c>
      <c r="K701" s="305">
        <v>1.60834853368601E-3</v>
      </c>
      <c r="L701" s="304">
        <v>8.4486799205267895E-4</v>
      </c>
      <c r="M701" s="306">
        <v>2.6472902951252498E-3</v>
      </c>
      <c r="N701" s="304">
        <v>2.1022709477188902E-3</v>
      </c>
      <c r="O701" s="304">
        <v>1.14440533838857E-3</v>
      </c>
      <c r="P701" s="304">
        <v>3.4028864944122602E-3</v>
      </c>
      <c r="Q701" s="305">
        <v>2.3344770870088599E-3</v>
      </c>
      <c r="R701" s="304">
        <v>1.2958438770235101E-3</v>
      </c>
      <c r="S701" s="306">
        <v>3.71924235111351E-3</v>
      </c>
      <c r="T701" s="304">
        <v>7.9433988847088998E-4</v>
      </c>
      <c r="U701" s="304">
        <v>3.4660169161987301E-4</v>
      </c>
      <c r="V701" s="304">
        <v>1.4535149226062799E-3</v>
      </c>
      <c r="W701" s="305">
        <v>1.46812943418436E-3</v>
      </c>
      <c r="X701" s="304">
        <v>9.2279114306265705E-4</v>
      </c>
      <c r="Y701" s="306">
        <v>2.1504364223340002E-3</v>
      </c>
      <c r="Z701" s="304">
        <v>1.5272670120863401E-3</v>
      </c>
      <c r="AA701" s="304">
        <v>8.8828113356676603E-4</v>
      </c>
      <c r="AB701" s="304">
        <v>2.3803068934059399E-3</v>
      </c>
      <c r="AC701" s="305">
        <v>6.4754036937203399E-4</v>
      </c>
      <c r="AD701" s="304">
        <v>2.3341901891664701E-4</v>
      </c>
      <c r="AE701" s="306">
        <v>1.3270976510313E-3</v>
      </c>
      <c r="AF701" s="852"/>
      <c r="AG701" s="852"/>
      <c r="AH701" s="852"/>
      <c r="AI701" s="852"/>
      <c r="AJ701" s="852"/>
      <c r="AK701" s="852"/>
      <c r="AL701" s="852"/>
      <c r="AM701" s="852"/>
      <c r="AN701" s="852"/>
      <c r="AO701" s="852"/>
      <c r="AP701" s="852"/>
      <c r="AQ701" s="852"/>
      <c r="AR701" s="852"/>
      <c r="AS701" s="852"/>
      <c r="AT701" s="852"/>
      <c r="AU701" s="852"/>
      <c r="AV701" s="852"/>
      <c r="AW701" s="852"/>
      <c r="AX701" s="852"/>
      <c r="AY701" s="852"/>
      <c r="AZ701" s="852"/>
      <c r="BA701" s="852"/>
      <c r="BB701" s="852"/>
      <c r="BC701" s="852"/>
      <c r="BD701" s="852"/>
      <c r="BE701" s="852"/>
      <c r="BF701" s="852"/>
      <c r="BG701" s="852"/>
      <c r="BH701" s="852"/>
      <c r="BI701" s="852"/>
      <c r="BJ701" s="852"/>
      <c r="BK701" s="852"/>
      <c r="BL701" s="852"/>
      <c r="BM701" s="852"/>
      <c r="BN701" s="852"/>
      <c r="BO701" s="852"/>
      <c r="BP701" s="852"/>
      <c r="BQ701" s="852"/>
      <c r="BR701" s="852"/>
      <c r="BS701" s="852"/>
      <c r="BT701" s="852"/>
      <c r="BU701" s="852"/>
      <c r="BV701" s="852"/>
    </row>
    <row r="702" spans="1:74" s="445" customFormat="1">
      <c r="A702" s="315">
        <v>44301</v>
      </c>
      <c r="B702" s="870">
        <v>1.5748746368498599E-3</v>
      </c>
      <c r="C702" s="871">
        <v>1.2665422764392999E-3</v>
      </c>
      <c r="D702" s="872">
        <v>1.91823827775604E-3</v>
      </c>
      <c r="E702" s="870">
        <v>1.1824080037957201E-3</v>
      </c>
      <c r="F702" s="871">
        <v>3.9313618936200799E-4</v>
      </c>
      <c r="G702" s="872">
        <v>2.5192428492558702E-3</v>
      </c>
      <c r="H702" s="304">
        <v>2.3931033111057598E-3</v>
      </c>
      <c r="I702" s="304">
        <v>1.4589693552941E-3</v>
      </c>
      <c r="J702" s="304">
        <v>3.60478707395177E-3</v>
      </c>
      <c r="K702" s="305">
        <v>1.5374007702215499E-3</v>
      </c>
      <c r="L702" s="304">
        <v>7.5539874304317799E-4</v>
      </c>
      <c r="M702" s="306">
        <v>2.6516539017946801E-3</v>
      </c>
      <c r="N702" s="304">
        <v>2.0186301950281499E-3</v>
      </c>
      <c r="O702" s="304">
        <v>1.02188200006596E-3</v>
      </c>
      <c r="P702" s="304">
        <v>3.4237445268487199E-3</v>
      </c>
      <c r="Q702" s="305">
        <v>2.3733967934360099E-3</v>
      </c>
      <c r="R702" s="304">
        <v>1.22609651910593E-3</v>
      </c>
      <c r="S702" s="306">
        <v>3.9573679492104696E-3</v>
      </c>
      <c r="T702" s="304">
        <v>8.0238324550861695E-4</v>
      </c>
      <c r="U702" s="304">
        <v>3.2560154211806898E-4</v>
      </c>
      <c r="V702" s="304">
        <v>1.54973815239901E-3</v>
      </c>
      <c r="W702" s="305">
        <v>1.42165055007553E-3</v>
      </c>
      <c r="X702" s="304">
        <v>8.3767956953448004E-4</v>
      </c>
      <c r="Y702" s="306">
        <v>2.1834986584374E-3</v>
      </c>
      <c r="Z702" s="304">
        <v>1.55318319759333E-3</v>
      </c>
      <c r="AA702" s="304">
        <v>8.4976925438227002E-4</v>
      </c>
      <c r="AB702" s="304">
        <v>2.53253194589708E-3</v>
      </c>
      <c r="AC702" s="305">
        <v>6.4823056368873801E-4</v>
      </c>
      <c r="AD702" s="304">
        <v>2.1237790234896999E-4</v>
      </c>
      <c r="AE702" s="306">
        <v>1.39664600741846E-3</v>
      </c>
      <c r="AF702" s="852"/>
      <c r="AG702" s="852"/>
      <c r="AH702" s="852"/>
      <c r="AI702" s="852"/>
      <c r="AJ702" s="852"/>
      <c r="AK702" s="852"/>
      <c r="AL702" s="852"/>
      <c r="AM702" s="852"/>
      <c r="AN702" s="852"/>
      <c r="AO702" s="852"/>
      <c r="AP702" s="852"/>
      <c r="AQ702" s="852"/>
      <c r="AR702" s="852"/>
      <c r="AS702" s="852"/>
      <c r="AT702" s="852"/>
      <c r="AU702" s="852"/>
      <c r="AV702" s="852"/>
      <c r="AW702" s="852"/>
      <c r="AX702" s="852"/>
      <c r="AY702" s="852"/>
      <c r="AZ702" s="852"/>
      <c r="BA702" s="852"/>
      <c r="BB702" s="852"/>
      <c r="BC702" s="852"/>
      <c r="BD702" s="852"/>
      <c r="BE702" s="852"/>
      <c r="BF702" s="852"/>
      <c r="BG702" s="852"/>
      <c r="BH702" s="852"/>
      <c r="BI702" s="852"/>
      <c r="BJ702" s="852"/>
      <c r="BK702" s="852"/>
      <c r="BL702" s="852"/>
      <c r="BM702" s="852"/>
      <c r="BN702" s="852"/>
      <c r="BO702" s="852"/>
      <c r="BP702" s="852"/>
      <c r="BQ702" s="852"/>
      <c r="BR702" s="852"/>
      <c r="BS702" s="852"/>
      <c r="BT702" s="852"/>
      <c r="BU702" s="852"/>
      <c r="BV702" s="852"/>
    </row>
    <row r="703" spans="1:74" s="445" customFormat="1">
      <c r="A703" s="316">
        <v>44302</v>
      </c>
      <c r="B703" s="873">
        <v>1.5453291600021201E-3</v>
      </c>
      <c r="C703" s="874">
        <v>1.21251339715218E-3</v>
      </c>
      <c r="D703" s="875">
        <v>1.92184498524568E-3</v>
      </c>
      <c r="E703" s="873">
        <v>1.12087663462335E-3</v>
      </c>
      <c r="F703" s="874">
        <v>3.3630439734343002E-4</v>
      </c>
      <c r="G703" s="875">
        <v>2.5383532568364099E-3</v>
      </c>
      <c r="H703" s="310">
        <v>2.25388068918383E-3</v>
      </c>
      <c r="I703" s="310">
        <v>1.2780029719239E-3</v>
      </c>
      <c r="J703" s="310">
        <v>3.5793126413871399E-3</v>
      </c>
      <c r="K703" s="311">
        <v>1.47309944603665E-3</v>
      </c>
      <c r="L703" s="310">
        <v>6.5833491043358399E-4</v>
      </c>
      <c r="M703" s="312">
        <v>2.6948749126963299E-3</v>
      </c>
      <c r="N703" s="310">
        <v>1.94205449670293E-3</v>
      </c>
      <c r="O703" s="310">
        <v>9.0969154588691099E-4</v>
      </c>
      <c r="P703" s="310">
        <v>3.4771949970273598E-3</v>
      </c>
      <c r="Q703" s="311">
        <v>2.4185810132208202E-3</v>
      </c>
      <c r="R703" s="310">
        <v>1.1576882864539201E-3</v>
      </c>
      <c r="S703" s="312">
        <v>4.2853388855149197E-3</v>
      </c>
      <c r="T703" s="310">
        <v>8.1311790199835104E-4</v>
      </c>
      <c r="U703" s="310">
        <v>3.0656598773282399E-4</v>
      </c>
      <c r="V703" s="310">
        <v>1.6511260140235999E-3</v>
      </c>
      <c r="W703" s="311">
        <v>1.37891986401583E-3</v>
      </c>
      <c r="X703" s="310">
        <v>7.5719690573686899E-4</v>
      </c>
      <c r="Y703" s="312">
        <v>2.2131797734775598E-3</v>
      </c>
      <c r="Z703" s="310">
        <v>1.58338588546185E-3</v>
      </c>
      <c r="AA703" s="310">
        <v>8.0805239237088499E-4</v>
      </c>
      <c r="AB703" s="310">
        <v>2.7187650041531901E-3</v>
      </c>
      <c r="AC703" s="311">
        <v>6.50885111018893E-4</v>
      </c>
      <c r="AD703" s="310">
        <v>1.9275276655217601E-4</v>
      </c>
      <c r="AE703" s="312">
        <v>1.49250806678247E-3</v>
      </c>
      <c r="AF703" s="852"/>
      <c r="AG703" s="852"/>
      <c r="AH703" s="852"/>
      <c r="AI703" s="852"/>
      <c r="AJ703" s="852"/>
      <c r="AK703" s="852"/>
      <c r="AL703" s="852"/>
      <c r="AM703" s="852"/>
      <c r="AN703" s="852"/>
      <c r="AO703" s="852"/>
      <c r="AP703" s="852"/>
      <c r="AQ703" s="852"/>
      <c r="AR703" s="852"/>
      <c r="AS703" s="852"/>
      <c r="AT703" s="852"/>
      <c r="AU703" s="852"/>
      <c r="AV703" s="852"/>
      <c r="AW703" s="852"/>
      <c r="AX703" s="852"/>
      <c r="AY703" s="852"/>
      <c r="AZ703" s="852"/>
      <c r="BA703" s="852"/>
      <c r="BB703" s="852"/>
      <c r="BC703" s="852"/>
      <c r="BD703" s="852"/>
      <c r="BE703" s="852"/>
      <c r="BF703" s="852"/>
      <c r="BG703" s="852"/>
      <c r="BH703" s="852"/>
      <c r="BI703" s="852"/>
      <c r="BJ703" s="852"/>
      <c r="BK703" s="852"/>
      <c r="BL703" s="852"/>
      <c r="BM703" s="852"/>
      <c r="BN703" s="852"/>
      <c r="BO703" s="852"/>
      <c r="BP703" s="852"/>
      <c r="BQ703" s="852"/>
      <c r="BR703" s="852"/>
      <c r="BS703" s="852"/>
      <c r="BT703" s="852"/>
      <c r="BU703" s="852"/>
      <c r="BV703" s="852"/>
    </row>
    <row r="704" spans="1:74" s="445" customFormat="1">
      <c r="A704" s="854"/>
      <c r="B704" s="852"/>
      <c r="C704" s="852"/>
      <c r="D704" s="852"/>
      <c r="E704" s="852"/>
      <c r="F704" s="852"/>
      <c r="G704" s="852"/>
      <c r="H704" s="852"/>
      <c r="I704" s="852"/>
      <c r="J704" s="852"/>
      <c r="K704" s="852"/>
      <c r="L704" s="852"/>
      <c r="M704" s="852"/>
      <c r="N704" s="853"/>
      <c r="O704" s="853"/>
      <c r="P704" s="853"/>
      <c r="Q704" s="853"/>
      <c r="R704" s="853"/>
      <c r="S704" s="853"/>
      <c r="T704" s="853"/>
      <c r="U704" s="853"/>
      <c r="V704" s="853"/>
      <c r="W704" s="853"/>
      <c r="X704" s="853"/>
      <c r="Y704" s="853"/>
      <c r="Z704" s="853"/>
      <c r="AA704" s="853"/>
      <c r="AB704" s="853"/>
      <c r="AC704" s="853"/>
      <c r="AD704" s="853"/>
      <c r="AE704" s="853"/>
      <c r="AF704" s="852"/>
      <c r="AG704" s="852"/>
      <c r="AH704" s="852"/>
      <c r="AI704" s="852"/>
      <c r="AJ704" s="852"/>
      <c r="AK704" s="852"/>
      <c r="AL704" s="852"/>
      <c r="AM704" s="852"/>
      <c r="AN704" s="852"/>
      <c r="AO704" s="852"/>
      <c r="AP704" s="852"/>
      <c r="AQ704" s="852"/>
      <c r="AR704" s="852"/>
      <c r="AS704" s="852"/>
      <c r="AT704" s="852"/>
      <c r="AU704" s="852"/>
      <c r="AV704" s="852"/>
      <c r="AW704" s="852"/>
      <c r="AX704" s="852"/>
      <c r="AY704" s="852"/>
      <c r="AZ704" s="852"/>
      <c r="BA704" s="852"/>
      <c r="BB704" s="852"/>
      <c r="BC704" s="852"/>
      <c r="BD704" s="852"/>
      <c r="BE704" s="852"/>
      <c r="BF704" s="852"/>
      <c r="BG704" s="852"/>
      <c r="BH704" s="852"/>
      <c r="BI704" s="852"/>
      <c r="BJ704" s="852"/>
      <c r="BK704" s="852"/>
      <c r="BL704" s="852"/>
      <c r="BM704" s="852"/>
      <c r="BN704" s="852"/>
      <c r="BO704" s="852"/>
      <c r="BP704" s="852"/>
      <c r="BQ704" s="852"/>
      <c r="BR704" s="852"/>
      <c r="BS704" s="852"/>
      <c r="BT704" s="852"/>
      <c r="BU704" s="852"/>
      <c r="BV704" s="852"/>
    </row>
    <row r="705" spans="1:74" s="445" customFormat="1">
      <c r="A705" s="193" t="s">
        <v>845</v>
      </c>
      <c r="B705" s="852"/>
      <c r="C705" s="852"/>
      <c r="D705" s="852"/>
      <c r="E705" s="852"/>
      <c r="F705" s="852"/>
      <c r="G705" s="852"/>
      <c r="H705" s="852"/>
      <c r="I705" s="852"/>
      <c r="J705" s="852"/>
      <c r="K705" s="852"/>
      <c r="L705" s="852"/>
      <c r="M705" s="852"/>
      <c r="N705" s="853"/>
      <c r="O705" s="853"/>
      <c r="P705" s="853"/>
      <c r="Q705" s="853"/>
      <c r="R705" s="853"/>
      <c r="S705" s="853"/>
      <c r="T705" s="853"/>
      <c r="U705" s="853"/>
      <c r="V705" s="853"/>
      <c r="W705" s="853"/>
      <c r="X705" s="853"/>
      <c r="Y705" s="853"/>
      <c r="Z705" s="853"/>
      <c r="AA705" s="853"/>
      <c r="AB705" s="853"/>
      <c r="AC705" s="853"/>
      <c r="AD705" s="853"/>
      <c r="AE705" s="853"/>
      <c r="AF705" s="852"/>
      <c r="AG705" s="852"/>
      <c r="AH705" s="852"/>
      <c r="AI705" s="852"/>
      <c r="AJ705" s="852"/>
      <c r="AK705" s="852"/>
      <c r="AL705" s="852"/>
      <c r="AM705" s="852"/>
      <c r="AN705" s="852"/>
      <c r="AO705" s="852"/>
      <c r="AP705" s="852"/>
      <c r="AQ705" s="852"/>
      <c r="AR705" s="852"/>
      <c r="AS705" s="852"/>
      <c r="AT705" s="852"/>
      <c r="AU705" s="852"/>
      <c r="AV705" s="852"/>
      <c r="AW705" s="852"/>
      <c r="AX705" s="852"/>
      <c r="AY705" s="852"/>
      <c r="AZ705" s="852"/>
      <c r="BA705" s="852"/>
      <c r="BB705" s="852"/>
      <c r="BC705" s="852"/>
      <c r="BD705" s="852"/>
      <c r="BE705" s="852"/>
      <c r="BF705" s="852"/>
      <c r="BG705" s="852"/>
      <c r="BH705" s="852"/>
      <c r="BI705" s="852"/>
      <c r="BJ705" s="852"/>
      <c r="BK705" s="852"/>
      <c r="BL705" s="852"/>
      <c r="BM705" s="852"/>
      <c r="BN705" s="852"/>
      <c r="BO705" s="852"/>
      <c r="BP705" s="852"/>
      <c r="BQ705" s="852"/>
      <c r="BR705" s="852"/>
      <c r="BS705" s="852"/>
      <c r="BT705" s="852"/>
      <c r="BU705" s="852"/>
      <c r="BV705" s="852"/>
    </row>
    <row r="706" spans="1:74" s="445" customFormat="1">
      <c r="A706" s="1002" t="s">
        <v>282</v>
      </c>
      <c r="B706" s="1004" t="s">
        <v>54</v>
      </c>
      <c r="C706" s="1004"/>
      <c r="D706" s="1004"/>
      <c r="E706" s="1005" t="s">
        <v>333</v>
      </c>
      <c r="F706" s="1005"/>
      <c r="G706" s="1005"/>
      <c r="H706" s="1004" t="s">
        <v>336</v>
      </c>
      <c r="I706" s="1004"/>
      <c r="J706" s="1004"/>
      <c r="K706" s="1004" t="s">
        <v>337</v>
      </c>
      <c r="L706" s="1004"/>
      <c r="M706" s="1004"/>
      <c r="N706" s="1004" t="s">
        <v>338</v>
      </c>
      <c r="O706" s="1004"/>
      <c r="P706" s="1004"/>
      <c r="Q706" s="1006" t="s">
        <v>339</v>
      </c>
      <c r="R706" s="1006"/>
      <c r="S706" s="1006"/>
      <c r="T706" s="1006" t="s">
        <v>340</v>
      </c>
      <c r="U706" s="1006"/>
      <c r="V706" s="1006"/>
      <c r="W706" s="1006" t="s">
        <v>341</v>
      </c>
      <c r="X706" s="1006"/>
      <c r="Y706" s="1006"/>
      <c r="Z706" s="1006" t="s">
        <v>342</v>
      </c>
      <c r="AA706" s="1006"/>
      <c r="AB706" s="1006"/>
      <c r="AC706" s="1006" t="s">
        <v>343</v>
      </c>
      <c r="AD706" s="1006"/>
      <c r="AE706" s="1007"/>
      <c r="AF706" s="852"/>
      <c r="AG706" s="852"/>
      <c r="AH706" s="852"/>
      <c r="AI706" s="852"/>
      <c r="AJ706" s="852"/>
      <c r="AK706" s="852"/>
      <c r="AL706" s="852"/>
      <c r="AM706" s="852"/>
      <c r="AN706" s="852"/>
      <c r="AO706" s="852"/>
      <c r="AP706" s="852"/>
      <c r="AQ706" s="852"/>
      <c r="AR706" s="852"/>
      <c r="AS706" s="852"/>
      <c r="AT706" s="852"/>
      <c r="AU706" s="852"/>
      <c r="AV706" s="852"/>
      <c r="AW706" s="852"/>
      <c r="AX706" s="852"/>
      <c r="AY706" s="852"/>
      <c r="AZ706" s="852"/>
      <c r="BA706" s="852"/>
      <c r="BB706" s="852"/>
      <c r="BC706" s="852"/>
      <c r="BD706" s="852"/>
      <c r="BE706" s="852"/>
      <c r="BF706" s="852"/>
      <c r="BG706" s="852"/>
      <c r="BH706" s="852"/>
      <c r="BI706" s="852"/>
      <c r="BJ706" s="852"/>
      <c r="BK706" s="852"/>
      <c r="BL706" s="852"/>
      <c r="BM706" s="852"/>
      <c r="BN706" s="852"/>
      <c r="BO706" s="852"/>
      <c r="BP706" s="852"/>
      <c r="BQ706" s="852"/>
      <c r="BR706" s="852"/>
      <c r="BS706" s="852"/>
      <c r="BT706" s="852"/>
      <c r="BU706" s="852"/>
      <c r="BV706" s="852"/>
    </row>
    <row r="707" spans="1:74" s="445" customFormat="1">
      <c r="A707" s="1002"/>
      <c r="B707" s="1008" t="s">
        <v>283</v>
      </c>
      <c r="C707" s="974" t="s">
        <v>834</v>
      </c>
      <c r="D707" s="974"/>
      <c r="E707" s="1010" t="s">
        <v>283</v>
      </c>
      <c r="F707" s="974" t="s">
        <v>834</v>
      </c>
      <c r="G707" s="974"/>
      <c r="H707" s="1010" t="s">
        <v>283</v>
      </c>
      <c r="I707" s="974" t="s">
        <v>834</v>
      </c>
      <c r="J707" s="974"/>
      <c r="K707" s="1010" t="s">
        <v>283</v>
      </c>
      <c r="L707" s="974" t="s">
        <v>834</v>
      </c>
      <c r="M707" s="974"/>
      <c r="N707" s="1010" t="s">
        <v>283</v>
      </c>
      <c r="O707" s="974" t="s">
        <v>834</v>
      </c>
      <c r="P707" s="974"/>
      <c r="Q707" s="1010" t="s">
        <v>283</v>
      </c>
      <c r="R707" s="974" t="s">
        <v>834</v>
      </c>
      <c r="S707" s="974"/>
      <c r="T707" s="1010" t="s">
        <v>283</v>
      </c>
      <c r="U707" s="974" t="s">
        <v>834</v>
      </c>
      <c r="V707" s="974"/>
      <c r="W707" s="1010" t="s">
        <v>283</v>
      </c>
      <c r="X707" s="974" t="s">
        <v>834</v>
      </c>
      <c r="Y707" s="974"/>
      <c r="Z707" s="1010" t="s">
        <v>283</v>
      </c>
      <c r="AA707" s="974" t="s">
        <v>834</v>
      </c>
      <c r="AB707" s="974"/>
      <c r="AC707" s="1010" t="s">
        <v>283</v>
      </c>
      <c r="AD707" s="974" t="s">
        <v>834</v>
      </c>
      <c r="AE707" s="975"/>
      <c r="AF707" s="852"/>
      <c r="AG707" s="852"/>
      <c r="AH707" s="852"/>
      <c r="AI707" s="852"/>
      <c r="AJ707" s="852"/>
      <c r="AK707" s="852"/>
      <c r="AL707" s="852"/>
      <c r="AM707" s="852"/>
      <c r="AN707" s="852"/>
      <c r="AO707" s="852"/>
      <c r="AP707" s="852"/>
      <c r="AQ707" s="852"/>
      <c r="AR707" s="852"/>
      <c r="AS707" s="852"/>
      <c r="AT707" s="852"/>
      <c r="AU707" s="852"/>
      <c r="AV707" s="852"/>
      <c r="AW707" s="852"/>
      <c r="AX707" s="852"/>
      <c r="AY707" s="852"/>
      <c r="AZ707" s="852"/>
      <c r="BA707" s="852"/>
      <c r="BB707" s="852"/>
      <c r="BC707" s="852"/>
      <c r="BD707" s="852"/>
      <c r="BE707" s="852"/>
      <c r="BF707" s="852"/>
      <c r="BG707" s="852"/>
      <c r="BH707" s="852"/>
      <c r="BI707" s="852"/>
      <c r="BJ707" s="852"/>
      <c r="BK707" s="852"/>
      <c r="BL707" s="852"/>
      <c r="BM707" s="852"/>
      <c r="BN707" s="852"/>
      <c r="BO707" s="852"/>
      <c r="BP707" s="852"/>
      <c r="BQ707" s="852"/>
      <c r="BR707" s="852"/>
      <c r="BS707" s="852"/>
      <c r="BT707" s="852"/>
      <c r="BU707" s="852"/>
      <c r="BV707" s="852"/>
    </row>
    <row r="708" spans="1:74" s="445" customFormat="1">
      <c r="A708" s="1003"/>
      <c r="B708" s="1009"/>
      <c r="C708" s="839" t="s">
        <v>835</v>
      </c>
      <c r="D708" s="104" t="s">
        <v>836</v>
      </c>
      <c r="E708" s="1011"/>
      <c r="F708" s="839" t="s">
        <v>835</v>
      </c>
      <c r="G708" s="104" t="s">
        <v>836</v>
      </c>
      <c r="H708" s="1011"/>
      <c r="I708" s="839" t="s">
        <v>835</v>
      </c>
      <c r="J708" s="104" t="s">
        <v>836</v>
      </c>
      <c r="K708" s="1011"/>
      <c r="L708" s="839" t="s">
        <v>835</v>
      </c>
      <c r="M708" s="104" t="s">
        <v>836</v>
      </c>
      <c r="N708" s="1011"/>
      <c r="O708" s="839" t="s">
        <v>835</v>
      </c>
      <c r="P708" s="104" t="s">
        <v>836</v>
      </c>
      <c r="Q708" s="1011"/>
      <c r="R708" s="839" t="s">
        <v>835</v>
      </c>
      <c r="S708" s="104" t="s">
        <v>836</v>
      </c>
      <c r="T708" s="1011"/>
      <c r="U708" s="839" t="s">
        <v>835</v>
      </c>
      <c r="V708" s="104" t="s">
        <v>836</v>
      </c>
      <c r="W708" s="1011"/>
      <c r="X708" s="839" t="s">
        <v>835</v>
      </c>
      <c r="Y708" s="104" t="s">
        <v>836</v>
      </c>
      <c r="Z708" s="1011"/>
      <c r="AA708" s="839" t="s">
        <v>835</v>
      </c>
      <c r="AB708" s="104" t="s">
        <v>836</v>
      </c>
      <c r="AC708" s="1011"/>
      <c r="AD708" s="839" t="s">
        <v>835</v>
      </c>
      <c r="AE708" s="104" t="s">
        <v>836</v>
      </c>
      <c r="AF708" s="852"/>
      <c r="AG708" s="852"/>
      <c r="AH708" s="852"/>
      <c r="AI708" s="852"/>
      <c r="AJ708" s="852"/>
      <c r="AK708" s="852"/>
      <c r="AL708" s="852"/>
      <c r="AM708" s="852"/>
      <c r="AN708" s="852"/>
      <c r="AO708" s="852"/>
      <c r="AP708" s="852"/>
      <c r="AQ708" s="852"/>
      <c r="AR708" s="852"/>
      <c r="AS708" s="852"/>
      <c r="AT708" s="852"/>
      <c r="AU708" s="852"/>
      <c r="AV708" s="852"/>
      <c r="AW708" s="852"/>
      <c r="AX708" s="852"/>
      <c r="AY708" s="852"/>
      <c r="AZ708" s="852"/>
      <c r="BA708" s="852"/>
      <c r="BB708" s="852"/>
      <c r="BC708" s="852"/>
      <c r="BD708" s="852"/>
      <c r="BE708" s="852"/>
      <c r="BF708" s="852"/>
      <c r="BG708" s="852"/>
      <c r="BH708" s="852"/>
      <c r="BI708" s="852"/>
      <c r="BJ708" s="852"/>
      <c r="BK708" s="852"/>
      <c r="BL708" s="852"/>
      <c r="BM708" s="852"/>
      <c r="BN708" s="852"/>
      <c r="BO708" s="852"/>
      <c r="BP708" s="852"/>
      <c r="BQ708" s="852"/>
      <c r="BR708" s="852"/>
      <c r="BS708" s="852"/>
      <c r="BT708" s="852"/>
      <c r="BU708" s="852"/>
      <c r="BV708" s="852"/>
    </row>
    <row r="709" spans="1:74" s="445" customFormat="1">
      <c r="A709" s="314">
        <v>44255</v>
      </c>
      <c r="B709" s="870">
        <v>4.0095552985477904E-3</v>
      </c>
      <c r="C709" s="871">
        <v>3.67988800641129E-3</v>
      </c>
      <c r="D709" s="872">
        <v>4.36486790967156E-3</v>
      </c>
      <c r="E709" s="870">
        <v>4.8855712468708701E-3</v>
      </c>
      <c r="F709" s="871">
        <v>3.3759417802368299E-3</v>
      </c>
      <c r="G709" s="872">
        <v>6.7048972605868304E-3</v>
      </c>
      <c r="H709" s="304">
        <v>3.8954547910798401E-3</v>
      </c>
      <c r="I709" s="304">
        <v>3.06836282253858E-3</v>
      </c>
      <c r="J709" s="304">
        <v>4.83625126161954E-3</v>
      </c>
      <c r="K709" s="305">
        <v>4.5802062376931602E-3</v>
      </c>
      <c r="L709" s="304">
        <v>3.49253092099676E-3</v>
      </c>
      <c r="M709" s="306">
        <v>5.8030990043689296E-3</v>
      </c>
      <c r="N709" s="304">
        <v>4.3108007580555203E-3</v>
      </c>
      <c r="O709" s="304">
        <v>3.2149401699172299E-3</v>
      </c>
      <c r="P709" s="304">
        <v>5.6319290183936598E-3</v>
      </c>
      <c r="Q709" s="305">
        <v>5.2870071831755397E-3</v>
      </c>
      <c r="R709" s="304">
        <v>4.0371934024054298E-3</v>
      </c>
      <c r="S709" s="306">
        <v>6.75462486529552E-3</v>
      </c>
      <c r="T709" s="304">
        <v>3.6008281912698601E-3</v>
      </c>
      <c r="U709" s="304">
        <v>2.7312412422499902E-3</v>
      </c>
      <c r="V709" s="304">
        <v>4.6152646306487103E-3</v>
      </c>
      <c r="W709" s="305">
        <v>3.9317123556925097E-3</v>
      </c>
      <c r="X709" s="304">
        <v>3.2349416049917801E-3</v>
      </c>
      <c r="Y709" s="306">
        <v>4.6902381617836197E-3</v>
      </c>
      <c r="Z709" s="304">
        <v>3.5319587612351201E-3</v>
      </c>
      <c r="AA709" s="304">
        <v>2.7755331114694801E-3</v>
      </c>
      <c r="AB709" s="304">
        <v>4.4182290870257001E-3</v>
      </c>
      <c r="AC709" s="305">
        <v>2.9355667428898899E-3</v>
      </c>
      <c r="AD709" s="304">
        <v>2.1021032937792901E-3</v>
      </c>
      <c r="AE709" s="306">
        <v>3.87450980219107E-3</v>
      </c>
      <c r="AF709" s="852"/>
      <c r="AG709" s="852"/>
      <c r="AH709" s="852"/>
      <c r="AI709" s="852"/>
      <c r="AJ709" s="852"/>
      <c r="AK709" s="852"/>
      <c r="AL709" s="852"/>
      <c r="AM709" s="852"/>
      <c r="AN709" s="852"/>
      <c r="AO709" s="852"/>
      <c r="AP709" s="852"/>
      <c r="AQ709" s="852"/>
      <c r="AR709" s="852"/>
      <c r="AS709" s="852"/>
      <c r="AT709" s="852"/>
      <c r="AU709" s="852"/>
      <c r="AV709" s="852"/>
      <c r="AW709" s="852"/>
      <c r="AX709" s="852"/>
      <c r="AY709" s="852"/>
      <c r="AZ709" s="852"/>
      <c r="BA709" s="852"/>
      <c r="BB709" s="852"/>
      <c r="BC709" s="852"/>
      <c r="BD709" s="852"/>
      <c r="BE709" s="852"/>
      <c r="BF709" s="852"/>
      <c r="BG709" s="852"/>
      <c r="BH709" s="852"/>
      <c r="BI709" s="852"/>
      <c r="BJ709" s="852"/>
      <c r="BK709" s="852"/>
      <c r="BL709" s="852"/>
      <c r="BM709" s="852"/>
      <c r="BN709" s="852"/>
      <c r="BO709" s="852"/>
      <c r="BP709" s="852"/>
      <c r="BQ709" s="852"/>
      <c r="BR709" s="852"/>
      <c r="BS709" s="852"/>
      <c r="BT709" s="852"/>
      <c r="BU709" s="852"/>
      <c r="BV709" s="852"/>
    </row>
    <row r="710" spans="1:74" s="445" customFormat="1">
      <c r="A710" s="315">
        <v>44256</v>
      </c>
      <c r="B710" s="870">
        <v>3.9193488559390796E-3</v>
      </c>
      <c r="C710" s="871">
        <v>3.5891486820600598E-3</v>
      </c>
      <c r="D710" s="872">
        <v>4.2711169152813196E-3</v>
      </c>
      <c r="E710" s="870">
        <v>4.68477317962087E-3</v>
      </c>
      <c r="F710" s="871">
        <v>3.2132680318706299E-3</v>
      </c>
      <c r="G710" s="872">
        <v>6.4671414268616702E-3</v>
      </c>
      <c r="H710" s="304">
        <v>3.7638361728716198E-3</v>
      </c>
      <c r="I710" s="304">
        <v>2.9512010306584199E-3</v>
      </c>
      <c r="J710" s="304">
        <v>4.6974008096421502E-3</v>
      </c>
      <c r="K710" s="305">
        <v>4.6621586017568098E-3</v>
      </c>
      <c r="L710" s="304">
        <v>3.5614233702456E-3</v>
      </c>
      <c r="M710" s="306">
        <v>5.9051936913976496E-3</v>
      </c>
      <c r="N710" s="304">
        <v>4.2709762535907102E-3</v>
      </c>
      <c r="O710" s="304">
        <v>3.1737931705656899E-3</v>
      </c>
      <c r="P710" s="304">
        <v>5.5887330498197996E-3</v>
      </c>
      <c r="Q710" s="305">
        <v>5.13189531263104E-3</v>
      </c>
      <c r="R710" s="304">
        <v>3.9029363951973402E-3</v>
      </c>
      <c r="S710" s="306">
        <v>6.5653720179679699E-3</v>
      </c>
      <c r="T710" s="304">
        <v>3.46993587801022E-3</v>
      </c>
      <c r="U710" s="304">
        <v>2.6202460301713898E-3</v>
      </c>
      <c r="V710" s="304">
        <v>4.4858317933470599E-3</v>
      </c>
      <c r="W710" s="305">
        <v>3.7269281259255599E-3</v>
      </c>
      <c r="X710" s="304">
        <v>3.0408582087900998E-3</v>
      </c>
      <c r="Y710" s="306">
        <v>4.4662853363035496E-3</v>
      </c>
      <c r="Z710" s="304">
        <v>3.5276770290153E-3</v>
      </c>
      <c r="AA710" s="304">
        <v>2.76156662966886E-3</v>
      </c>
      <c r="AB710" s="304">
        <v>4.4289744675900904E-3</v>
      </c>
      <c r="AC710" s="305">
        <v>2.89742468313875E-3</v>
      </c>
      <c r="AD710" s="304">
        <v>2.0801297489874801E-3</v>
      </c>
      <c r="AE710" s="306">
        <v>3.84180968535674E-3</v>
      </c>
      <c r="AF710" s="852"/>
      <c r="AG710" s="852"/>
      <c r="AH710" s="852"/>
      <c r="AI710" s="852"/>
      <c r="AJ710" s="852"/>
      <c r="AK710" s="852"/>
      <c r="AL710" s="852"/>
      <c r="AM710" s="852"/>
      <c r="AN710" s="852"/>
      <c r="AO710" s="852"/>
      <c r="AP710" s="852"/>
      <c r="AQ710" s="852"/>
      <c r="AR710" s="852"/>
      <c r="AS710" s="852"/>
      <c r="AT710" s="852"/>
      <c r="AU710" s="852"/>
      <c r="AV710" s="852"/>
      <c r="AW710" s="852"/>
      <c r="AX710" s="852"/>
      <c r="AY710" s="852"/>
      <c r="AZ710" s="852"/>
      <c r="BA710" s="852"/>
      <c r="BB710" s="852"/>
      <c r="BC710" s="852"/>
      <c r="BD710" s="852"/>
      <c r="BE710" s="852"/>
      <c r="BF710" s="852"/>
      <c r="BG710" s="852"/>
      <c r="BH710" s="852"/>
      <c r="BI710" s="852"/>
      <c r="BJ710" s="852"/>
      <c r="BK710" s="852"/>
      <c r="BL710" s="852"/>
      <c r="BM710" s="852"/>
      <c r="BN710" s="852"/>
      <c r="BO710" s="852"/>
      <c r="BP710" s="852"/>
      <c r="BQ710" s="852"/>
      <c r="BR710" s="852"/>
      <c r="BS710" s="852"/>
      <c r="BT710" s="852"/>
      <c r="BU710" s="852"/>
      <c r="BV710" s="852"/>
    </row>
    <row r="711" spans="1:74" s="445" customFormat="1">
      <c r="A711" s="315">
        <v>44257</v>
      </c>
      <c r="B711" s="870">
        <v>3.8289800661302602E-3</v>
      </c>
      <c r="C711" s="871">
        <v>3.5006128667928499E-3</v>
      </c>
      <c r="D711" s="872">
        <v>4.1789213373506599E-3</v>
      </c>
      <c r="E711" s="870">
        <v>4.5091786881061996E-3</v>
      </c>
      <c r="F711" s="871">
        <v>3.0695201352658099E-3</v>
      </c>
      <c r="G711" s="872">
        <v>6.22098332661143E-3</v>
      </c>
      <c r="H711" s="304">
        <v>3.6563400653533001E-3</v>
      </c>
      <c r="I711" s="304">
        <v>2.8563331845322501E-3</v>
      </c>
      <c r="J711" s="304">
        <v>4.5765344110484697E-3</v>
      </c>
      <c r="K711" s="305">
        <v>4.7226486272913303E-3</v>
      </c>
      <c r="L711" s="304">
        <v>3.6091420693181398E-3</v>
      </c>
      <c r="M711" s="306">
        <v>6.0214752468747499E-3</v>
      </c>
      <c r="N711" s="304">
        <v>4.2404678630254501E-3</v>
      </c>
      <c r="O711" s="304">
        <v>3.1452914361423598E-3</v>
      </c>
      <c r="P711" s="304">
        <v>5.5363586039945799E-3</v>
      </c>
      <c r="Q711" s="305">
        <v>4.9620257060566603E-3</v>
      </c>
      <c r="R711" s="304">
        <v>3.7697190539812899E-3</v>
      </c>
      <c r="S711" s="306">
        <v>6.36659321305984E-3</v>
      </c>
      <c r="T711" s="304">
        <v>3.3244487604415398E-3</v>
      </c>
      <c r="U711" s="304">
        <v>2.4928720639531602E-3</v>
      </c>
      <c r="V711" s="304">
        <v>4.3099068099070803E-3</v>
      </c>
      <c r="W711" s="305">
        <v>3.5452719624274099E-3</v>
      </c>
      <c r="X711" s="304">
        <v>2.8757582557984401E-3</v>
      </c>
      <c r="Y711" s="306">
        <v>4.2655327891170797E-3</v>
      </c>
      <c r="Z711" s="304">
        <v>3.5032756102791399E-3</v>
      </c>
      <c r="AA711" s="304">
        <v>2.7420364013063399E-3</v>
      </c>
      <c r="AB711" s="304">
        <v>4.4117999052743998E-3</v>
      </c>
      <c r="AC711" s="305">
        <v>2.85481453976784E-3</v>
      </c>
      <c r="AD711" s="304">
        <v>2.0481994089044998E-3</v>
      </c>
      <c r="AE711" s="306">
        <v>3.7958478679319002E-3</v>
      </c>
      <c r="AF711" s="852"/>
      <c r="AG711" s="852"/>
      <c r="AH711" s="852"/>
      <c r="AI711" s="852"/>
      <c r="AJ711" s="852"/>
      <c r="AK711" s="852"/>
      <c r="AL711" s="852"/>
      <c r="AM711" s="852"/>
      <c r="AN711" s="852"/>
      <c r="AO711" s="852"/>
      <c r="AP711" s="852"/>
      <c r="AQ711" s="852"/>
      <c r="AR711" s="852"/>
      <c r="AS711" s="852"/>
      <c r="AT711" s="852"/>
      <c r="AU711" s="852"/>
      <c r="AV711" s="852"/>
      <c r="AW711" s="852"/>
      <c r="AX711" s="852"/>
      <c r="AY711" s="852"/>
      <c r="AZ711" s="852"/>
      <c r="BA711" s="852"/>
      <c r="BB711" s="852"/>
      <c r="BC711" s="852"/>
      <c r="BD711" s="852"/>
      <c r="BE711" s="852"/>
      <c r="BF711" s="852"/>
      <c r="BG711" s="852"/>
      <c r="BH711" s="852"/>
      <c r="BI711" s="852"/>
      <c r="BJ711" s="852"/>
      <c r="BK711" s="852"/>
      <c r="BL711" s="852"/>
      <c r="BM711" s="852"/>
      <c r="BN711" s="852"/>
      <c r="BO711" s="852"/>
      <c r="BP711" s="852"/>
      <c r="BQ711" s="852"/>
      <c r="BR711" s="852"/>
      <c r="BS711" s="852"/>
      <c r="BT711" s="852"/>
      <c r="BU711" s="852"/>
      <c r="BV711" s="852"/>
    </row>
    <row r="712" spans="1:74" s="445" customFormat="1">
      <c r="A712" s="315">
        <v>44258</v>
      </c>
      <c r="B712" s="870">
        <v>3.73852431374072E-3</v>
      </c>
      <c r="C712" s="871">
        <v>3.4101536624696902E-3</v>
      </c>
      <c r="D712" s="872">
        <v>4.0874731799970697E-3</v>
      </c>
      <c r="E712" s="870">
        <v>4.3583049145202802E-3</v>
      </c>
      <c r="F712" s="871">
        <v>2.9605682658146899E-3</v>
      </c>
      <c r="G712" s="872">
        <v>6.0177884442921097E-3</v>
      </c>
      <c r="H712" s="304">
        <v>3.57163379485509E-3</v>
      </c>
      <c r="I712" s="304">
        <v>2.7779605727545802E-3</v>
      </c>
      <c r="J712" s="304">
        <v>4.4854426015035398E-3</v>
      </c>
      <c r="K712" s="305">
        <v>4.7607721844521696E-3</v>
      </c>
      <c r="L712" s="304">
        <v>3.6282748352303999E-3</v>
      </c>
      <c r="M712" s="306">
        <v>6.0743463684915502E-3</v>
      </c>
      <c r="N712" s="304">
        <v>4.2179687130345202E-3</v>
      </c>
      <c r="O712" s="304">
        <v>3.1308713724265999E-3</v>
      </c>
      <c r="P712" s="304">
        <v>5.5258447324377999E-3</v>
      </c>
      <c r="Q712" s="305">
        <v>4.7819248018675002E-3</v>
      </c>
      <c r="R712" s="304">
        <v>3.6221661576654402E-3</v>
      </c>
      <c r="S712" s="306">
        <v>6.1481282653262697E-3</v>
      </c>
      <c r="T712" s="304">
        <v>3.1674802383256698E-3</v>
      </c>
      <c r="U712" s="304">
        <v>2.3629573695369199E-3</v>
      </c>
      <c r="V712" s="304">
        <v>4.1308005078167197E-3</v>
      </c>
      <c r="W712" s="305">
        <v>3.3857964044373E-3</v>
      </c>
      <c r="X712" s="304">
        <v>2.7437821013802399E-3</v>
      </c>
      <c r="Y712" s="306">
        <v>4.0875499279690898E-3</v>
      </c>
      <c r="Z712" s="304">
        <v>3.4580694050379899E-3</v>
      </c>
      <c r="AA712" s="304">
        <v>2.7122219045070898E-3</v>
      </c>
      <c r="AB712" s="304">
        <v>4.3568655879278901E-3</v>
      </c>
      <c r="AC712" s="305">
        <v>2.8068493104681401E-3</v>
      </c>
      <c r="AD712" s="304">
        <v>2.0022081205290899E-3</v>
      </c>
      <c r="AE712" s="306">
        <v>3.7557893296486602E-3</v>
      </c>
      <c r="AF712" s="852"/>
      <c r="AG712" s="852"/>
      <c r="AH712" s="852"/>
      <c r="AI712" s="852"/>
      <c r="AJ712" s="852"/>
      <c r="AK712" s="852"/>
      <c r="AL712" s="852"/>
      <c r="AM712" s="852"/>
      <c r="AN712" s="852"/>
      <c r="AO712" s="852"/>
      <c r="AP712" s="852"/>
      <c r="AQ712" s="852"/>
      <c r="AR712" s="852"/>
      <c r="AS712" s="852"/>
      <c r="AT712" s="852"/>
      <c r="AU712" s="852"/>
      <c r="AV712" s="852"/>
      <c r="AW712" s="852"/>
      <c r="AX712" s="852"/>
      <c r="AY712" s="852"/>
      <c r="AZ712" s="852"/>
      <c r="BA712" s="852"/>
      <c r="BB712" s="852"/>
      <c r="BC712" s="852"/>
      <c r="BD712" s="852"/>
      <c r="BE712" s="852"/>
      <c r="BF712" s="852"/>
      <c r="BG712" s="852"/>
      <c r="BH712" s="852"/>
      <c r="BI712" s="852"/>
      <c r="BJ712" s="852"/>
      <c r="BK712" s="852"/>
      <c r="BL712" s="852"/>
      <c r="BM712" s="852"/>
      <c r="BN712" s="852"/>
      <c r="BO712" s="852"/>
      <c r="BP712" s="852"/>
      <c r="BQ712" s="852"/>
      <c r="BR712" s="852"/>
      <c r="BS712" s="852"/>
      <c r="BT712" s="852"/>
      <c r="BU712" s="852"/>
      <c r="BV712" s="852"/>
    </row>
    <row r="713" spans="1:74" s="445" customFormat="1">
      <c r="A713" s="315">
        <v>44259</v>
      </c>
      <c r="B713" s="870">
        <v>3.64880829976742E-3</v>
      </c>
      <c r="C713" s="871">
        <v>3.33140903501621E-3</v>
      </c>
      <c r="D713" s="872">
        <v>3.9876351546905796E-3</v>
      </c>
      <c r="E713" s="870">
        <v>4.2319095308326398E-3</v>
      </c>
      <c r="F713" s="871">
        <v>2.8833563134267599E-3</v>
      </c>
      <c r="G713" s="872">
        <v>5.8573458133119802E-3</v>
      </c>
      <c r="H713" s="304">
        <v>3.5082368796787401E-3</v>
      </c>
      <c r="I713" s="304">
        <v>2.7385333650434499E-3</v>
      </c>
      <c r="J713" s="304">
        <v>4.4047479163869903E-3</v>
      </c>
      <c r="K713" s="305">
        <v>4.7775727210191098E-3</v>
      </c>
      <c r="L713" s="304">
        <v>3.6642998258657302E-3</v>
      </c>
      <c r="M713" s="306">
        <v>6.09679495417752E-3</v>
      </c>
      <c r="N713" s="304">
        <v>4.2019959517635101E-3</v>
      </c>
      <c r="O713" s="304">
        <v>3.1251593937418201E-3</v>
      </c>
      <c r="P713" s="304">
        <v>5.4905240290522702E-3</v>
      </c>
      <c r="Q713" s="305">
        <v>4.5976448091462896E-3</v>
      </c>
      <c r="R713" s="304">
        <v>3.4831380752328102E-3</v>
      </c>
      <c r="S713" s="306">
        <v>5.9179827087196503E-3</v>
      </c>
      <c r="T713" s="304">
        <v>3.0034438548017101E-3</v>
      </c>
      <c r="U713" s="304">
        <v>2.2392669841323201E-3</v>
      </c>
      <c r="V713" s="304">
        <v>3.91730683772062E-3</v>
      </c>
      <c r="W713" s="305">
        <v>3.2475662947662001E-3</v>
      </c>
      <c r="X713" s="304">
        <v>2.6297631804829799E-3</v>
      </c>
      <c r="Y713" s="306">
        <v>3.9248005521060501E-3</v>
      </c>
      <c r="Z713" s="304">
        <v>3.39282474272057E-3</v>
      </c>
      <c r="AA713" s="304">
        <v>2.66436517715347E-3</v>
      </c>
      <c r="AB713" s="304">
        <v>4.28958162330837E-3</v>
      </c>
      <c r="AC713" s="305">
        <v>2.7530532427911402E-3</v>
      </c>
      <c r="AD713" s="304">
        <v>1.9677404053774299E-3</v>
      </c>
      <c r="AE713" s="306">
        <v>3.6767172980447199E-3</v>
      </c>
      <c r="AF713" s="852"/>
      <c r="AG713" s="852"/>
      <c r="AH713" s="852"/>
      <c r="AI713" s="852"/>
      <c r="AJ713" s="852"/>
      <c r="AK713" s="852"/>
      <c r="AL713" s="852"/>
      <c r="AM713" s="852"/>
      <c r="AN713" s="852"/>
      <c r="AO713" s="852"/>
      <c r="AP713" s="852"/>
      <c r="AQ713" s="852"/>
      <c r="AR713" s="852"/>
      <c r="AS713" s="852"/>
      <c r="AT713" s="852"/>
      <c r="AU713" s="852"/>
      <c r="AV713" s="852"/>
      <c r="AW713" s="852"/>
      <c r="AX713" s="852"/>
      <c r="AY713" s="852"/>
      <c r="AZ713" s="852"/>
      <c r="BA713" s="852"/>
      <c r="BB713" s="852"/>
      <c r="BC713" s="852"/>
      <c r="BD713" s="852"/>
      <c r="BE713" s="852"/>
      <c r="BF713" s="852"/>
      <c r="BG713" s="852"/>
      <c r="BH713" s="852"/>
      <c r="BI713" s="852"/>
      <c r="BJ713" s="852"/>
      <c r="BK713" s="852"/>
      <c r="BL713" s="852"/>
      <c r="BM713" s="852"/>
      <c r="BN713" s="852"/>
      <c r="BO713" s="852"/>
      <c r="BP713" s="852"/>
      <c r="BQ713" s="852"/>
      <c r="BR713" s="852"/>
      <c r="BS713" s="852"/>
      <c r="BT713" s="852"/>
      <c r="BU713" s="852"/>
      <c r="BV713" s="852"/>
    </row>
    <row r="714" spans="1:74" s="445" customFormat="1">
      <c r="A714" s="315">
        <v>44260</v>
      </c>
      <c r="B714" s="870">
        <v>3.56114463247087E-3</v>
      </c>
      <c r="C714" s="871">
        <v>3.2523544638580399E-3</v>
      </c>
      <c r="D714" s="872">
        <v>3.8879384929833599E-3</v>
      </c>
      <c r="E714" s="870">
        <v>4.1297550194031203E-3</v>
      </c>
      <c r="F714" s="871">
        <v>2.7967014697864402E-3</v>
      </c>
      <c r="G714" s="872">
        <v>5.7390678848533898E-3</v>
      </c>
      <c r="H714" s="304">
        <v>3.4644940924418799E-3</v>
      </c>
      <c r="I714" s="304">
        <v>2.71974360887278E-3</v>
      </c>
      <c r="J714" s="304">
        <v>4.3350960822893404E-3</v>
      </c>
      <c r="K714" s="305">
        <v>4.7757915799648901E-3</v>
      </c>
      <c r="L714" s="304">
        <v>3.6781411053664402E-3</v>
      </c>
      <c r="M714" s="306">
        <v>6.1056868631446104E-3</v>
      </c>
      <c r="N714" s="304">
        <v>4.1908449862300898E-3</v>
      </c>
      <c r="O714" s="304">
        <v>3.1074738276346799E-3</v>
      </c>
      <c r="P714" s="304">
        <v>5.4863692648223902E-3</v>
      </c>
      <c r="Q714" s="305">
        <v>4.4158744247208099E-3</v>
      </c>
      <c r="R714" s="304">
        <v>3.3483558858514902E-3</v>
      </c>
      <c r="S714" s="306">
        <v>5.6800257147333498E-3</v>
      </c>
      <c r="T714" s="304">
        <v>2.8373588900733699E-3</v>
      </c>
      <c r="U714" s="304">
        <v>2.1112748602981502E-3</v>
      </c>
      <c r="V714" s="304">
        <v>3.6791933976328202E-3</v>
      </c>
      <c r="W714" s="305">
        <v>3.1295769023983698E-3</v>
      </c>
      <c r="X714" s="304">
        <v>2.5330283089191E-3</v>
      </c>
      <c r="Y714" s="306">
        <v>3.78231362817438E-3</v>
      </c>
      <c r="Z714" s="304">
        <v>3.3095802925201799E-3</v>
      </c>
      <c r="AA714" s="304">
        <v>2.5863269625910502E-3</v>
      </c>
      <c r="AB714" s="304">
        <v>4.1688278902569098E-3</v>
      </c>
      <c r="AC714" s="305">
        <v>2.69326912494346E-3</v>
      </c>
      <c r="AD714" s="304">
        <v>1.91263439193343E-3</v>
      </c>
      <c r="AE714" s="306">
        <v>3.60084654169278E-3</v>
      </c>
      <c r="AF714" s="852"/>
      <c r="AG714" s="852"/>
      <c r="AH714" s="852"/>
      <c r="AI714" s="852"/>
      <c r="AJ714" s="852"/>
      <c r="AK714" s="852"/>
      <c r="AL714" s="852"/>
      <c r="AM714" s="852"/>
      <c r="AN714" s="852"/>
      <c r="AO714" s="852"/>
      <c r="AP714" s="852"/>
      <c r="AQ714" s="852"/>
      <c r="AR714" s="852"/>
      <c r="AS714" s="852"/>
      <c r="AT714" s="852"/>
      <c r="AU714" s="852"/>
      <c r="AV714" s="852"/>
      <c r="AW714" s="852"/>
      <c r="AX714" s="852"/>
      <c r="AY714" s="852"/>
      <c r="AZ714" s="852"/>
      <c r="BA714" s="852"/>
      <c r="BB714" s="852"/>
      <c r="BC714" s="852"/>
      <c r="BD714" s="852"/>
      <c r="BE714" s="852"/>
      <c r="BF714" s="852"/>
      <c r="BG714" s="852"/>
      <c r="BH714" s="852"/>
      <c r="BI714" s="852"/>
      <c r="BJ714" s="852"/>
      <c r="BK714" s="852"/>
      <c r="BL714" s="852"/>
      <c r="BM714" s="852"/>
      <c r="BN714" s="852"/>
      <c r="BO714" s="852"/>
      <c r="BP714" s="852"/>
      <c r="BQ714" s="852"/>
      <c r="BR714" s="852"/>
      <c r="BS714" s="852"/>
      <c r="BT714" s="852"/>
      <c r="BU714" s="852"/>
      <c r="BV714" s="852"/>
    </row>
    <row r="715" spans="1:74" s="445" customFormat="1">
      <c r="A715" s="315">
        <v>44261</v>
      </c>
      <c r="B715" s="870">
        <v>3.4770241860782899E-3</v>
      </c>
      <c r="C715" s="871">
        <v>3.1723327208857E-3</v>
      </c>
      <c r="D715" s="872">
        <v>3.7956863889307101E-3</v>
      </c>
      <c r="E715" s="870">
        <v>4.0513731331906101E-3</v>
      </c>
      <c r="F715" s="871">
        <v>2.7328632066957498E-3</v>
      </c>
      <c r="G715" s="872">
        <v>5.653556432004E-3</v>
      </c>
      <c r="H715" s="304">
        <v>3.43853856056255E-3</v>
      </c>
      <c r="I715" s="304">
        <v>2.6998270212413101E-3</v>
      </c>
      <c r="J715" s="304">
        <v>4.3080819207229996E-3</v>
      </c>
      <c r="K715" s="305">
        <v>4.7593938148815396E-3</v>
      </c>
      <c r="L715" s="304">
        <v>3.68368217079221E-3</v>
      </c>
      <c r="M715" s="306">
        <v>6.0658831955952E-3</v>
      </c>
      <c r="N715" s="304">
        <v>4.1825499358711703E-3</v>
      </c>
      <c r="O715" s="304">
        <v>3.0945813141665499E-3</v>
      </c>
      <c r="P715" s="304">
        <v>5.4691399661113398E-3</v>
      </c>
      <c r="Q715" s="305">
        <v>4.2430817223495796E-3</v>
      </c>
      <c r="R715" s="304">
        <v>3.2050301339636099E-3</v>
      </c>
      <c r="S715" s="306">
        <v>5.4858352774272302E-3</v>
      </c>
      <c r="T715" s="304">
        <v>2.6741634648597E-3</v>
      </c>
      <c r="U715" s="304">
        <v>1.9833324636842802E-3</v>
      </c>
      <c r="V715" s="304">
        <v>3.4807586443613E-3</v>
      </c>
      <c r="W715" s="305">
        <v>3.0306830452449E-3</v>
      </c>
      <c r="X715" s="304">
        <v>2.4516969379431699E-3</v>
      </c>
      <c r="Y715" s="306">
        <v>3.6704357146830498E-3</v>
      </c>
      <c r="Z715" s="304">
        <v>3.2113269259425301E-3</v>
      </c>
      <c r="AA715" s="304">
        <v>2.5045614450077201E-3</v>
      </c>
      <c r="AB715" s="304">
        <v>4.0504570425871E-3</v>
      </c>
      <c r="AC715" s="305">
        <v>2.6275388642142102E-3</v>
      </c>
      <c r="AD715" s="304">
        <v>1.8680260952486901E-3</v>
      </c>
      <c r="AE715" s="306">
        <v>3.5309961322484E-3</v>
      </c>
      <c r="AF715" s="45"/>
      <c r="AG715" s="45"/>
      <c r="AH715" s="45"/>
      <c r="AI715" s="45"/>
      <c r="AJ715" s="45"/>
      <c r="AK715" s="45"/>
      <c r="AL715" s="45"/>
      <c r="AM715" s="45"/>
      <c r="AN715" s="45"/>
      <c r="AO715" s="45"/>
      <c r="AP715" s="45"/>
      <c r="AQ715" s="45"/>
      <c r="AR715" s="45"/>
      <c r="AS715" s="45"/>
      <c r="AT715" s="45"/>
      <c r="AU715" s="45"/>
      <c r="AV715" s="45"/>
      <c r="AW715" s="45"/>
      <c r="AX715" s="45"/>
      <c r="AY715" s="45"/>
      <c r="AZ715" s="45"/>
      <c r="BA715" s="45"/>
      <c r="BB715" s="45"/>
      <c r="BC715" s="45"/>
      <c r="BD715" s="45"/>
      <c r="BE715" s="45"/>
      <c r="BF715" s="45"/>
      <c r="BG715" s="45"/>
      <c r="BH715" s="45"/>
      <c r="BI715" s="45"/>
      <c r="BJ715" s="45"/>
      <c r="BK715" s="45"/>
      <c r="BL715" s="45"/>
      <c r="BM715" s="45"/>
      <c r="BN715" s="45"/>
      <c r="BO715" s="45"/>
      <c r="BP715" s="45"/>
      <c r="BQ715" s="45"/>
      <c r="BR715" s="45"/>
      <c r="BS715" s="45"/>
      <c r="BT715" s="45"/>
      <c r="BU715" s="45"/>
      <c r="BV715" s="446"/>
    </row>
    <row r="716" spans="1:74" s="445" customFormat="1">
      <c r="A716" s="315">
        <v>44262</v>
      </c>
      <c r="B716" s="870">
        <v>3.39784429291675E-3</v>
      </c>
      <c r="C716" s="871">
        <v>3.0930947699234499E-3</v>
      </c>
      <c r="D716" s="872">
        <v>3.7172135992801698E-3</v>
      </c>
      <c r="E716" s="870">
        <v>3.9958753495899103E-3</v>
      </c>
      <c r="F716" s="871">
        <v>2.68494848754586E-3</v>
      </c>
      <c r="G716" s="872">
        <v>5.5833065850211701E-3</v>
      </c>
      <c r="H716" s="304">
        <v>3.4282733426010399E-3</v>
      </c>
      <c r="I716" s="304">
        <v>2.6885025200580801E-3</v>
      </c>
      <c r="J716" s="304">
        <v>4.2835909637216202E-3</v>
      </c>
      <c r="K716" s="305">
        <v>4.7330019772822002E-3</v>
      </c>
      <c r="L716" s="304">
        <v>3.65396703421033E-3</v>
      </c>
      <c r="M716" s="306">
        <v>6.0408557065052201E-3</v>
      </c>
      <c r="N716" s="304">
        <v>4.1748947186181799E-3</v>
      </c>
      <c r="O716" s="304">
        <v>3.08238782857914E-3</v>
      </c>
      <c r="P716" s="304">
        <v>5.4622615827316498E-3</v>
      </c>
      <c r="Q716" s="305">
        <v>4.0848544398535396E-3</v>
      </c>
      <c r="R716" s="304">
        <v>3.0731606440165399E-3</v>
      </c>
      <c r="S716" s="306">
        <v>5.2838521884421103E-3</v>
      </c>
      <c r="T716" s="304">
        <v>2.5181765635915801E-3</v>
      </c>
      <c r="U716" s="304">
        <v>1.84731443786216E-3</v>
      </c>
      <c r="V716" s="304">
        <v>3.3058982870720201E-3</v>
      </c>
      <c r="W716" s="305">
        <v>2.9495575744292002E-3</v>
      </c>
      <c r="X716" s="304">
        <v>2.3813841922114502E-3</v>
      </c>
      <c r="Y716" s="306">
        <v>3.5869246026173098E-3</v>
      </c>
      <c r="Z716" s="304">
        <v>3.1016356847711102E-3</v>
      </c>
      <c r="AA716" s="304">
        <v>2.4026180669354399E-3</v>
      </c>
      <c r="AB716" s="304">
        <v>3.9199421498360898E-3</v>
      </c>
      <c r="AC716" s="305">
        <v>2.55600624367375E-3</v>
      </c>
      <c r="AD716" s="304">
        <v>1.8011200107026599E-3</v>
      </c>
      <c r="AE716" s="306">
        <v>3.45158299306376E-3</v>
      </c>
      <c r="AF716" s="1012"/>
      <c r="AG716" s="1013"/>
      <c r="AH716" s="1013"/>
      <c r="AI716" s="1012"/>
      <c r="AJ716" s="1012"/>
      <c r="AK716" s="1012"/>
      <c r="AL716" s="1012"/>
      <c r="AM716" s="1012"/>
      <c r="AN716" s="1012"/>
      <c r="AO716" s="1012"/>
      <c r="AP716" s="1013"/>
      <c r="AQ716" s="1013"/>
      <c r="AR716" s="1012"/>
      <c r="AS716" s="1012"/>
      <c r="AT716" s="1012"/>
      <c r="AU716" s="1012"/>
      <c r="AV716" s="1012"/>
      <c r="AW716" s="1012"/>
      <c r="AX716" s="1012"/>
      <c r="AY716" s="1013"/>
      <c r="AZ716" s="1013"/>
      <c r="BA716" s="1012"/>
      <c r="BB716" s="1012"/>
      <c r="BC716" s="1012"/>
      <c r="BD716" s="1012"/>
      <c r="BE716" s="1012"/>
      <c r="BF716" s="1012"/>
      <c r="BG716" s="1012"/>
      <c r="BH716" s="1013"/>
      <c r="BI716" s="1013"/>
      <c r="BJ716" s="1012"/>
      <c r="BK716" s="1012"/>
      <c r="BL716" s="1012"/>
      <c r="BM716" s="1012"/>
      <c r="BN716" s="1012"/>
      <c r="BO716" s="1012"/>
      <c r="BP716" s="1012"/>
      <c r="BQ716" s="1013"/>
      <c r="BR716" s="1013"/>
      <c r="BS716" s="446"/>
      <c r="BT716" s="852"/>
      <c r="BU716" s="852"/>
      <c r="BV716" s="852"/>
    </row>
    <row r="717" spans="1:74" s="445" customFormat="1">
      <c r="A717" s="315">
        <v>44263</v>
      </c>
      <c r="B717" s="870">
        <v>3.32472561183564E-3</v>
      </c>
      <c r="C717" s="871">
        <v>3.0188457607889601E-3</v>
      </c>
      <c r="D717" s="872">
        <v>3.6381228912050999E-3</v>
      </c>
      <c r="E717" s="870">
        <v>3.9618355401832396E-3</v>
      </c>
      <c r="F717" s="871">
        <v>2.6439962473368602E-3</v>
      </c>
      <c r="G717" s="872">
        <v>5.5739437486319304E-3</v>
      </c>
      <c r="H717" s="304">
        <v>3.4313956400321101E-3</v>
      </c>
      <c r="I717" s="304">
        <v>2.6796545108394298E-3</v>
      </c>
      <c r="J717" s="304">
        <v>4.3093502380265299E-3</v>
      </c>
      <c r="K717" s="305">
        <v>4.7013647052428203E-3</v>
      </c>
      <c r="L717" s="304">
        <v>3.6332293791102102E-3</v>
      </c>
      <c r="M717" s="306">
        <v>5.9739979278187003E-3</v>
      </c>
      <c r="N717" s="304">
        <v>4.1655084482295802E-3</v>
      </c>
      <c r="O717" s="304">
        <v>3.0630967527881599E-3</v>
      </c>
      <c r="P717" s="304">
        <v>5.4613469224206604E-3</v>
      </c>
      <c r="Q717" s="305">
        <v>3.9455119726166102E-3</v>
      </c>
      <c r="R717" s="304">
        <v>2.9443552086328199E-3</v>
      </c>
      <c r="S717" s="306">
        <v>5.1210878268553601E-3</v>
      </c>
      <c r="T717" s="304">
        <v>2.3727795218108699E-3</v>
      </c>
      <c r="U717" s="304">
        <v>1.71822708414323E-3</v>
      </c>
      <c r="V717" s="304">
        <v>3.1337885511644801E-3</v>
      </c>
      <c r="W717" s="305">
        <v>2.8846870017071899E-3</v>
      </c>
      <c r="X717" s="304">
        <v>2.3186629054344401E-3</v>
      </c>
      <c r="Y717" s="306">
        <v>3.5223450325206299E-3</v>
      </c>
      <c r="Z717" s="304">
        <v>2.9843130505803101E-3</v>
      </c>
      <c r="AA717" s="304">
        <v>2.29760076199655E-3</v>
      </c>
      <c r="AB717" s="304">
        <v>3.7911531012638998E-3</v>
      </c>
      <c r="AC717" s="305">
        <v>2.4788759163538901E-3</v>
      </c>
      <c r="AD717" s="304">
        <v>1.72779054215296E-3</v>
      </c>
      <c r="AE717" s="306">
        <v>3.37365907923201E-3</v>
      </c>
      <c r="AF717" s="1012"/>
      <c r="AG717" s="840"/>
      <c r="AH717" s="840"/>
      <c r="AI717" s="1012"/>
      <c r="AJ717" s="841"/>
      <c r="AK717" s="841"/>
      <c r="AL717" s="1012"/>
      <c r="AM717" s="841"/>
      <c r="AN717" s="841"/>
      <c r="AO717" s="1012"/>
      <c r="AP717" s="840"/>
      <c r="AQ717" s="840"/>
      <c r="AR717" s="1012"/>
      <c r="AS717" s="841"/>
      <c r="AT717" s="841"/>
      <c r="AU717" s="1012"/>
      <c r="AV717" s="841"/>
      <c r="AW717" s="841"/>
      <c r="AX717" s="1012"/>
      <c r="AY717" s="840"/>
      <c r="AZ717" s="840"/>
      <c r="BA717" s="1012"/>
      <c r="BB717" s="841"/>
      <c r="BC717" s="841"/>
      <c r="BD717" s="1012"/>
      <c r="BE717" s="841"/>
      <c r="BF717" s="841"/>
      <c r="BG717" s="1012"/>
      <c r="BH717" s="840"/>
      <c r="BI717" s="840"/>
      <c r="BJ717" s="1012"/>
      <c r="BK717" s="841"/>
      <c r="BL717" s="841"/>
      <c r="BM717" s="1012"/>
      <c r="BN717" s="841"/>
      <c r="BO717" s="841"/>
      <c r="BP717" s="1012"/>
      <c r="BQ717" s="840"/>
      <c r="BR717" s="840"/>
      <c r="BS717" s="446"/>
      <c r="BT717" s="852"/>
      <c r="BU717" s="852"/>
      <c r="BV717" s="852"/>
    </row>
    <row r="718" spans="1:74" s="445" customFormat="1">
      <c r="A718" s="315">
        <v>44264</v>
      </c>
      <c r="B718" s="870">
        <v>3.25843469459149E-3</v>
      </c>
      <c r="C718" s="871">
        <v>2.9547583446437801E-3</v>
      </c>
      <c r="D718" s="872">
        <v>3.5777717202195901E-3</v>
      </c>
      <c r="E718" s="870">
        <v>3.9472510882593102E-3</v>
      </c>
      <c r="F718" s="871">
        <v>2.6277464935683999E-3</v>
      </c>
      <c r="G718" s="872">
        <v>5.5848208538529301E-3</v>
      </c>
      <c r="H718" s="304">
        <v>3.44547729394468E-3</v>
      </c>
      <c r="I718" s="304">
        <v>2.6786484268822301E-3</v>
      </c>
      <c r="J718" s="304">
        <v>4.3397107527439003E-3</v>
      </c>
      <c r="K718" s="305">
        <v>4.6689435563836302E-3</v>
      </c>
      <c r="L718" s="304">
        <v>3.6216669969823798E-3</v>
      </c>
      <c r="M718" s="306">
        <v>5.9385051943212398E-3</v>
      </c>
      <c r="N718" s="304">
        <v>4.15205429611168E-3</v>
      </c>
      <c r="O718" s="304">
        <v>3.0322209455015199E-3</v>
      </c>
      <c r="P718" s="304">
        <v>5.4612196234913096E-3</v>
      </c>
      <c r="Q718" s="305">
        <v>3.82797405382041E-3</v>
      </c>
      <c r="R718" s="304">
        <v>2.8284402784928501E-3</v>
      </c>
      <c r="S718" s="306">
        <v>5.0192832692951602E-3</v>
      </c>
      <c r="T718" s="304">
        <v>2.2403135845129002E-3</v>
      </c>
      <c r="U718" s="304">
        <v>1.59808800687168E-3</v>
      </c>
      <c r="V718" s="304">
        <v>2.9909936403039301E-3</v>
      </c>
      <c r="W718" s="305">
        <v>2.8344015987055902E-3</v>
      </c>
      <c r="X718" s="304">
        <v>2.2596004142608102E-3</v>
      </c>
      <c r="Y718" s="306">
        <v>3.4856842111435598E-3</v>
      </c>
      <c r="Z718" s="304">
        <v>2.8631305638859E-3</v>
      </c>
      <c r="AA718" s="304">
        <v>2.1884341271089301E-3</v>
      </c>
      <c r="AB718" s="304">
        <v>3.6478087766626801E-3</v>
      </c>
      <c r="AC718" s="305">
        <v>2.3964364296562598E-3</v>
      </c>
      <c r="AD718" s="304">
        <v>1.6501907316289401E-3</v>
      </c>
      <c r="AE718" s="306">
        <v>3.2944009898627099E-3</v>
      </c>
      <c r="AF718" s="46"/>
      <c r="AG718" s="46"/>
      <c r="AH718" s="46"/>
      <c r="AI718" s="47"/>
      <c r="AJ718" s="47"/>
      <c r="AK718" s="47"/>
      <c r="AL718" s="48"/>
      <c r="AM718" s="48"/>
      <c r="AN718" s="48"/>
      <c r="AO718" s="46"/>
      <c r="AP718" s="46"/>
      <c r="AQ718" s="46"/>
      <c r="AR718" s="47"/>
      <c r="AS718" s="47"/>
      <c r="AT718" s="47"/>
      <c r="AU718" s="48"/>
      <c r="AV718" s="48"/>
      <c r="AW718" s="48"/>
      <c r="AX718" s="46"/>
      <c r="AY718" s="46"/>
      <c r="AZ718" s="46"/>
      <c r="BA718" s="47"/>
      <c r="BB718" s="47"/>
      <c r="BC718" s="47"/>
      <c r="BD718" s="48"/>
      <c r="BE718" s="48"/>
      <c r="BF718" s="48"/>
      <c r="BG718" s="446"/>
      <c r="BH718" s="852"/>
      <c r="BI718" s="852"/>
      <c r="BJ718" s="852"/>
      <c r="BK718" s="852"/>
      <c r="BL718" s="852"/>
      <c r="BM718" s="852"/>
      <c r="BN718" s="852"/>
      <c r="BO718" s="852"/>
      <c r="BP718" s="852"/>
      <c r="BQ718" s="852"/>
      <c r="BR718" s="852"/>
      <c r="BS718" s="852"/>
      <c r="BT718" s="852"/>
      <c r="BU718" s="852"/>
      <c r="BV718" s="852"/>
    </row>
    <row r="719" spans="1:74" s="445" customFormat="1">
      <c r="A719" s="315">
        <v>44265</v>
      </c>
      <c r="B719" s="870">
        <v>3.1993964494923099E-3</v>
      </c>
      <c r="C719" s="871">
        <v>2.8943788999276198E-3</v>
      </c>
      <c r="D719" s="872">
        <v>3.5199054374183999E-3</v>
      </c>
      <c r="E719" s="870">
        <v>3.9495728101621198E-3</v>
      </c>
      <c r="F719" s="871">
        <v>2.6436426902979198E-3</v>
      </c>
      <c r="G719" s="872">
        <v>5.5949557207804097E-3</v>
      </c>
      <c r="H719" s="304">
        <v>3.4680997875254898E-3</v>
      </c>
      <c r="I719" s="304">
        <v>2.6842476242011199E-3</v>
      </c>
      <c r="J719" s="304">
        <v>4.3833848917861299E-3</v>
      </c>
      <c r="K719" s="305">
        <v>4.6396447042356802E-3</v>
      </c>
      <c r="L719" s="304">
        <v>3.5752178212082198E-3</v>
      </c>
      <c r="M719" s="306">
        <v>5.9093588936119899E-3</v>
      </c>
      <c r="N719" s="304">
        <v>4.1324887016341702E-3</v>
      </c>
      <c r="O719" s="304">
        <v>2.9980421088079E-3</v>
      </c>
      <c r="P719" s="304">
        <v>5.4490037613162201E-3</v>
      </c>
      <c r="Q719" s="305">
        <v>3.7338129116716401E-3</v>
      </c>
      <c r="R719" s="304">
        <v>2.7398553056454701E-3</v>
      </c>
      <c r="S719" s="306">
        <v>4.9158390526034598E-3</v>
      </c>
      <c r="T719" s="304">
        <v>2.1221396521668E-3</v>
      </c>
      <c r="U719" s="304">
        <v>1.49306557725144E-3</v>
      </c>
      <c r="V719" s="304">
        <v>2.86705973480886E-3</v>
      </c>
      <c r="W719" s="305">
        <v>2.7969291606048299E-3</v>
      </c>
      <c r="X719" s="304">
        <v>2.21337145031796E-3</v>
      </c>
      <c r="Y719" s="306">
        <v>3.46428534730483E-3</v>
      </c>
      <c r="Z719" s="304">
        <v>2.7416391234081402E-3</v>
      </c>
      <c r="AA719" s="304">
        <v>2.0760955146770202E-3</v>
      </c>
      <c r="AB719" s="304">
        <v>3.5077467862896401E-3</v>
      </c>
      <c r="AC719" s="305">
        <v>2.3091278059103998E-3</v>
      </c>
      <c r="AD719" s="304">
        <v>1.5698322772049E-3</v>
      </c>
      <c r="AE719" s="306">
        <v>3.1941684116539E-3</v>
      </c>
      <c r="AF719" s="46"/>
      <c r="AG719" s="46"/>
      <c r="AH719" s="46"/>
      <c r="AI719" s="47"/>
      <c r="AJ719" s="47"/>
      <c r="AK719" s="47"/>
      <c r="AL719" s="48"/>
      <c r="AM719" s="48"/>
      <c r="AN719" s="48"/>
      <c r="AO719" s="46"/>
      <c r="AP719" s="46"/>
      <c r="AQ719" s="46"/>
      <c r="AR719" s="47"/>
      <c r="AS719" s="47"/>
      <c r="AT719" s="47"/>
      <c r="AU719" s="48"/>
      <c r="AV719" s="48"/>
      <c r="AW719" s="48"/>
      <c r="AX719" s="46"/>
      <c r="AY719" s="46"/>
      <c r="AZ719" s="46"/>
      <c r="BA719" s="47"/>
      <c r="BB719" s="47"/>
      <c r="BC719" s="47"/>
      <c r="BD719" s="48"/>
      <c r="BE719" s="48"/>
      <c r="BF719" s="48"/>
      <c r="BG719" s="446"/>
      <c r="BH719" s="852"/>
      <c r="BI719" s="852"/>
      <c r="BJ719" s="852"/>
      <c r="BK719" s="852"/>
      <c r="BL719" s="852"/>
      <c r="BM719" s="852"/>
      <c r="BN719" s="852"/>
      <c r="BO719" s="852"/>
      <c r="BP719" s="852"/>
      <c r="BQ719" s="852"/>
      <c r="BR719" s="852"/>
      <c r="BS719" s="852"/>
      <c r="BT719" s="852"/>
      <c r="BU719" s="852"/>
      <c r="BV719" s="852"/>
    </row>
    <row r="720" spans="1:74" s="445" customFormat="1">
      <c r="A720" s="315">
        <v>44266</v>
      </c>
      <c r="B720" s="870">
        <v>3.14775971611507E-3</v>
      </c>
      <c r="C720" s="871">
        <v>2.8428939436989302E-3</v>
      </c>
      <c r="D720" s="872">
        <v>3.4701178117151699E-3</v>
      </c>
      <c r="E720" s="870">
        <v>3.9657835024737896E-3</v>
      </c>
      <c r="F720" s="871">
        <v>2.6409325852577701E-3</v>
      </c>
      <c r="G720" s="872">
        <v>5.6238256854046998E-3</v>
      </c>
      <c r="H720" s="304">
        <v>3.4970244816228302E-3</v>
      </c>
      <c r="I720" s="304">
        <v>2.6923963770492999E-3</v>
      </c>
      <c r="J720" s="304">
        <v>4.41873405237974E-3</v>
      </c>
      <c r="K720" s="305">
        <v>4.6166744905724701E-3</v>
      </c>
      <c r="L720" s="304">
        <v>3.5476424828084501E-3</v>
      </c>
      <c r="M720" s="306">
        <v>5.8925340870875503E-3</v>
      </c>
      <c r="N720" s="304">
        <v>4.1053377873009698E-3</v>
      </c>
      <c r="O720" s="304">
        <v>2.9687938119567401E-3</v>
      </c>
      <c r="P720" s="304">
        <v>5.4415875311435999E-3</v>
      </c>
      <c r="Q720" s="305">
        <v>3.6633963366552199E-3</v>
      </c>
      <c r="R720" s="304">
        <v>2.6835916714119099E-3</v>
      </c>
      <c r="S720" s="306">
        <v>4.8692304281801203E-3</v>
      </c>
      <c r="T720" s="304">
        <v>2.0187878114721002E-3</v>
      </c>
      <c r="U720" s="304">
        <v>1.4107178010769499E-3</v>
      </c>
      <c r="V720" s="304">
        <v>2.75308517162652E-3</v>
      </c>
      <c r="W720" s="305">
        <v>2.7704568281545598E-3</v>
      </c>
      <c r="X720" s="304">
        <v>2.1852089061100599E-3</v>
      </c>
      <c r="Y720" s="306">
        <v>3.4416062723728498E-3</v>
      </c>
      <c r="Z720" s="304">
        <v>2.6230518501496902E-3</v>
      </c>
      <c r="AA720" s="304">
        <v>1.9742225506947301E-3</v>
      </c>
      <c r="AB720" s="304">
        <v>3.3886762300697599E-3</v>
      </c>
      <c r="AC720" s="305">
        <v>2.2176160139360701E-3</v>
      </c>
      <c r="AD720" s="304">
        <v>1.50266876070982E-3</v>
      </c>
      <c r="AE720" s="306">
        <v>3.0928394029596101E-3</v>
      </c>
      <c r="AF720" s="46"/>
      <c r="AG720" s="46"/>
      <c r="AH720" s="46"/>
      <c r="AI720" s="47"/>
      <c r="AJ720" s="47"/>
      <c r="AK720" s="47"/>
      <c r="AL720" s="48"/>
      <c r="AM720" s="48"/>
      <c r="AN720" s="48"/>
      <c r="AO720" s="46"/>
      <c r="AP720" s="46"/>
      <c r="AQ720" s="46"/>
      <c r="AR720" s="47"/>
      <c r="AS720" s="47"/>
      <c r="AT720" s="47"/>
      <c r="AU720" s="48"/>
      <c r="AV720" s="48"/>
      <c r="AW720" s="48"/>
      <c r="AX720" s="46"/>
      <c r="AY720" s="46"/>
      <c r="AZ720" s="46"/>
      <c r="BA720" s="47"/>
      <c r="BB720" s="47"/>
      <c r="BC720" s="47"/>
      <c r="BD720" s="48"/>
      <c r="BE720" s="48"/>
      <c r="BF720" s="48"/>
      <c r="BG720" s="446"/>
      <c r="BH720" s="852"/>
      <c r="BI720" s="852"/>
      <c r="BJ720" s="852"/>
      <c r="BK720" s="852"/>
      <c r="BL720" s="852"/>
      <c r="BM720" s="852"/>
      <c r="BN720" s="852"/>
      <c r="BO720" s="852"/>
      <c r="BP720" s="852"/>
      <c r="BQ720" s="852"/>
      <c r="BR720" s="852"/>
      <c r="BS720" s="852"/>
      <c r="BT720" s="852"/>
      <c r="BU720" s="852"/>
      <c r="BV720" s="852"/>
    </row>
    <row r="721" spans="1:74" s="445" customFormat="1">
      <c r="A721" s="315">
        <v>44267</v>
      </c>
      <c r="B721" s="870">
        <v>3.1034730381563499E-3</v>
      </c>
      <c r="C721" s="871">
        <v>2.80555048296123E-3</v>
      </c>
      <c r="D721" s="872">
        <v>3.4260809104248698E-3</v>
      </c>
      <c r="E721" s="870">
        <v>3.9924998601907399E-3</v>
      </c>
      <c r="F721" s="871">
        <v>2.6643763867841199E-3</v>
      </c>
      <c r="G721" s="872">
        <v>5.6878821557401404E-3</v>
      </c>
      <c r="H721" s="304">
        <v>3.53036411953029E-3</v>
      </c>
      <c r="I721" s="304">
        <v>2.72087019494757E-3</v>
      </c>
      <c r="J721" s="304">
        <v>4.4587781162850702E-3</v>
      </c>
      <c r="K721" s="305">
        <v>4.6024718073120197E-3</v>
      </c>
      <c r="L721" s="304">
        <v>3.5323987514103701E-3</v>
      </c>
      <c r="M721" s="306">
        <v>5.8558569673127702E-3</v>
      </c>
      <c r="N721" s="304">
        <v>4.0699216449351996E-3</v>
      </c>
      <c r="O721" s="304">
        <v>2.9246955967323399E-3</v>
      </c>
      <c r="P721" s="304">
        <v>5.3978182107438603E-3</v>
      </c>
      <c r="Q721" s="305">
        <v>3.6160401915347998E-3</v>
      </c>
      <c r="R721" s="304">
        <v>2.6368243389384102E-3</v>
      </c>
      <c r="S721" s="306">
        <v>4.8078699057221702E-3</v>
      </c>
      <c r="T721" s="304">
        <v>1.9301314722062299E-3</v>
      </c>
      <c r="U721" s="304">
        <v>1.3420503019453099E-3</v>
      </c>
      <c r="V721" s="304">
        <v>2.6588918896338501E-3</v>
      </c>
      <c r="W721" s="305">
        <v>2.7531844092625098E-3</v>
      </c>
      <c r="X721" s="304">
        <v>2.16657840687293E-3</v>
      </c>
      <c r="Y721" s="306">
        <v>3.4259828359831002E-3</v>
      </c>
      <c r="Z721" s="304">
        <v>2.5101695447449501E-3</v>
      </c>
      <c r="AA721" s="304">
        <v>1.8746918393552001E-3</v>
      </c>
      <c r="AB721" s="304">
        <v>3.2504681230051099E-3</v>
      </c>
      <c r="AC721" s="305">
        <v>2.1228339753791899E-3</v>
      </c>
      <c r="AD721" s="304">
        <v>1.43006539484847E-3</v>
      </c>
      <c r="AE721" s="306">
        <v>2.9862264856227302E-3</v>
      </c>
      <c r="AF721" s="46"/>
      <c r="AG721" s="46"/>
      <c r="AH721" s="46"/>
      <c r="AI721" s="47"/>
      <c r="AJ721" s="47"/>
      <c r="AK721" s="47"/>
      <c r="AL721" s="48"/>
      <c r="AM721" s="48"/>
      <c r="AN721" s="48"/>
      <c r="AO721" s="46"/>
      <c r="AP721" s="46"/>
      <c r="AQ721" s="46"/>
      <c r="AR721" s="47"/>
      <c r="AS721" s="47"/>
      <c r="AT721" s="47"/>
      <c r="AU721" s="48"/>
      <c r="AV721" s="48"/>
      <c r="AW721" s="48"/>
      <c r="AX721" s="46"/>
      <c r="AY721" s="46"/>
      <c r="AZ721" s="46"/>
      <c r="BA721" s="47"/>
      <c r="BB721" s="47"/>
      <c r="BC721" s="47"/>
      <c r="BD721" s="48"/>
      <c r="BE721" s="48"/>
      <c r="BF721" s="48"/>
      <c r="BG721" s="446"/>
      <c r="BH721" s="852"/>
      <c r="BI721" s="852"/>
      <c r="BJ721" s="852"/>
      <c r="BK721" s="852"/>
      <c r="BL721" s="852"/>
      <c r="BM721" s="852"/>
      <c r="BN721" s="852"/>
      <c r="BO721" s="852"/>
      <c r="BP721" s="852"/>
      <c r="BQ721" s="852"/>
      <c r="BR721" s="852"/>
      <c r="BS721" s="852"/>
      <c r="BT721" s="852"/>
      <c r="BU721" s="852"/>
      <c r="BV721" s="852"/>
    </row>
    <row r="722" spans="1:74" s="445" customFormat="1">
      <c r="A722" s="315">
        <v>44268</v>
      </c>
      <c r="B722" s="870">
        <v>3.0663350315308299E-3</v>
      </c>
      <c r="C722" s="871">
        <v>2.7741582388559399E-3</v>
      </c>
      <c r="D722" s="872">
        <v>3.3842732654499001E-3</v>
      </c>
      <c r="E722" s="870">
        <v>4.0260737027897698E-3</v>
      </c>
      <c r="F722" s="871">
        <v>2.6903548855375901E-3</v>
      </c>
      <c r="G722" s="872">
        <v>5.7359327788831602E-3</v>
      </c>
      <c r="H722" s="304">
        <v>3.5667154614345501E-3</v>
      </c>
      <c r="I722" s="304">
        <v>2.7565328656854299E-3</v>
      </c>
      <c r="J722" s="304">
        <v>4.5076161469979198E-3</v>
      </c>
      <c r="K722" s="305">
        <v>4.5986672053112097E-3</v>
      </c>
      <c r="L722" s="304">
        <v>3.5290879474611202E-3</v>
      </c>
      <c r="M722" s="306">
        <v>5.8657704624151203E-3</v>
      </c>
      <c r="N722" s="304">
        <v>4.0264633390793099E-3</v>
      </c>
      <c r="O722" s="304">
        <v>2.8948005368582799E-3</v>
      </c>
      <c r="P722" s="304">
        <v>5.3364127433513098E-3</v>
      </c>
      <c r="Q722" s="305">
        <v>3.5901168347334199E-3</v>
      </c>
      <c r="R722" s="304">
        <v>2.6058901810674402E-3</v>
      </c>
      <c r="S722" s="306">
        <v>4.7586929555247298E-3</v>
      </c>
      <c r="T722" s="304">
        <v>1.8555417200623199E-3</v>
      </c>
      <c r="U722" s="304">
        <v>1.2848164421247199E-3</v>
      </c>
      <c r="V722" s="304">
        <v>2.5537299253887702E-3</v>
      </c>
      <c r="W722" s="305">
        <v>2.7433558404085599E-3</v>
      </c>
      <c r="X722" s="304">
        <v>2.1589144263324199E-3</v>
      </c>
      <c r="Y722" s="306">
        <v>3.4077819501224299E-3</v>
      </c>
      <c r="Z722" s="304">
        <v>2.4053271331704301E-3</v>
      </c>
      <c r="AA722" s="304">
        <v>1.7932022646816499E-3</v>
      </c>
      <c r="AB722" s="304">
        <v>3.11875315602942E-3</v>
      </c>
      <c r="AC722" s="305">
        <v>2.0259621452182E-3</v>
      </c>
      <c r="AD722" s="304">
        <v>1.3625555211256601E-3</v>
      </c>
      <c r="AE722" s="306">
        <v>2.8535390127034299E-3</v>
      </c>
      <c r="AF722" s="46"/>
      <c r="AG722" s="46"/>
      <c r="AH722" s="46"/>
      <c r="AI722" s="47"/>
      <c r="AJ722" s="47"/>
      <c r="AK722" s="47"/>
      <c r="AL722" s="48"/>
      <c r="AM722" s="48"/>
      <c r="AN722" s="48"/>
      <c r="AO722" s="46"/>
      <c r="AP722" s="46"/>
      <c r="AQ722" s="46"/>
      <c r="AR722" s="47"/>
      <c r="AS722" s="47"/>
      <c r="AT722" s="47"/>
      <c r="AU722" s="48"/>
      <c r="AV722" s="48"/>
      <c r="AW722" s="48"/>
      <c r="AX722" s="46"/>
      <c r="AY722" s="46"/>
      <c r="AZ722" s="46"/>
      <c r="BA722" s="47"/>
      <c r="BB722" s="47"/>
      <c r="BC722" s="47"/>
      <c r="BD722" s="48"/>
      <c r="BE722" s="48"/>
      <c r="BF722" s="48"/>
      <c r="BG722" s="446"/>
      <c r="BH722" s="852"/>
      <c r="BI722" s="852"/>
      <c r="BJ722" s="852"/>
      <c r="BK722" s="852"/>
      <c r="BL722" s="852"/>
      <c r="BM722" s="852"/>
      <c r="BN722" s="852"/>
      <c r="BO722" s="852"/>
      <c r="BP722" s="852"/>
      <c r="BQ722" s="852"/>
      <c r="BR722" s="852"/>
      <c r="BS722" s="852"/>
      <c r="BT722" s="852"/>
      <c r="BU722" s="852"/>
      <c r="BV722" s="852"/>
    </row>
    <row r="723" spans="1:74" s="445" customFormat="1">
      <c r="A723" s="315">
        <v>44269</v>
      </c>
      <c r="B723" s="870">
        <v>3.0360003355499598E-3</v>
      </c>
      <c r="C723" s="871">
        <v>2.7489361605654299E-3</v>
      </c>
      <c r="D723" s="872">
        <v>3.34998224858306E-3</v>
      </c>
      <c r="E723" s="870">
        <v>4.0626771710678298E-3</v>
      </c>
      <c r="F723" s="871">
        <v>2.7183933477639699E-3</v>
      </c>
      <c r="G723" s="872">
        <v>5.8005749156617896E-3</v>
      </c>
      <c r="H723" s="304">
        <v>3.6052190759837299E-3</v>
      </c>
      <c r="I723" s="304">
        <v>2.78493552467336E-3</v>
      </c>
      <c r="J723" s="304">
        <v>4.54245368309037E-3</v>
      </c>
      <c r="K723" s="305">
        <v>4.60603266262601E-3</v>
      </c>
      <c r="L723" s="304">
        <v>3.5285388916071001E-3</v>
      </c>
      <c r="M723" s="306">
        <v>5.8704379370148599E-3</v>
      </c>
      <c r="N723" s="304">
        <v>3.9760483654849698E-3</v>
      </c>
      <c r="O723" s="304">
        <v>2.86753809838791E-3</v>
      </c>
      <c r="P723" s="304">
        <v>5.2796393388135996E-3</v>
      </c>
      <c r="Q723" s="305">
        <v>3.5830996300742E-3</v>
      </c>
      <c r="R723" s="304">
        <v>2.60836337147839E-3</v>
      </c>
      <c r="S723" s="306">
        <v>4.7390929501495696E-3</v>
      </c>
      <c r="T723" s="304">
        <v>1.7940010004674799E-3</v>
      </c>
      <c r="U723" s="304">
        <v>1.2399360940181601E-3</v>
      </c>
      <c r="V723" s="304">
        <v>2.4750241903483202E-3</v>
      </c>
      <c r="W723" s="305">
        <v>2.73926257920005E-3</v>
      </c>
      <c r="X723" s="304">
        <v>2.16635419841303E-3</v>
      </c>
      <c r="Y723" s="306">
        <v>3.40400799906352E-3</v>
      </c>
      <c r="Z723" s="304">
        <v>2.3103507378127199E-3</v>
      </c>
      <c r="AA723" s="304">
        <v>1.71890466543008E-3</v>
      </c>
      <c r="AB723" s="304">
        <v>2.9986117727399501E-3</v>
      </c>
      <c r="AC723" s="305">
        <v>1.92834545741144E-3</v>
      </c>
      <c r="AD723" s="304">
        <v>1.2873926705550701E-3</v>
      </c>
      <c r="AE723" s="306">
        <v>2.7255269118154199E-3</v>
      </c>
      <c r="AF723" s="46"/>
      <c r="AG723" s="46"/>
      <c r="AH723" s="46"/>
      <c r="AI723" s="47"/>
      <c r="AJ723" s="47"/>
      <c r="AK723" s="47"/>
      <c r="AL723" s="48"/>
      <c r="AM723" s="48"/>
      <c r="AN723" s="48"/>
      <c r="AO723" s="46"/>
      <c r="AP723" s="46"/>
      <c r="AQ723" s="46"/>
      <c r="AR723" s="47"/>
      <c r="AS723" s="47"/>
      <c r="AT723" s="47"/>
      <c r="AU723" s="48"/>
      <c r="AV723" s="48"/>
      <c r="AW723" s="48"/>
      <c r="AX723" s="46"/>
      <c r="AY723" s="46"/>
      <c r="AZ723" s="46"/>
      <c r="BA723" s="47"/>
      <c r="BB723" s="47"/>
      <c r="BC723" s="47"/>
      <c r="BD723" s="48"/>
      <c r="BE723" s="48"/>
      <c r="BF723" s="48"/>
      <c r="BG723" s="446"/>
      <c r="BH723" s="852"/>
      <c r="BI723" s="852"/>
      <c r="BJ723" s="852"/>
      <c r="BK723" s="852"/>
      <c r="BL723" s="852"/>
      <c r="BM723" s="852"/>
      <c r="BN723" s="852"/>
      <c r="BO723" s="852"/>
      <c r="BP723" s="852"/>
      <c r="BQ723" s="852"/>
      <c r="BR723" s="852"/>
      <c r="BS723" s="852"/>
      <c r="BT723" s="852"/>
      <c r="BU723" s="852"/>
      <c r="BV723" s="852"/>
    </row>
    <row r="724" spans="1:74" s="445" customFormat="1">
      <c r="A724" s="315">
        <v>44270</v>
      </c>
      <c r="B724" s="870">
        <v>3.01194242355901E-3</v>
      </c>
      <c r="C724" s="871">
        <v>2.7300872009814198E-3</v>
      </c>
      <c r="D724" s="872">
        <v>3.3143069600913601E-3</v>
      </c>
      <c r="E724" s="870">
        <v>4.0983724712653899E-3</v>
      </c>
      <c r="F724" s="871">
        <v>2.7602375974805199E-3</v>
      </c>
      <c r="G724" s="872">
        <v>5.8237225844526702E-3</v>
      </c>
      <c r="H724" s="304">
        <v>3.6455300732475601E-3</v>
      </c>
      <c r="I724" s="304">
        <v>2.82305038100475E-3</v>
      </c>
      <c r="J724" s="304">
        <v>4.5817253596463596E-3</v>
      </c>
      <c r="K724" s="305">
        <v>4.6244088174550897E-3</v>
      </c>
      <c r="L724" s="304">
        <v>3.54909825454594E-3</v>
      </c>
      <c r="M724" s="306">
        <v>5.8654188920966299E-3</v>
      </c>
      <c r="N724" s="304">
        <v>3.92044214724335E-3</v>
      </c>
      <c r="O724" s="304">
        <v>2.8350470455431602E-3</v>
      </c>
      <c r="P724" s="304">
        <v>5.1931990419707402E-3</v>
      </c>
      <c r="Q724" s="305">
        <v>3.5915568410018099E-3</v>
      </c>
      <c r="R724" s="304">
        <v>2.6124052742635601E-3</v>
      </c>
      <c r="S724" s="306">
        <v>4.7363524948220298E-3</v>
      </c>
      <c r="T724" s="304">
        <v>1.7441750109826501E-3</v>
      </c>
      <c r="U724" s="304">
        <v>1.19976930828413E-3</v>
      </c>
      <c r="V724" s="304">
        <v>2.4120954721375001E-3</v>
      </c>
      <c r="W724" s="305">
        <v>2.7392225632043802E-3</v>
      </c>
      <c r="X724" s="304">
        <v>2.1679327028606E-3</v>
      </c>
      <c r="Y724" s="306">
        <v>3.38727581995982E-3</v>
      </c>
      <c r="Z724" s="304">
        <v>2.2265255291625801E-3</v>
      </c>
      <c r="AA724" s="304">
        <v>1.6572945684743599E-3</v>
      </c>
      <c r="AB724" s="304">
        <v>2.88261183057551E-3</v>
      </c>
      <c r="AC724" s="305">
        <v>1.83136757121925E-3</v>
      </c>
      <c r="AD724" s="304">
        <v>1.2068502942062999E-3</v>
      </c>
      <c r="AE724" s="306">
        <v>2.6001426375072902E-3</v>
      </c>
      <c r="AF724" s="46"/>
      <c r="AG724" s="46"/>
      <c r="AH724" s="46"/>
      <c r="AI724" s="47"/>
      <c r="AJ724" s="47"/>
      <c r="AK724" s="47"/>
      <c r="AL724" s="48"/>
      <c r="AM724" s="48"/>
      <c r="AN724" s="48"/>
      <c r="AO724" s="46"/>
      <c r="AP724" s="46"/>
      <c r="AQ724" s="46"/>
      <c r="AR724" s="47"/>
      <c r="AS724" s="47"/>
      <c r="AT724" s="47"/>
      <c r="AU724" s="48"/>
      <c r="AV724" s="48"/>
      <c r="AW724" s="48"/>
      <c r="AX724" s="46"/>
      <c r="AY724" s="46"/>
      <c r="AZ724" s="46"/>
      <c r="BA724" s="47"/>
      <c r="BB724" s="47"/>
      <c r="BC724" s="47"/>
      <c r="BD724" s="48"/>
      <c r="BE724" s="48"/>
      <c r="BF724" s="48"/>
      <c r="BG724" s="446"/>
      <c r="BH724" s="852"/>
      <c r="BI724" s="852"/>
      <c r="BJ724" s="852"/>
      <c r="BK724" s="852"/>
      <c r="BL724" s="852"/>
      <c r="BM724" s="852"/>
      <c r="BN724" s="852"/>
      <c r="BO724" s="852"/>
      <c r="BP724" s="852"/>
      <c r="BQ724" s="852"/>
      <c r="BR724" s="852"/>
      <c r="BS724" s="852"/>
      <c r="BT724" s="852"/>
      <c r="BU724" s="852"/>
      <c r="BV724" s="852"/>
    </row>
    <row r="725" spans="1:74" s="445" customFormat="1">
      <c r="A725" s="315">
        <v>44271</v>
      </c>
      <c r="B725" s="870">
        <v>2.9933927215065599E-3</v>
      </c>
      <c r="C725" s="871">
        <v>2.7123889981203902E-3</v>
      </c>
      <c r="D725" s="872">
        <v>3.2901295417598298E-3</v>
      </c>
      <c r="E725" s="870">
        <v>4.1291857874284398E-3</v>
      </c>
      <c r="F725" s="871">
        <v>2.7842203687577101E-3</v>
      </c>
      <c r="G725" s="872">
        <v>5.8502631291900004E-3</v>
      </c>
      <c r="H725" s="304">
        <v>3.6877070411445801E-3</v>
      </c>
      <c r="I725" s="304">
        <v>2.8610149528056801E-3</v>
      </c>
      <c r="J725" s="304">
        <v>4.6385169820921902E-3</v>
      </c>
      <c r="K725" s="305">
        <v>4.6526206584957402E-3</v>
      </c>
      <c r="L725" s="304">
        <v>3.59352753706641E-3</v>
      </c>
      <c r="M725" s="306">
        <v>5.9036930048002702E-3</v>
      </c>
      <c r="N725" s="304">
        <v>3.8618118747392998E-3</v>
      </c>
      <c r="O725" s="304">
        <v>2.7916056388921401E-3</v>
      </c>
      <c r="P725" s="304">
        <v>5.1142540533697196E-3</v>
      </c>
      <c r="Q725" s="305">
        <v>3.6111372703019899E-3</v>
      </c>
      <c r="R725" s="304">
        <v>2.6465446429806E-3</v>
      </c>
      <c r="S725" s="306">
        <v>4.7628495127145501E-3</v>
      </c>
      <c r="T725" s="304">
        <v>1.7044553153855999E-3</v>
      </c>
      <c r="U725" s="304">
        <v>1.1703172254774099E-3</v>
      </c>
      <c r="V725" s="304">
        <v>2.36053792905221E-3</v>
      </c>
      <c r="W725" s="305">
        <v>2.74154838170018E-3</v>
      </c>
      <c r="X725" s="304">
        <v>2.17110755451796E-3</v>
      </c>
      <c r="Y725" s="306">
        <v>3.3973575128697798E-3</v>
      </c>
      <c r="Z725" s="304">
        <v>2.1545798499456601E-3</v>
      </c>
      <c r="AA725" s="304">
        <v>1.5999957524420901E-3</v>
      </c>
      <c r="AB725" s="304">
        <v>2.8050096740845501E-3</v>
      </c>
      <c r="AC725" s="305">
        <v>1.7363180992139E-3</v>
      </c>
      <c r="AD725" s="304">
        <v>1.1327812496780901E-3</v>
      </c>
      <c r="AE725" s="306">
        <v>2.49738806845537E-3</v>
      </c>
      <c r="AF725" s="46"/>
      <c r="AG725" s="46"/>
      <c r="AH725" s="46"/>
      <c r="AI725" s="47"/>
      <c r="AJ725" s="47"/>
      <c r="AK725" s="47"/>
      <c r="AL725" s="48"/>
      <c r="AM725" s="48"/>
      <c r="AN725" s="48"/>
      <c r="AO725" s="46"/>
      <c r="AP725" s="46"/>
      <c r="AQ725" s="46"/>
      <c r="AR725" s="47"/>
      <c r="AS725" s="47"/>
      <c r="AT725" s="47"/>
      <c r="AU725" s="48"/>
      <c r="AV725" s="48"/>
      <c r="AW725" s="48"/>
      <c r="AX725" s="46"/>
      <c r="AY725" s="46"/>
      <c r="AZ725" s="46"/>
      <c r="BA725" s="47"/>
      <c r="BB725" s="47"/>
      <c r="BC725" s="47"/>
      <c r="BD725" s="48"/>
      <c r="BE725" s="48"/>
      <c r="BF725" s="48"/>
      <c r="BG725" s="446"/>
      <c r="BH725" s="852"/>
      <c r="BI725" s="852"/>
      <c r="BJ725" s="852"/>
      <c r="BK725" s="852"/>
      <c r="BL725" s="852"/>
      <c r="BM725" s="852"/>
      <c r="BN725" s="852"/>
      <c r="BO725" s="852"/>
      <c r="BP725" s="852"/>
      <c r="BQ725" s="852"/>
      <c r="BR725" s="852"/>
      <c r="BS725" s="852"/>
      <c r="BT725" s="852"/>
      <c r="BU725" s="852"/>
      <c r="BV725" s="852"/>
    </row>
    <row r="726" spans="1:74" s="445" customFormat="1">
      <c r="A726" s="315">
        <v>44272</v>
      </c>
      <c r="B726" s="870">
        <v>2.97928673698766E-3</v>
      </c>
      <c r="C726" s="871">
        <v>2.6940523958451802E-3</v>
      </c>
      <c r="D726" s="872">
        <v>3.2798351036135501E-3</v>
      </c>
      <c r="E726" s="870">
        <v>4.1512192454408398E-3</v>
      </c>
      <c r="F726" s="871">
        <v>2.7972983974523199E-3</v>
      </c>
      <c r="G726" s="872">
        <v>5.8975615472749198E-3</v>
      </c>
      <c r="H726" s="304">
        <v>3.7320470985989498E-3</v>
      </c>
      <c r="I726" s="304">
        <v>2.8955936077702501E-3</v>
      </c>
      <c r="J726" s="304">
        <v>4.6974906595498396E-3</v>
      </c>
      <c r="K726" s="305">
        <v>4.6884125362439601E-3</v>
      </c>
      <c r="L726" s="304">
        <v>3.6203822852375802E-3</v>
      </c>
      <c r="M726" s="306">
        <v>5.9406974953566801E-3</v>
      </c>
      <c r="N726" s="304">
        <v>3.80242009934895E-3</v>
      </c>
      <c r="O726" s="304">
        <v>2.7405880808256001E-3</v>
      </c>
      <c r="P726" s="304">
        <v>5.0307808446113603E-3</v>
      </c>
      <c r="Q726" s="305">
        <v>3.6366111596712802E-3</v>
      </c>
      <c r="R726" s="304">
        <v>2.6672604646490201E-3</v>
      </c>
      <c r="S726" s="306">
        <v>4.8307419796847998E-3</v>
      </c>
      <c r="T726" s="304">
        <v>1.67299262844138E-3</v>
      </c>
      <c r="U726" s="304">
        <v>1.1401293249633901E-3</v>
      </c>
      <c r="V726" s="304">
        <v>2.3282729464741501E-3</v>
      </c>
      <c r="W726" s="305">
        <v>2.7445251792743899E-3</v>
      </c>
      <c r="X726" s="304">
        <v>2.1732391426193898E-3</v>
      </c>
      <c r="Y726" s="306">
        <v>3.4092836887701602E-3</v>
      </c>
      <c r="Z726" s="304">
        <v>2.0946908404931301E-3</v>
      </c>
      <c r="AA726" s="304">
        <v>1.53954513616871E-3</v>
      </c>
      <c r="AB726" s="304">
        <v>2.7362916277351001E-3</v>
      </c>
      <c r="AC726" s="305">
        <v>1.64428877124073E-3</v>
      </c>
      <c r="AD726" s="304">
        <v>1.0633148488429999E-3</v>
      </c>
      <c r="AE726" s="306">
        <v>2.39307734322724E-3</v>
      </c>
      <c r="AF726" s="46"/>
      <c r="AG726" s="46"/>
      <c r="AH726" s="46"/>
      <c r="AI726" s="47"/>
      <c r="AJ726" s="47"/>
      <c r="AK726" s="47"/>
      <c r="AL726" s="48"/>
      <c r="AM726" s="48"/>
      <c r="AN726" s="48"/>
      <c r="AO726" s="46"/>
      <c r="AP726" s="46"/>
      <c r="AQ726" s="46"/>
      <c r="AR726" s="47"/>
      <c r="AS726" s="47"/>
      <c r="AT726" s="47"/>
      <c r="AU726" s="48"/>
      <c r="AV726" s="48"/>
      <c r="AW726" s="48"/>
      <c r="AX726" s="46"/>
      <c r="AY726" s="46"/>
      <c r="AZ726" s="46"/>
      <c r="BA726" s="47"/>
      <c r="BB726" s="47"/>
      <c r="BC726" s="47"/>
      <c r="BD726" s="48"/>
      <c r="BE726" s="48"/>
      <c r="BF726" s="48"/>
      <c r="BG726" s="446"/>
      <c r="BH726" s="852"/>
      <c r="BI726" s="852"/>
      <c r="BJ726" s="852"/>
      <c r="BK726" s="852"/>
      <c r="BL726" s="852"/>
      <c r="BM726" s="852"/>
      <c r="BN726" s="852"/>
      <c r="BO726" s="852"/>
      <c r="BP726" s="852"/>
      <c r="BQ726" s="852"/>
      <c r="BR726" s="852"/>
      <c r="BS726" s="852"/>
      <c r="BT726" s="852"/>
      <c r="BU726" s="852"/>
      <c r="BV726" s="852"/>
    </row>
    <row r="727" spans="1:74" s="445" customFormat="1">
      <c r="A727" s="315">
        <v>44273</v>
      </c>
      <c r="B727" s="870">
        <v>2.9682493842690398E-3</v>
      </c>
      <c r="C727" s="871">
        <v>2.6816735844886999E-3</v>
      </c>
      <c r="D727" s="872">
        <v>3.2742897446358201E-3</v>
      </c>
      <c r="E727" s="870">
        <v>4.1608351509933904E-3</v>
      </c>
      <c r="F727" s="871">
        <v>2.7943744221655001E-3</v>
      </c>
      <c r="G727" s="872">
        <v>5.91659758772762E-3</v>
      </c>
      <c r="H727" s="304">
        <v>3.77890559279981E-3</v>
      </c>
      <c r="I727" s="304">
        <v>2.94929965503363E-3</v>
      </c>
      <c r="J727" s="304">
        <v>4.7629329707223403E-3</v>
      </c>
      <c r="K727" s="305">
        <v>4.7284448284362702E-3</v>
      </c>
      <c r="L727" s="304">
        <v>3.64473870612751E-3</v>
      </c>
      <c r="M727" s="306">
        <v>6.0273759622310697E-3</v>
      </c>
      <c r="N727" s="304">
        <v>3.7443550375808499E-3</v>
      </c>
      <c r="O727" s="304">
        <v>2.68941217335245E-3</v>
      </c>
      <c r="P727" s="304">
        <v>4.9841318208726504E-3</v>
      </c>
      <c r="Q727" s="305">
        <v>3.66203671926568E-3</v>
      </c>
      <c r="R727" s="304">
        <v>2.6619469904573699E-3</v>
      </c>
      <c r="S727" s="306">
        <v>4.8593608716094297E-3</v>
      </c>
      <c r="T727" s="304">
        <v>1.6477424543394599E-3</v>
      </c>
      <c r="U727" s="304">
        <v>1.12065712176327E-3</v>
      </c>
      <c r="V727" s="304">
        <v>2.3160821202424398E-3</v>
      </c>
      <c r="W727" s="305">
        <v>2.7464195035890901E-3</v>
      </c>
      <c r="X727" s="304">
        <v>2.1612140850032599E-3</v>
      </c>
      <c r="Y727" s="306">
        <v>3.4128154070746002E-3</v>
      </c>
      <c r="Z727" s="304">
        <v>2.04651322487208E-3</v>
      </c>
      <c r="AA727" s="304">
        <v>1.4963954687875101E-3</v>
      </c>
      <c r="AB727" s="304">
        <v>2.6741600469412101E-3</v>
      </c>
      <c r="AC727" s="305">
        <v>1.5561218664046899E-3</v>
      </c>
      <c r="AD727" s="304">
        <v>9.8070482218525607E-4</v>
      </c>
      <c r="AE727" s="306">
        <v>2.29393271749015E-3</v>
      </c>
      <c r="AF727" s="46"/>
      <c r="AG727" s="46"/>
      <c r="AH727" s="46"/>
      <c r="AI727" s="47"/>
      <c r="AJ727" s="47"/>
      <c r="AK727" s="47"/>
      <c r="AL727" s="48"/>
      <c r="AM727" s="48"/>
      <c r="AN727" s="48"/>
      <c r="AO727" s="46"/>
      <c r="AP727" s="46"/>
      <c r="AQ727" s="46"/>
      <c r="AR727" s="47"/>
      <c r="AS727" s="47"/>
      <c r="AT727" s="47"/>
      <c r="AU727" s="48"/>
      <c r="AV727" s="48"/>
      <c r="AW727" s="48"/>
      <c r="AX727" s="46"/>
      <c r="AY727" s="46"/>
      <c r="AZ727" s="46"/>
      <c r="BA727" s="47"/>
      <c r="BB727" s="47"/>
      <c r="BC727" s="47"/>
      <c r="BD727" s="48"/>
      <c r="BE727" s="48"/>
      <c r="BF727" s="48"/>
      <c r="BG727" s="446"/>
      <c r="BH727" s="852"/>
      <c r="BI727" s="852"/>
      <c r="BJ727" s="852"/>
      <c r="BK727" s="852"/>
      <c r="BL727" s="852"/>
      <c r="BM727" s="852"/>
      <c r="BN727" s="852"/>
      <c r="BO727" s="852"/>
      <c r="BP727" s="852"/>
      <c r="BQ727" s="852"/>
      <c r="BR727" s="852"/>
      <c r="BS727" s="852"/>
      <c r="BT727" s="852"/>
      <c r="BU727" s="852"/>
      <c r="BV727" s="852"/>
    </row>
    <row r="728" spans="1:74" s="445" customFormat="1">
      <c r="A728" s="315">
        <v>44274</v>
      </c>
      <c r="B728" s="870">
        <v>2.9586428308716701E-3</v>
      </c>
      <c r="C728" s="871">
        <v>2.6673891272467999E-3</v>
      </c>
      <c r="D728" s="872">
        <v>3.2669011035661301E-3</v>
      </c>
      <c r="E728" s="870">
        <v>4.1549273826139797E-3</v>
      </c>
      <c r="F728" s="871">
        <v>2.76321049356925E-3</v>
      </c>
      <c r="G728" s="872">
        <v>5.9614567966389696E-3</v>
      </c>
      <c r="H728" s="304">
        <v>3.8285367475829799E-3</v>
      </c>
      <c r="I728" s="304">
        <v>2.9719989968401998E-3</v>
      </c>
      <c r="J728" s="304">
        <v>4.8212601707899099E-3</v>
      </c>
      <c r="K728" s="305">
        <v>4.7683944156872203E-3</v>
      </c>
      <c r="L728" s="304">
        <v>3.6686114357912698E-3</v>
      </c>
      <c r="M728" s="306">
        <v>6.0785424199017602E-3</v>
      </c>
      <c r="N728" s="304">
        <v>3.6893408579561802E-3</v>
      </c>
      <c r="O728" s="304">
        <v>2.6226014477461999E-3</v>
      </c>
      <c r="P728" s="304">
        <v>4.9292708621190198E-3</v>
      </c>
      <c r="Q728" s="305">
        <v>3.6811070168075301E-3</v>
      </c>
      <c r="R728" s="304">
        <v>2.6657680935110802E-3</v>
      </c>
      <c r="S728" s="306">
        <v>4.9155138983621102E-3</v>
      </c>
      <c r="T728" s="304">
        <v>1.6265409337038301E-3</v>
      </c>
      <c r="U728" s="304">
        <v>1.0992084636389399E-3</v>
      </c>
      <c r="V728" s="304">
        <v>2.2950736690305999E-3</v>
      </c>
      <c r="W728" s="305">
        <v>2.7455332623071899E-3</v>
      </c>
      <c r="X728" s="304">
        <v>2.1522610303980599E-3</v>
      </c>
      <c r="Y728" s="306">
        <v>3.4151845772587498E-3</v>
      </c>
      <c r="Z728" s="304">
        <v>2.00922882258439E-3</v>
      </c>
      <c r="AA728" s="304">
        <v>1.4581082935489699E-3</v>
      </c>
      <c r="AB728" s="304">
        <v>2.6529572121149602E-3</v>
      </c>
      <c r="AC728" s="305">
        <v>1.47241527220176E-3</v>
      </c>
      <c r="AD728" s="304">
        <v>9.0589070279002801E-4</v>
      </c>
      <c r="AE728" s="306">
        <v>2.2022720056642702E-3</v>
      </c>
      <c r="AF728" s="46"/>
      <c r="AG728" s="46"/>
      <c r="AH728" s="46"/>
      <c r="AI728" s="47"/>
      <c r="AJ728" s="47"/>
      <c r="AK728" s="47"/>
      <c r="AL728" s="48"/>
      <c r="AM728" s="48"/>
      <c r="AN728" s="48"/>
      <c r="AO728" s="46"/>
      <c r="AP728" s="46"/>
      <c r="AQ728" s="46"/>
      <c r="AR728" s="47"/>
      <c r="AS728" s="47"/>
      <c r="AT728" s="47"/>
      <c r="AU728" s="48"/>
      <c r="AV728" s="48"/>
      <c r="AW728" s="48"/>
      <c r="AX728" s="46"/>
      <c r="AY728" s="46"/>
      <c r="AZ728" s="46"/>
      <c r="BA728" s="47"/>
      <c r="BB728" s="47"/>
      <c r="BC728" s="47"/>
      <c r="BD728" s="48"/>
      <c r="BE728" s="48"/>
      <c r="BF728" s="48"/>
      <c r="BG728" s="446"/>
      <c r="BH728" s="852"/>
      <c r="BI728" s="852"/>
      <c r="BJ728" s="852"/>
      <c r="BK728" s="852"/>
      <c r="BL728" s="852"/>
      <c r="BM728" s="852"/>
      <c r="BN728" s="852"/>
      <c r="BO728" s="852"/>
      <c r="BP728" s="852"/>
      <c r="BQ728" s="852"/>
      <c r="BR728" s="852"/>
      <c r="BS728" s="852"/>
      <c r="BT728" s="852"/>
      <c r="BU728" s="852"/>
      <c r="BV728" s="852"/>
    </row>
    <row r="729" spans="1:74" s="445" customFormat="1">
      <c r="A729" s="315">
        <v>44275</v>
      </c>
      <c r="B729" s="870">
        <v>2.9486827028453698E-3</v>
      </c>
      <c r="C729" s="871">
        <v>2.6513759496356302E-3</v>
      </c>
      <c r="D729" s="872">
        <v>3.2620651298576101E-3</v>
      </c>
      <c r="E729" s="870">
        <v>4.1312580387288297E-3</v>
      </c>
      <c r="F729" s="871">
        <v>2.7226360973830002E-3</v>
      </c>
      <c r="G729" s="872">
        <v>5.9497121158213996E-3</v>
      </c>
      <c r="H729" s="304">
        <v>3.88097867801338E-3</v>
      </c>
      <c r="I729" s="304">
        <v>3.0112818142688899E-3</v>
      </c>
      <c r="J729" s="304">
        <v>4.90941724024956E-3</v>
      </c>
      <c r="K729" s="305">
        <v>4.8031870486557396E-3</v>
      </c>
      <c r="L729" s="304">
        <v>3.6804304009313499E-3</v>
      </c>
      <c r="M729" s="306">
        <v>6.1411523733794597E-3</v>
      </c>
      <c r="N729" s="304">
        <v>3.6386410602528602E-3</v>
      </c>
      <c r="O729" s="304">
        <v>2.58140351393738E-3</v>
      </c>
      <c r="P729" s="304">
        <v>4.8972628037514997E-3</v>
      </c>
      <c r="Q729" s="305">
        <v>3.6876884577298399E-3</v>
      </c>
      <c r="R729" s="304">
        <v>2.6669487825656999E-3</v>
      </c>
      <c r="S729" s="306">
        <v>4.9378669749502802E-3</v>
      </c>
      <c r="T729" s="304">
        <v>1.6072193510345599E-3</v>
      </c>
      <c r="U729" s="304">
        <v>1.0709782028753001E-3</v>
      </c>
      <c r="V729" s="304">
        <v>2.2767627620767302E-3</v>
      </c>
      <c r="W729" s="305">
        <v>2.7403030547607401E-3</v>
      </c>
      <c r="X729" s="304">
        <v>2.1384328055645599E-3</v>
      </c>
      <c r="Y729" s="306">
        <v>3.4261436684120102E-3</v>
      </c>
      <c r="Z729" s="304">
        <v>1.98161138420797E-3</v>
      </c>
      <c r="AA729" s="304">
        <v>1.4297792202325301E-3</v>
      </c>
      <c r="AB729" s="304">
        <v>2.64154145436205E-3</v>
      </c>
      <c r="AC729" s="305">
        <v>1.39357096830234E-3</v>
      </c>
      <c r="AD729" s="304">
        <v>8.4322163439936996E-4</v>
      </c>
      <c r="AE729" s="306">
        <v>2.1177527748928002E-3</v>
      </c>
      <c r="AF729" s="46"/>
      <c r="AG729" s="46"/>
      <c r="AH729" s="46"/>
      <c r="AI729" s="47"/>
      <c r="AJ729" s="47"/>
      <c r="AK729" s="47"/>
      <c r="AL729" s="48"/>
      <c r="AM729" s="48"/>
      <c r="AN729" s="48"/>
      <c r="AO729" s="46"/>
      <c r="AP729" s="46"/>
      <c r="AQ729" s="46"/>
      <c r="AR729" s="47"/>
      <c r="AS729" s="47"/>
      <c r="AT729" s="47"/>
      <c r="AU729" s="48"/>
      <c r="AV729" s="48"/>
      <c r="AW729" s="48"/>
      <c r="AX729" s="46"/>
      <c r="AY729" s="46"/>
      <c r="AZ729" s="46"/>
      <c r="BA729" s="47"/>
      <c r="BB729" s="47"/>
      <c r="BC729" s="47"/>
      <c r="BD729" s="48"/>
      <c r="BE729" s="48"/>
      <c r="BF729" s="48"/>
      <c r="BG729" s="446"/>
      <c r="BH729" s="852"/>
      <c r="BI729" s="852"/>
      <c r="BJ729" s="852"/>
      <c r="BK729" s="852"/>
      <c r="BL729" s="852"/>
      <c r="BM729" s="852"/>
      <c r="BN729" s="852"/>
      <c r="BO729" s="852"/>
      <c r="BP729" s="852"/>
      <c r="BQ729" s="852"/>
      <c r="BR729" s="852"/>
      <c r="BS729" s="852"/>
      <c r="BT729" s="852"/>
      <c r="BU729" s="852"/>
      <c r="BV729" s="852"/>
    </row>
    <row r="730" spans="1:74" s="445" customFormat="1">
      <c r="A730" s="315">
        <v>44276</v>
      </c>
      <c r="B730" s="870">
        <v>2.9366064927345802E-3</v>
      </c>
      <c r="C730" s="871">
        <v>2.6348828406239999E-3</v>
      </c>
      <c r="D730" s="872">
        <v>3.2517323517346299E-3</v>
      </c>
      <c r="E730" s="870">
        <v>4.0887954525115396E-3</v>
      </c>
      <c r="F730" s="871">
        <v>2.6809083719995601E-3</v>
      </c>
      <c r="G730" s="872">
        <v>5.88117005650606E-3</v>
      </c>
      <c r="H730" s="304">
        <v>3.9359881089216604E-3</v>
      </c>
      <c r="I730" s="304">
        <v>3.0561258064057098E-3</v>
      </c>
      <c r="J730" s="304">
        <v>4.9597402728685704E-3</v>
      </c>
      <c r="K730" s="305">
        <v>4.8273621046851399E-3</v>
      </c>
      <c r="L730" s="304">
        <v>3.6926847405561402E-3</v>
      </c>
      <c r="M730" s="306">
        <v>6.1702220739184603E-3</v>
      </c>
      <c r="N730" s="304">
        <v>3.5930406834301801E-3</v>
      </c>
      <c r="O730" s="304">
        <v>2.53229136843031E-3</v>
      </c>
      <c r="P730" s="304">
        <v>4.8561374984958704E-3</v>
      </c>
      <c r="Q730" s="305">
        <v>3.6764955241717101E-3</v>
      </c>
      <c r="R730" s="304">
        <v>2.6517048458220699E-3</v>
      </c>
      <c r="S730" s="306">
        <v>4.9362868968109196E-3</v>
      </c>
      <c r="T730" s="304">
        <v>1.5877517691972999E-3</v>
      </c>
      <c r="U730" s="304">
        <v>1.0410988871258299E-3</v>
      </c>
      <c r="V730" s="304">
        <v>2.2483003598865099E-3</v>
      </c>
      <c r="W730" s="305">
        <v>2.7294281161609302E-3</v>
      </c>
      <c r="X730" s="304">
        <v>2.1168333318533098E-3</v>
      </c>
      <c r="Y730" s="306">
        <v>3.41746616768741E-3</v>
      </c>
      <c r="Z730" s="304">
        <v>1.9620997848141999E-3</v>
      </c>
      <c r="AA730" s="304">
        <v>1.40712633442617E-3</v>
      </c>
      <c r="AB730" s="304">
        <v>2.6297458674334499E-3</v>
      </c>
      <c r="AC730" s="305">
        <v>1.31986324905786E-3</v>
      </c>
      <c r="AD730" s="304">
        <v>7.8877589230166899E-4</v>
      </c>
      <c r="AE730" s="306">
        <v>2.03339035503194E-3</v>
      </c>
      <c r="AF730" s="46"/>
      <c r="AG730" s="46"/>
      <c r="AH730" s="46"/>
      <c r="AI730" s="47"/>
      <c r="AJ730" s="47"/>
      <c r="AK730" s="47"/>
      <c r="AL730" s="48"/>
      <c r="AM730" s="48"/>
      <c r="AN730" s="48"/>
      <c r="AO730" s="46"/>
      <c r="AP730" s="46"/>
      <c r="AQ730" s="46"/>
      <c r="AR730" s="47"/>
      <c r="AS730" s="47"/>
      <c r="AT730" s="47"/>
      <c r="AU730" s="48"/>
      <c r="AV730" s="48"/>
      <c r="AW730" s="48"/>
      <c r="AX730" s="46"/>
      <c r="AY730" s="46"/>
      <c r="AZ730" s="46"/>
      <c r="BA730" s="47"/>
      <c r="BB730" s="47"/>
      <c r="BC730" s="47"/>
      <c r="BD730" s="48"/>
      <c r="BE730" s="48"/>
      <c r="BF730" s="48"/>
      <c r="BG730" s="446"/>
      <c r="BH730" s="852"/>
      <c r="BI730" s="852"/>
      <c r="BJ730" s="852"/>
      <c r="BK730" s="852"/>
      <c r="BL730" s="852"/>
      <c r="BM730" s="852"/>
      <c r="BN730" s="852"/>
      <c r="BO730" s="852"/>
      <c r="BP730" s="852"/>
      <c r="BQ730" s="852"/>
      <c r="BR730" s="852"/>
      <c r="BS730" s="852"/>
      <c r="BT730" s="852"/>
      <c r="BU730" s="852"/>
      <c r="BV730" s="852"/>
    </row>
    <row r="731" spans="1:74" s="445" customFormat="1">
      <c r="A731" s="315">
        <v>44277</v>
      </c>
      <c r="B731" s="870">
        <v>2.9208580392875699E-3</v>
      </c>
      <c r="C731" s="871">
        <v>2.6199385000528299E-3</v>
      </c>
      <c r="D731" s="872">
        <v>3.2359911621426302E-3</v>
      </c>
      <c r="E731" s="870">
        <v>4.0279617153314903E-3</v>
      </c>
      <c r="F731" s="871">
        <v>2.6360866857199198E-3</v>
      </c>
      <c r="G731" s="872">
        <v>5.8304000006737296E-3</v>
      </c>
      <c r="H731" s="304">
        <v>3.9930133386819602E-3</v>
      </c>
      <c r="I731" s="304">
        <v>3.1052118390005601E-3</v>
      </c>
      <c r="J731" s="304">
        <v>5.0367515703258498E-3</v>
      </c>
      <c r="K731" s="305">
        <v>4.83553450388569E-3</v>
      </c>
      <c r="L731" s="304">
        <v>3.69143032812421E-3</v>
      </c>
      <c r="M731" s="306">
        <v>6.1980078137660504E-3</v>
      </c>
      <c r="N731" s="304">
        <v>3.5528760650604899E-3</v>
      </c>
      <c r="O731" s="304">
        <v>2.4976036051204101E-3</v>
      </c>
      <c r="P731" s="304">
        <v>4.8057788306071899E-3</v>
      </c>
      <c r="Q731" s="305">
        <v>3.6437769097933002E-3</v>
      </c>
      <c r="R731" s="304">
        <v>2.6246878524198601E-3</v>
      </c>
      <c r="S731" s="306">
        <v>4.9023335851881896E-3</v>
      </c>
      <c r="T731" s="304">
        <v>1.5664149450576E-3</v>
      </c>
      <c r="U731" s="304">
        <v>1.02448991149E-3</v>
      </c>
      <c r="V731" s="304">
        <v>2.2214302757468602E-3</v>
      </c>
      <c r="W731" s="305">
        <v>2.7119958990849801E-3</v>
      </c>
      <c r="X731" s="304">
        <v>2.0963592578790301E-3</v>
      </c>
      <c r="Y731" s="306">
        <v>3.3974736216577598E-3</v>
      </c>
      <c r="Z731" s="304">
        <v>1.9488721544154901E-3</v>
      </c>
      <c r="AA731" s="304">
        <v>1.3940140478811E-3</v>
      </c>
      <c r="AB731" s="304">
        <v>2.6280410399639399E-3</v>
      </c>
      <c r="AC731" s="305">
        <v>1.25150170736902E-3</v>
      </c>
      <c r="AD731" s="304">
        <v>7.3973775331856602E-4</v>
      </c>
      <c r="AE731" s="306">
        <v>1.9381749188854499E-3</v>
      </c>
      <c r="AF731" s="46"/>
      <c r="AG731" s="46"/>
      <c r="AH731" s="46"/>
      <c r="AI731" s="47"/>
      <c r="AJ731" s="47"/>
      <c r="AK731" s="47"/>
      <c r="AL731" s="48"/>
      <c r="AM731" s="48"/>
      <c r="AN731" s="48"/>
      <c r="AO731" s="46"/>
      <c r="AP731" s="46"/>
      <c r="AQ731" s="46"/>
      <c r="AR731" s="47"/>
      <c r="AS731" s="47"/>
      <c r="AT731" s="47"/>
      <c r="AU731" s="48"/>
      <c r="AV731" s="48"/>
      <c r="AW731" s="48"/>
      <c r="AX731" s="46"/>
      <c r="AY731" s="46"/>
      <c r="AZ731" s="46"/>
      <c r="BA731" s="47"/>
      <c r="BB731" s="47"/>
      <c r="BC731" s="47"/>
      <c r="BD731" s="48"/>
      <c r="BE731" s="48"/>
      <c r="BF731" s="48"/>
      <c r="BG731" s="446"/>
      <c r="BH731" s="852"/>
      <c r="BI731" s="852"/>
      <c r="BJ731" s="852"/>
      <c r="BK731" s="852"/>
      <c r="BL731" s="852"/>
      <c r="BM731" s="852"/>
      <c r="BN731" s="852"/>
      <c r="BO731" s="852"/>
      <c r="BP731" s="852"/>
      <c r="BQ731" s="852"/>
      <c r="BR731" s="852"/>
      <c r="BS731" s="852"/>
      <c r="BT731" s="852"/>
      <c r="BU731" s="852"/>
      <c r="BV731" s="852"/>
    </row>
    <row r="732" spans="1:74" s="445" customFormat="1">
      <c r="A732" s="315">
        <v>44278</v>
      </c>
      <c r="B732" s="870">
        <v>2.9002417115473801E-3</v>
      </c>
      <c r="C732" s="871">
        <v>2.60195953153829E-3</v>
      </c>
      <c r="D732" s="872">
        <v>3.2089656059017401E-3</v>
      </c>
      <c r="E732" s="870">
        <v>3.9507014945612201E-3</v>
      </c>
      <c r="F732" s="871">
        <v>2.57834546874379E-3</v>
      </c>
      <c r="G732" s="872">
        <v>5.7102578676955897E-3</v>
      </c>
      <c r="H732" s="304">
        <v>4.0511840256725702E-3</v>
      </c>
      <c r="I732" s="304">
        <v>3.1492262435686802E-3</v>
      </c>
      <c r="J732" s="304">
        <v>5.1017012827616597E-3</v>
      </c>
      <c r="K732" s="305">
        <v>4.82288577823439E-3</v>
      </c>
      <c r="L732" s="304">
        <v>3.6693008063784999E-3</v>
      </c>
      <c r="M732" s="306">
        <v>6.1788234831566301E-3</v>
      </c>
      <c r="N732" s="304">
        <v>3.5180769583808402E-3</v>
      </c>
      <c r="O732" s="304">
        <v>2.4834082317290399E-3</v>
      </c>
      <c r="P732" s="304">
        <v>4.7696016111373803E-3</v>
      </c>
      <c r="Q732" s="305">
        <v>3.58784733682486E-3</v>
      </c>
      <c r="R732" s="304">
        <v>2.5757785429704801E-3</v>
      </c>
      <c r="S732" s="306">
        <v>4.8299231393641199E-3</v>
      </c>
      <c r="T732" s="304">
        <v>1.54192857785574E-3</v>
      </c>
      <c r="U732" s="304">
        <v>1.00711247220075E-3</v>
      </c>
      <c r="V732" s="304">
        <v>2.1769938647450602E-3</v>
      </c>
      <c r="W732" s="305">
        <v>2.6875691530669501E-3</v>
      </c>
      <c r="X732" s="304">
        <v>2.0756555225224299E-3</v>
      </c>
      <c r="Y732" s="306">
        <v>3.3663449761553201E-3</v>
      </c>
      <c r="Z732" s="304">
        <v>1.9399142796986701E-3</v>
      </c>
      <c r="AA732" s="304">
        <v>1.39372379731524E-3</v>
      </c>
      <c r="AB732" s="304">
        <v>2.6255072598966702E-3</v>
      </c>
      <c r="AC732" s="305">
        <v>1.18867068302946E-3</v>
      </c>
      <c r="AD732" s="304">
        <v>6.9524557952708402E-4</v>
      </c>
      <c r="AE732" s="306">
        <v>1.8462424637482901E-3</v>
      </c>
      <c r="AF732" s="46"/>
      <c r="AG732" s="46"/>
      <c r="AH732" s="46"/>
      <c r="AI732" s="47"/>
      <c r="AJ732" s="47"/>
      <c r="AK732" s="47"/>
      <c r="AL732" s="48"/>
      <c r="AM732" s="48"/>
      <c r="AN732" s="48"/>
      <c r="AO732" s="46"/>
      <c r="AP732" s="46"/>
      <c r="AQ732" s="46"/>
      <c r="AR732" s="47"/>
      <c r="AS732" s="47"/>
      <c r="AT732" s="47"/>
      <c r="AU732" s="48"/>
      <c r="AV732" s="48"/>
      <c r="AW732" s="48"/>
      <c r="AX732" s="46"/>
      <c r="AY732" s="46"/>
      <c r="AZ732" s="46"/>
      <c r="BA732" s="47"/>
      <c r="BB732" s="47"/>
      <c r="BC732" s="47"/>
      <c r="BD732" s="48"/>
      <c r="BE732" s="48"/>
      <c r="BF732" s="48"/>
      <c r="BG732" s="446"/>
      <c r="BH732" s="852"/>
      <c r="BI732" s="852"/>
      <c r="BJ732" s="852"/>
      <c r="BK732" s="852"/>
      <c r="BL732" s="852"/>
      <c r="BM732" s="852"/>
      <c r="BN732" s="852"/>
      <c r="BO732" s="852"/>
      <c r="BP732" s="852"/>
      <c r="BQ732" s="852"/>
      <c r="BR732" s="852"/>
      <c r="BS732" s="852"/>
      <c r="BT732" s="852"/>
      <c r="BU732" s="852"/>
      <c r="BV732" s="852"/>
    </row>
    <row r="733" spans="1:74" s="445" customFormat="1">
      <c r="A733" s="315">
        <v>44279</v>
      </c>
      <c r="B733" s="870">
        <v>2.8740052953830299E-3</v>
      </c>
      <c r="C733" s="871">
        <v>2.57875169247032E-3</v>
      </c>
      <c r="D733" s="872">
        <v>3.1774187450522898E-3</v>
      </c>
      <c r="E733" s="870">
        <v>3.8603244477136401E-3</v>
      </c>
      <c r="F733" s="871">
        <v>2.5160802781588401E-3</v>
      </c>
      <c r="G733" s="872">
        <v>5.5506968837237703E-3</v>
      </c>
      <c r="H733" s="304">
        <v>4.1092966464928897E-3</v>
      </c>
      <c r="I733" s="304">
        <v>3.2107364205046902E-3</v>
      </c>
      <c r="J733" s="304">
        <v>5.1633639562306301E-3</v>
      </c>
      <c r="K733" s="305">
        <v>4.78560019915685E-3</v>
      </c>
      <c r="L733" s="304">
        <v>3.64781527575981E-3</v>
      </c>
      <c r="M733" s="306">
        <v>6.1333108672172801E-3</v>
      </c>
      <c r="N733" s="304">
        <v>3.4881938430173899E-3</v>
      </c>
      <c r="O733" s="304">
        <v>2.4698617993068801E-3</v>
      </c>
      <c r="P733" s="304">
        <v>4.7168910194723603E-3</v>
      </c>
      <c r="Q733" s="305">
        <v>3.5093150194352202E-3</v>
      </c>
      <c r="R733" s="304">
        <v>2.5288945163234799E-3</v>
      </c>
      <c r="S733" s="306">
        <v>4.7153682117605103E-3</v>
      </c>
      <c r="T733" s="304">
        <v>1.5135427746483499E-3</v>
      </c>
      <c r="U733" s="304">
        <v>9.8848497663470494E-4</v>
      </c>
      <c r="V733" s="304">
        <v>2.1399278685204099E-3</v>
      </c>
      <c r="W733" s="305">
        <v>2.6562058915396598E-3</v>
      </c>
      <c r="X733" s="304">
        <v>2.05640670889729E-3</v>
      </c>
      <c r="Y733" s="306">
        <v>3.3220360731508001E-3</v>
      </c>
      <c r="Z733" s="304">
        <v>1.9330783168671299E-3</v>
      </c>
      <c r="AA733" s="304">
        <v>1.39426082968071E-3</v>
      </c>
      <c r="AB733" s="304">
        <v>2.6126036027324202E-3</v>
      </c>
      <c r="AC733" s="305">
        <v>1.1315380573898399E-3</v>
      </c>
      <c r="AD733" s="304">
        <v>6.6019612866980001E-4</v>
      </c>
      <c r="AE733" s="306">
        <v>1.7511608038871401E-3</v>
      </c>
      <c r="AF733" s="46"/>
      <c r="AG733" s="46"/>
      <c r="AH733" s="46"/>
      <c r="AI733" s="47"/>
      <c r="AJ733" s="47"/>
      <c r="AK733" s="47"/>
      <c r="AL733" s="48"/>
      <c r="AM733" s="48"/>
      <c r="AN733" s="48"/>
      <c r="AO733" s="46"/>
      <c r="AP733" s="46"/>
      <c r="AQ733" s="46"/>
      <c r="AR733" s="47"/>
      <c r="AS733" s="47"/>
      <c r="AT733" s="47"/>
      <c r="AU733" s="48"/>
      <c r="AV733" s="48"/>
      <c r="AW733" s="48"/>
      <c r="AX733" s="46"/>
      <c r="AY733" s="46"/>
      <c r="AZ733" s="46"/>
      <c r="BA733" s="47"/>
      <c r="BB733" s="47"/>
      <c r="BC733" s="47"/>
      <c r="BD733" s="48"/>
      <c r="BE733" s="48"/>
      <c r="BF733" s="48"/>
      <c r="BG733" s="446"/>
      <c r="BH733" s="852"/>
      <c r="BI733" s="852"/>
      <c r="BJ733" s="852"/>
      <c r="BK733" s="852"/>
      <c r="BL733" s="852"/>
      <c r="BM733" s="852"/>
      <c r="BN733" s="852"/>
      <c r="BO733" s="852"/>
      <c r="BP733" s="852"/>
      <c r="BQ733" s="852"/>
      <c r="BR733" s="852"/>
      <c r="BS733" s="852"/>
      <c r="BT733" s="852"/>
      <c r="BU733" s="852"/>
      <c r="BV733" s="852"/>
    </row>
    <row r="734" spans="1:74" s="445" customFormat="1">
      <c r="A734" s="315">
        <v>44280</v>
      </c>
      <c r="B734" s="870">
        <v>2.8418318120811501E-3</v>
      </c>
      <c r="C734" s="871">
        <v>2.5553805760073398E-3</v>
      </c>
      <c r="D734" s="872">
        <v>3.1430736625212299E-3</v>
      </c>
      <c r="E734" s="870">
        <v>3.7611379385887999E-3</v>
      </c>
      <c r="F734" s="871">
        <v>2.4614629647167802E-3</v>
      </c>
      <c r="G734" s="872">
        <v>5.3989768472861004E-3</v>
      </c>
      <c r="H734" s="304">
        <v>4.1657854037029001E-3</v>
      </c>
      <c r="I734" s="304">
        <v>3.2744876312396001E-3</v>
      </c>
      <c r="J734" s="304">
        <v>5.2128456300076899E-3</v>
      </c>
      <c r="K734" s="305">
        <v>4.7211720544196398E-3</v>
      </c>
      <c r="L734" s="304">
        <v>3.6134510367956101E-3</v>
      </c>
      <c r="M734" s="306">
        <v>6.0102682632002802E-3</v>
      </c>
      <c r="N734" s="304">
        <v>3.4623996337997901E-3</v>
      </c>
      <c r="O734" s="304">
        <v>2.4588178373011701E-3</v>
      </c>
      <c r="P734" s="304">
        <v>4.6977163528142199E-3</v>
      </c>
      <c r="Q734" s="305">
        <v>3.4109314162291001E-3</v>
      </c>
      <c r="R734" s="304">
        <v>2.4635440020157398E-3</v>
      </c>
      <c r="S734" s="306">
        <v>4.5637537054132801E-3</v>
      </c>
      <c r="T734" s="304">
        <v>1.48105082618348E-3</v>
      </c>
      <c r="U734" s="304">
        <v>9.6243257901691497E-4</v>
      </c>
      <c r="V734" s="304">
        <v>2.0988126974074801E-3</v>
      </c>
      <c r="W734" s="305">
        <v>2.6184024705403902E-3</v>
      </c>
      <c r="X734" s="304">
        <v>2.0280532452379898E-3</v>
      </c>
      <c r="Y734" s="306">
        <v>3.2741143109105099E-3</v>
      </c>
      <c r="Z734" s="304">
        <v>1.9261331913822601E-3</v>
      </c>
      <c r="AA734" s="304">
        <v>1.39619718293015E-3</v>
      </c>
      <c r="AB734" s="304">
        <v>2.5933950303976502E-3</v>
      </c>
      <c r="AC734" s="305">
        <v>1.08023763647803E-3</v>
      </c>
      <c r="AD734" s="304">
        <v>6.2705481763712201E-4</v>
      </c>
      <c r="AE734" s="306">
        <v>1.6728651374619901E-3</v>
      </c>
      <c r="AF734" s="46"/>
      <c r="AG734" s="46"/>
      <c r="AH734" s="46"/>
      <c r="AI734" s="47"/>
      <c r="AJ734" s="47"/>
      <c r="AK734" s="47"/>
      <c r="AL734" s="48"/>
      <c r="AM734" s="48"/>
      <c r="AN734" s="48"/>
      <c r="AO734" s="46"/>
      <c r="AP734" s="46"/>
      <c r="AQ734" s="46"/>
      <c r="AR734" s="47"/>
      <c r="AS734" s="47"/>
      <c r="AT734" s="47"/>
      <c r="AU734" s="48"/>
      <c r="AV734" s="48"/>
      <c r="AW734" s="48"/>
      <c r="AX734" s="46"/>
      <c r="AY734" s="46"/>
      <c r="AZ734" s="46"/>
      <c r="BA734" s="47"/>
      <c r="BB734" s="47"/>
      <c r="BC734" s="47"/>
      <c r="BD734" s="48"/>
      <c r="BE734" s="48"/>
      <c r="BF734" s="48"/>
      <c r="BG734" s="446"/>
      <c r="BH734" s="852"/>
      <c r="BI734" s="852"/>
      <c r="BJ734" s="852"/>
      <c r="BK734" s="852"/>
      <c r="BL734" s="852"/>
      <c r="BM734" s="852"/>
      <c r="BN734" s="852"/>
      <c r="BO734" s="852"/>
      <c r="BP734" s="852"/>
      <c r="BQ734" s="852"/>
      <c r="BR734" s="852"/>
      <c r="BS734" s="852"/>
      <c r="BT734" s="852"/>
      <c r="BU734" s="852"/>
      <c r="BV734" s="852"/>
    </row>
    <row r="735" spans="1:74" s="445" customFormat="1">
      <c r="A735" s="315">
        <v>44281</v>
      </c>
      <c r="B735" s="870">
        <v>2.8037505994024802E-3</v>
      </c>
      <c r="C735" s="871">
        <v>2.5214884058649E-3</v>
      </c>
      <c r="D735" s="872">
        <v>3.1000091887811898E-3</v>
      </c>
      <c r="E735" s="870">
        <v>3.65794862478709E-3</v>
      </c>
      <c r="F735" s="871">
        <v>2.38094431531263E-3</v>
      </c>
      <c r="G735" s="872">
        <v>5.2416035316965601E-3</v>
      </c>
      <c r="H735" s="304">
        <v>4.2186869274331599E-3</v>
      </c>
      <c r="I735" s="304">
        <v>3.3316120922082201E-3</v>
      </c>
      <c r="J735" s="304">
        <v>5.25815882760241E-3</v>
      </c>
      <c r="K735" s="305">
        <v>4.6285452992383003E-3</v>
      </c>
      <c r="L735" s="304">
        <v>3.5442625430604901E-3</v>
      </c>
      <c r="M735" s="306">
        <v>5.8777847413725003E-3</v>
      </c>
      <c r="N735" s="304">
        <v>3.4394747070325702E-3</v>
      </c>
      <c r="O735" s="304">
        <v>2.4424470514410701E-3</v>
      </c>
      <c r="P735" s="304">
        <v>4.63875642494916E-3</v>
      </c>
      <c r="Q735" s="305">
        <v>3.2970999962545901E-3</v>
      </c>
      <c r="R735" s="304">
        <v>2.3971927125333199E-3</v>
      </c>
      <c r="S735" s="306">
        <v>4.3732588674761201E-3</v>
      </c>
      <c r="T735" s="304">
        <v>1.4447256885290801E-3</v>
      </c>
      <c r="U735" s="304">
        <v>9.4243111651967301E-4</v>
      </c>
      <c r="V735" s="304">
        <v>2.0436672549900398E-3</v>
      </c>
      <c r="W735" s="305">
        <v>2.5749735345644599E-3</v>
      </c>
      <c r="X735" s="304">
        <v>2.00219154899381E-3</v>
      </c>
      <c r="Y735" s="306">
        <v>3.21784450219676E-3</v>
      </c>
      <c r="Z735" s="304">
        <v>1.91681546546242E-3</v>
      </c>
      <c r="AA735" s="304">
        <v>1.38861793307014E-3</v>
      </c>
      <c r="AB735" s="304">
        <v>2.5699823908041102E-3</v>
      </c>
      <c r="AC735" s="305">
        <v>1.0348372443550499E-3</v>
      </c>
      <c r="AD735" s="304">
        <v>5.9617428075299603E-4</v>
      </c>
      <c r="AE735" s="306">
        <v>1.60517464105675E-3</v>
      </c>
      <c r="AF735" s="46"/>
      <c r="AG735" s="46"/>
      <c r="AH735" s="46"/>
      <c r="AI735" s="47"/>
      <c r="AJ735" s="47"/>
      <c r="AK735" s="47"/>
      <c r="AL735" s="48"/>
      <c r="AM735" s="48"/>
      <c r="AN735" s="48"/>
      <c r="AO735" s="46"/>
      <c r="AP735" s="46"/>
      <c r="AQ735" s="46"/>
      <c r="AR735" s="47"/>
      <c r="AS735" s="47"/>
      <c r="AT735" s="47"/>
      <c r="AU735" s="48"/>
      <c r="AV735" s="48"/>
      <c r="AW735" s="48"/>
      <c r="AX735" s="46"/>
      <c r="AY735" s="46"/>
      <c r="AZ735" s="46"/>
      <c r="BA735" s="47"/>
      <c r="BB735" s="47"/>
      <c r="BC735" s="47"/>
      <c r="BD735" s="48"/>
      <c r="BE735" s="48"/>
      <c r="BF735" s="48"/>
      <c r="BG735" s="446"/>
      <c r="BH735" s="852"/>
      <c r="BI735" s="852"/>
      <c r="BJ735" s="852"/>
      <c r="BK735" s="852"/>
      <c r="BL735" s="852"/>
      <c r="BM735" s="852"/>
      <c r="BN735" s="852"/>
      <c r="BO735" s="852"/>
      <c r="BP735" s="852"/>
      <c r="BQ735" s="852"/>
      <c r="BR735" s="852"/>
      <c r="BS735" s="852"/>
      <c r="BT735" s="852"/>
      <c r="BU735" s="852"/>
      <c r="BV735" s="852"/>
    </row>
    <row r="736" spans="1:74" s="445" customFormat="1">
      <c r="A736" s="315">
        <v>44282</v>
      </c>
      <c r="B736" s="870">
        <v>2.7600051477277101E-3</v>
      </c>
      <c r="C736" s="871">
        <v>2.4814849773058499E-3</v>
      </c>
      <c r="D736" s="872">
        <v>3.0505913257671798E-3</v>
      </c>
      <c r="E736" s="870">
        <v>3.5555449575440001E-3</v>
      </c>
      <c r="F736" s="871">
        <v>2.3026899961996299E-3</v>
      </c>
      <c r="G736" s="872">
        <v>5.1000685902164904E-3</v>
      </c>
      <c r="H736" s="304">
        <v>4.2656270964859903E-3</v>
      </c>
      <c r="I736" s="304">
        <v>3.3841323230442998E-3</v>
      </c>
      <c r="J736" s="304">
        <v>5.2981654962575104E-3</v>
      </c>
      <c r="K736" s="305">
        <v>4.5080931656910298E-3</v>
      </c>
      <c r="L736" s="304">
        <v>3.4456427911504599E-3</v>
      </c>
      <c r="M736" s="306">
        <v>5.7627600946559701E-3</v>
      </c>
      <c r="N736" s="304">
        <v>3.41780158796255E-3</v>
      </c>
      <c r="O736" s="304">
        <v>2.42974822361225E-3</v>
      </c>
      <c r="P736" s="304">
        <v>4.6040428875810599E-3</v>
      </c>
      <c r="Q736" s="305">
        <v>3.17317694276789E-3</v>
      </c>
      <c r="R736" s="304">
        <v>2.3042340276803802E-3</v>
      </c>
      <c r="S736" s="306">
        <v>4.2090908812450504E-3</v>
      </c>
      <c r="T736" s="304">
        <v>1.4051998491569199E-3</v>
      </c>
      <c r="U736" s="304">
        <v>9.1223772810392902E-4</v>
      </c>
      <c r="V736" s="304">
        <v>1.9881090767912102E-3</v>
      </c>
      <c r="W736" s="305">
        <v>2.5269017053966298E-3</v>
      </c>
      <c r="X736" s="304">
        <v>1.9618845646052598E-3</v>
      </c>
      <c r="Y736" s="306">
        <v>3.1616680671542499E-3</v>
      </c>
      <c r="Z736" s="304">
        <v>1.90289634833935E-3</v>
      </c>
      <c r="AA736" s="304">
        <v>1.37810147375223E-3</v>
      </c>
      <c r="AB736" s="304">
        <v>2.5381017859476399E-3</v>
      </c>
      <c r="AC736" s="305">
        <v>9.9530723573860004E-4</v>
      </c>
      <c r="AD736" s="304">
        <v>5.7262375171226304E-4</v>
      </c>
      <c r="AE736" s="306">
        <v>1.5512014422404E-3</v>
      </c>
      <c r="AF736" s="46"/>
      <c r="AG736" s="46"/>
      <c r="AH736" s="46"/>
      <c r="AI736" s="47"/>
      <c r="AJ736" s="47"/>
      <c r="AK736" s="47"/>
      <c r="AL736" s="48"/>
      <c r="AM736" s="48"/>
      <c r="AN736" s="48"/>
      <c r="AO736" s="46"/>
      <c r="AP736" s="46"/>
      <c r="AQ736" s="46"/>
      <c r="AR736" s="47"/>
      <c r="AS736" s="47"/>
      <c r="AT736" s="47"/>
      <c r="AU736" s="48"/>
      <c r="AV736" s="48"/>
      <c r="AW736" s="48"/>
      <c r="AX736" s="46"/>
      <c r="AY736" s="46"/>
      <c r="AZ736" s="46"/>
      <c r="BA736" s="47"/>
      <c r="BB736" s="47"/>
      <c r="BC736" s="47"/>
      <c r="BD736" s="48"/>
      <c r="BE736" s="48"/>
      <c r="BF736" s="48"/>
      <c r="BG736" s="446"/>
      <c r="BH736" s="852"/>
      <c r="BI736" s="852"/>
      <c r="BJ736" s="852"/>
      <c r="BK736" s="852"/>
      <c r="BL736" s="852"/>
      <c r="BM736" s="852"/>
      <c r="BN736" s="852"/>
      <c r="BO736" s="852"/>
      <c r="BP736" s="852"/>
      <c r="BQ736" s="852"/>
      <c r="BR736" s="852"/>
      <c r="BS736" s="852"/>
      <c r="BT736" s="852"/>
      <c r="BU736" s="852"/>
      <c r="BV736" s="852"/>
    </row>
    <row r="737" spans="1:74" s="445" customFormat="1">
      <c r="A737" s="315">
        <v>44283</v>
      </c>
      <c r="B737" s="870">
        <v>2.71092836980568E-3</v>
      </c>
      <c r="C737" s="871">
        <v>2.43692602543067E-3</v>
      </c>
      <c r="D737" s="872">
        <v>2.9993774378306E-3</v>
      </c>
      <c r="E737" s="870">
        <v>3.4582664535616901E-3</v>
      </c>
      <c r="F737" s="871">
        <v>2.2217179253039101E-3</v>
      </c>
      <c r="G737" s="872">
        <v>5.0007116148063297E-3</v>
      </c>
      <c r="H737" s="304">
        <v>4.30387150590264E-3</v>
      </c>
      <c r="I737" s="304">
        <v>3.4087756500421501E-3</v>
      </c>
      <c r="J737" s="304">
        <v>5.3479431286987096E-3</v>
      </c>
      <c r="K737" s="305">
        <v>4.3614829230671096E-3</v>
      </c>
      <c r="L737" s="304">
        <v>3.31653673239407E-3</v>
      </c>
      <c r="M737" s="306">
        <v>5.6007135918873302E-3</v>
      </c>
      <c r="N737" s="304">
        <v>3.3954052002744799E-3</v>
      </c>
      <c r="O737" s="304">
        <v>2.4074349988848498E-3</v>
      </c>
      <c r="P737" s="304">
        <v>4.5762837047230599E-3</v>
      </c>
      <c r="Q737" s="305">
        <v>3.0447390766540402E-3</v>
      </c>
      <c r="R737" s="304">
        <v>2.20530157671353E-3</v>
      </c>
      <c r="S737" s="306">
        <v>4.0442463076355E-3</v>
      </c>
      <c r="T737" s="304">
        <v>1.3633217417219599E-3</v>
      </c>
      <c r="U737" s="304">
        <v>8.8078509870068904E-4</v>
      </c>
      <c r="V737" s="304">
        <v>1.9306684137767301E-3</v>
      </c>
      <c r="W737" s="305">
        <v>2.4751972843466501E-3</v>
      </c>
      <c r="X737" s="304">
        <v>1.9134136865358699E-3</v>
      </c>
      <c r="Y737" s="306">
        <v>3.1178860390620299E-3</v>
      </c>
      <c r="Z737" s="304">
        <v>1.88228268518831E-3</v>
      </c>
      <c r="AA737" s="304">
        <v>1.3532096148502601E-3</v>
      </c>
      <c r="AB737" s="304">
        <v>2.5123016371263601E-3</v>
      </c>
      <c r="AC737" s="305">
        <v>9.6150182373294505E-4</v>
      </c>
      <c r="AD737" s="304">
        <v>5.4551072288924795E-4</v>
      </c>
      <c r="AE737" s="306">
        <v>1.51214723230844E-3</v>
      </c>
      <c r="AF737" s="46"/>
      <c r="AG737" s="46"/>
      <c r="AH737" s="46"/>
      <c r="AI737" s="47"/>
      <c r="AJ737" s="47"/>
      <c r="AK737" s="47"/>
      <c r="AL737" s="48"/>
      <c r="AM737" s="48"/>
      <c r="AN737" s="48"/>
      <c r="AO737" s="46"/>
      <c r="AP737" s="46"/>
      <c r="AQ737" s="46"/>
      <c r="AR737" s="47"/>
      <c r="AS737" s="47"/>
      <c r="AT737" s="47"/>
      <c r="AU737" s="48"/>
      <c r="AV737" s="48"/>
      <c r="AW737" s="48"/>
      <c r="AX737" s="46"/>
      <c r="AY737" s="46"/>
      <c r="AZ737" s="46"/>
      <c r="BA737" s="47"/>
      <c r="BB737" s="47"/>
      <c r="BC737" s="47"/>
      <c r="BD737" s="48"/>
      <c r="BE737" s="48"/>
      <c r="BF737" s="48"/>
      <c r="BG737" s="446"/>
      <c r="BH737" s="852"/>
      <c r="BI737" s="852"/>
      <c r="BJ737" s="852"/>
      <c r="BK737" s="852"/>
      <c r="BL737" s="852"/>
      <c r="BM737" s="852"/>
      <c r="BN737" s="852"/>
      <c r="BO737" s="852"/>
      <c r="BP737" s="852"/>
      <c r="BQ737" s="852"/>
      <c r="BR737" s="852"/>
      <c r="BS737" s="852"/>
      <c r="BT737" s="852"/>
      <c r="BU737" s="852"/>
      <c r="BV737" s="852"/>
    </row>
    <row r="738" spans="1:74" s="445" customFormat="1">
      <c r="A738" s="315">
        <v>44284</v>
      </c>
      <c r="B738" s="870">
        <v>2.6568701175623899E-3</v>
      </c>
      <c r="C738" s="871">
        <v>2.3832734249906499E-3</v>
      </c>
      <c r="D738" s="872">
        <v>2.9482457480680098E-3</v>
      </c>
      <c r="E738" s="870">
        <v>3.3697274242185699E-3</v>
      </c>
      <c r="F738" s="871">
        <v>2.1565183653228901E-3</v>
      </c>
      <c r="G738" s="872">
        <v>4.8819138654187296E-3</v>
      </c>
      <c r="H738" s="304">
        <v>4.3304795970925004E-3</v>
      </c>
      <c r="I738" s="304">
        <v>3.40955332956204E-3</v>
      </c>
      <c r="J738" s="304">
        <v>5.3892147671257802E-3</v>
      </c>
      <c r="K738" s="305">
        <v>4.1914842269443102E-3</v>
      </c>
      <c r="L738" s="304">
        <v>3.1675331862232601E-3</v>
      </c>
      <c r="M738" s="306">
        <v>5.4353811258234398E-3</v>
      </c>
      <c r="N738" s="304">
        <v>3.3700716808595199E-3</v>
      </c>
      <c r="O738" s="304">
        <v>2.3727858287932399E-3</v>
      </c>
      <c r="P738" s="304">
        <v>4.5703802194350602E-3</v>
      </c>
      <c r="Q738" s="305">
        <v>2.91697219613261E-3</v>
      </c>
      <c r="R738" s="304">
        <v>2.09529498570225E-3</v>
      </c>
      <c r="S738" s="306">
        <v>3.9158191348257904E-3</v>
      </c>
      <c r="T738" s="304">
        <v>1.32002278274485E-3</v>
      </c>
      <c r="U738" s="304">
        <v>8.4610347487045E-4</v>
      </c>
      <c r="V738" s="304">
        <v>1.8963542734327301E-3</v>
      </c>
      <c r="W738" s="305">
        <v>2.42080164679335E-3</v>
      </c>
      <c r="X738" s="304">
        <v>1.86283628002177E-3</v>
      </c>
      <c r="Y738" s="306">
        <v>3.0867021856492002E-3</v>
      </c>
      <c r="Z738" s="304">
        <v>1.8531630662187101E-3</v>
      </c>
      <c r="AA738" s="304">
        <v>1.3255983014195099E-3</v>
      </c>
      <c r="AB738" s="304">
        <v>2.5002182667638699E-3</v>
      </c>
      <c r="AC738" s="305">
        <v>9.3316031954824902E-4</v>
      </c>
      <c r="AD738" s="304">
        <v>5.25387456076053E-4</v>
      </c>
      <c r="AE738" s="306">
        <v>1.47131036480242E-3</v>
      </c>
      <c r="AF738" s="46"/>
      <c r="AG738" s="46"/>
      <c r="AH738" s="46"/>
      <c r="AI738" s="47"/>
      <c r="AJ738" s="47"/>
      <c r="AK738" s="47"/>
      <c r="AL738" s="48"/>
      <c r="AM738" s="48"/>
      <c r="AN738" s="48"/>
      <c r="AO738" s="46"/>
      <c r="AP738" s="46"/>
      <c r="AQ738" s="46"/>
      <c r="AR738" s="47"/>
      <c r="AS738" s="47"/>
      <c r="AT738" s="47"/>
      <c r="AU738" s="48"/>
      <c r="AV738" s="48"/>
      <c r="AW738" s="48"/>
      <c r="AX738" s="46"/>
      <c r="AY738" s="46"/>
      <c r="AZ738" s="46"/>
      <c r="BA738" s="47"/>
      <c r="BB738" s="47"/>
      <c r="BC738" s="47"/>
      <c r="BD738" s="48"/>
      <c r="BE738" s="48"/>
      <c r="BF738" s="48"/>
      <c r="BG738" s="446"/>
      <c r="BH738" s="852"/>
      <c r="BI738" s="852"/>
      <c r="BJ738" s="852"/>
      <c r="BK738" s="852"/>
      <c r="BL738" s="852"/>
      <c r="BM738" s="852"/>
      <c r="BN738" s="852"/>
      <c r="BO738" s="852"/>
      <c r="BP738" s="852"/>
      <c r="BQ738" s="852"/>
      <c r="BR738" s="852"/>
      <c r="BS738" s="852"/>
      <c r="BT738" s="852"/>
      <c r="BU738" s="852"/>
      <c r="BV738" s="852"/>
    </row>
    <row r="739" spans="1:74" s="445" customFormat="1">
      <c r="A739" s="315">
        <v>44285</v>
      </c>
      <c r="B739" s="870">
        <v>2.5981995085442499E-3</v>
      </c>
      <c r="C739" s="871">
        <v>2.3240371246006902E-3</v>
      </c>
      <c r="D739" s="872">
        <v>2.8933530586839002E-3</v>
      </c>
      <c r="E739" s="870">
        <v>3.2927120879978999E-3</v>
      </c>
      <c r="F739" s="871">
        <v>2.0767533718188099E-3</v>
      </c>
      <c r="G739" s="872">
        <v>4.7880544781726299E-3</v>
      </c>
      <c r="H739" s="304">
        <v>4.3425815784039097E-3</v>
      </c>
      <c r="I739" s="304">
        <v>3.3947175969834902E-3</v>
      </c>
      <c r="J739" s="304">
        <v>5.4300582080760804E-3</v>
      </c>
      <c r="K739" s="305">
        <v>4.0017655456863399E-3</v>
      </c>
      <c r="L739" s="304">
        <v>2.9850825678956099E-3</v>
      </c>
      <c r="M739" s="306">
        <v>5.2380722396548696E-3</v>
      </c>
      <c r="N739" s="304">
        <v>3.33956120101132E-3</v>
      </c>
      <c r="O739" s="304">
        <v>2.33426488542267E-3</v>
      </c>
      <c r="P739" s="304">
        <v>4.5467158187450403E-3</v>
      </c>
      <c r="Q739" s="305">
        <v>2.7942669274239901E-3</v>
      </c>
      <c r="R739" s="304">
        <v>1.9789251537529898E-3</v>
      </c>
      <c r="S739" s="306">
        <v>3.8000437416548299E-3</v>
      </c>
      <c r="T739" s="304">
        <v>1.2762186921065799E-3</v>
      </c>
      <c r="U739" s="304">
        <v>8.0441082655208001E-4</v>
      </c>
      <c r="V739" s="304">
        <v>1.8505227420365399E-3</v>
      </c>
      <c r="W739" s="305">
        <v>2.3645507060218798E-3</v>
      </c>
      <c r="X739" s="304">
        <v>1.81009830577172E-3</v>
      </c>
      <c r="Y739" s="306">
        <v>3.0326506699324398E-3</v>
      </c>
      <c r="Z739" s="304">
        <v>1.8141932710850901E-3</v>
      </c>
      <c r="AA739" s="304">
        <v>1.28390796697732E-3</v>
      </c>
      <c r="AB739" s="304">
        <v>2.4700441840210799E-3</v>
      </c>
      <c r="AC739" s="305">
        <v>9.0992930362445898E-4</v>
      </c>
      <c r="AD739" s="304">
        <v>5.0327974934859005E-4</v>
      </c>
      <c r="AE739" s="306">
        <v>1.44492254527201E-3</v>
      </c>
      <c r="AF739" s="46"/>
      <c r="AG739" s="46"/>
      <c r="AH739" s="46"/>
      <c r="AI739" s="47"/>
      <c r="AJ739" s="47"/>
      <c r="AK739" s="47"/>
      <c r="AL739" s="48"/>
      <c r="AM739" s="48"/>
      <c r="AN739" s="48"/>
      <c r="AO739" s="46"/>
      <c r="AP739" s="46"/>
      <c r="AQ739" s="46"/>
      <c r="AR739" s="47"/>
      <c r="AS739" s="47"/>
      <c r="AT739" s="47"/>
      <c r="AU739" s="48"/>
      <c r="AV739" s="48"/>
      <c r="AW739" s="48"/>
      <c r="AX739" s="46"/>
      <c r="AY739" s="46"/>
      <c r="AZ739" s="46"/>
      <c r="BA739" s="47"/>
      <c r="BB739" s="47"/>
      <c r="BC739" s="47"/>
      <c r="BD739" s="48"/>
      <c r="BE739" s="48"/>
      <c r="BF739" s="48"/>
      <c r="BG739" s="446"/>
      <c r="BH739" s="852"/>
      <c r="BI739" s="852"/>
      <c r="BJ739" s="852"/>
      <c r="BK739" s="852"/>
      <c r="BL739" s="852"/>
      <c r="BM739" s="852"/>
      <c r="BN739" s="852"/>
      <c r="BO739" s="852"/>
      <c r="BP739" s="852"/>
      <c r="BQ739" s="852"/>
      <c r="BR739" s="852"/>
      <c r="BS739" s="852"/>
      <c r="BT739" s="852"/>
      <c r="BU739" s="852"/>
      <c r="BV739" s="852"/>
    </row>
    <row r="740" spans="1:74" s="445" customFormat="1">
      <c r="A740" s="315">
        <v>44286</v>
      </c>
      <c r="B740" s="870">
        <v>2.53537454657435E-3</v>
      </c>
      <c r="C740" s="871">
        <v>2.2614827454143899E-3</v>
      </c>
      <c r="D740" s="872">
        <v>2.8292625701351699E-3</v>
      </c>
      <c r="E740" s="870">
        <v>3.22921390883851E-3</v>
      </c>
      <c r="F740" s="871">
        <v>2.02806144586507E-3</v>
      </c>
      <c r="G740" s="872">
        <v>4.7392443758033902E-3</v>
      </c>
      <c r="H740" s="304">
        <v>4.3377588441267699E-3</v>
      </c>
      <c r="I740" s="304">
        <v>3.3680042421349501E-3</v>
      </c>
      <c r="J740" s="304">
        <v>5.4414900024867298E-3</v>
      </c>
      <c r="K740" s="305">
        <v>3.79669304366289E-3</v>
      </c>
      <c r="L740" s="304">
        <v>2.80328927973651E-3</v>
      </c>
      <c r="M740" s="306">
        <v>5.0243430127294804E-3</v>
      </c>
      <c r="N740" s="304">
        <v>3.30190007167042E-3</v>
      </c>
      <c r="O740" s="304">
        <v>2.2834964839538599E-3</v>
      </c>
      <c r="P740" s="304">
        <v>4.5407092821182398E-3</v>
      </c>
      <c r="Q740" s="305">
        <v>2.6800337244663802E-3</v>
      </c>
      <c r="R740" s="304">
        <v>1.8712302119921801E-3</v>
      </c>
      <c r="S740" s="306">
        <v>3.6680545065083201E-3</v>
      </c>
      <c r="T740" s="304">
        <v>1.2327527949914101E-3</v>
      </c>
      <c r="U740" s="304">
        <v>7.6762672620678501E-4</v>
      </c>
      <c r="V740" s="304">
        <v>1.8091832496191799E-3</v>
      </c>
      <c r="W740" s="305">
        <v>2.3071935941226E-3</v>
      </c>
      <c r="X740" s="304">
        <v>1.75314542036523E-3</v>
      </c>
      <c r="Y740" s="306">
        <v>2.9713326513931401E-3</v>
      </c>
      <c r="Z740" s="304">
        <v>1.7646918741249999E-3</v>
      </c>
      <c r="AA740" s="304">
        <v>1.23146350413325E-3</v>
      </c>
      <c r="AB740" s="304">
        <v>2.4178730939916401E-3</v>
      </c>
      <c r="AC740" s="305">
        <v>8.9140143927958005E-4</v>
      </c>
      <c r="AD740" s="304">
        <v>4.8386544218112699E-4</v>
      </c>
      <c r="AE740" s="306">
        <v>1.4321711793538301E-3</v>
      </c>
      <c r="AF740" s="46"/>
      <c r="AG740" s="46"/>
      <c r="AH740" s="46"/>
      <c r="AI740" s="47"/>
      <c r="AJ740" s="47"/>
      <c r="AK740" s="47"/>
      <c r="AL740" s="48"/>
      <c r="AM740" s="48"/>
      <c r="AN740" s="48"/>
      <c r="AO740" s="46"/>
      <c r="AP740" s="46"/>
      <c r="AQ740" s="46"/>
      <c r="AR740" s="47"/>
      <c r="AS740" s="47"/>
      <c r="AT740" s="47"/>
      <c r="AU740" s="48"/>
      <c r="AV740" s="48"/>
      <c r="AW740" s="48"/>
      <c r="AX740" s="46"/>
      <c r="AY740" s="46"/>
      <c r="AZ740" s="46"/>
      <c r="BA740" s="47"/>
      <c r="BB740" s="47"/>
      <c r="BC740" s="47"/>
      <c r="BD740" s="48"/>
      <c r="BE740" s="48"/>
      <c r="BF740" s="48"/>
      <c r="BG740" s="446"/>
      <c r="BH740" s="852"/>
      <c r="BI740" s="852"/>
      <c r="BJ740" s="852"/>
      <c r="BK740" s="852"/>
      <c r="BL740" s="852"/>
      <c r="BM740" s="852"/>
      <c r="BN740" s="852"/>
      <c r="BO740" s="852"/>
      <c r="BP740" s="852"/>
      <c r="BQ740" s="852"/>
      <c r="BR740" s="852"/>
      <c r="BS740" s="852"/>
      <c r="BT740" s="852"/>
      <c r="BU740" s="852"/>
      <c r="BV740" s="852"/>
    </row>
    <row r="741" spans="1:74" s="445" customFormat="1">
      <c r="A741" s="315">
        <v>44287</v>
      </c>
      <c r="B741" s="870">
        <v>2.4690445218236898E-3</v>
      </c>
      <c r="C741" s="871">
        <v>2.1985119361778698E-3</v>
      </c>
      <c r="D741" s="872">
        <v>2.76215601151479E-3</v>
      </c>
      <c r="E741" s="870">
        <v>3.1805655549900602E-3</v>
      </c>
      <c r="F741" s="871">
        <v>1.97471161821058E-3</v>
      </c>
      <c r="G741" s="872">
        <v>4.6939682010395996E-3</v>
      </c>
      <c r="H741" s="304">
        <v>4.3144631401112197E-3</v>
      </c>
      <c r="I741" s="304">
        <v>3.3527929951130001E-3</v>
      </c>
      <c r="J741" s="304">
        <v>5.42667863915057E-3</v>
      </c>
      <c r="K741" s="305">
        <v>3.5811184361963701E-3</v>
      </c>
      <c r="L741" s="304">
        <v>2.6126101110399802E-3</v>
      </c>
      <c r="M741" s="306">
        <v>4.76644036213508E-3</v>
      </c>
      <c r="N741" s="304">
        <v>3.2557026052242501E-3</v>
      </c>
      <c r="O741" s="304">
        <v>2.2332234322757901E-3</v>
      </c>
      <c r="P741" s="304">
        <v>4.4765558621553403E-3</v>
      </c>
      <c r="Q741" s="305">
        <v>2.5766924257768198E-3</v>
      </c>
      <c r="R741" s="304">
        <v>1.7807621264012399E-3</v>
      </c>
      <c r="S741" s="306">
        <v>3.5341382458033499E-3</v>
      </c>
      <c r="T741" s="304">
        <v>1.19037431280443E-3</v>
      </c>
      <c r="U741" s="304">
        <v>7.3049227050504698E-4</v>
      </c>
      <c r="V741" s="304">
        <v>1.7614165866767901E-3</v>
      </c>
      <c r="W741" s="305">
        <v>2.2494439292465901E-3</v>
      </c>
      <c r="X741" s="304">
        <v>1.70250134272586E-3</v>
      </c>
      <c r="Y741" s="306">
        <v>2.9004453335039898E-3</v>
      </c>
      <c r="Z741" s="304">
        <v>1.70479631941784E-3</v>
      </c>
      <c r="AA741" s="304">
        <v>1.1783347276742801E-3</v>
      </c>
      <c r="AB741" s="304">
        <v>2.3400974219165501E-3</v>
      </c>
      <c r="AC741" s="305">
        <v>8.7716281036586796E-4</v>
      </c>
      <c r="AD741" s="304">
        <v>4.6792911662748101E-4</v>
      </c>
      <c r="AE741" s="306">
        <v>1.42650256803565E-3</v>
      </c>
      <c r="AF741" s="46"/>
      <c r="AG741" s="46"/>
      <c r="AH741" s="46"/>
      <c r="AI741" s="47"/>
      <c r="AJ741" s="47"/>
      <c r="AK741" s="47"/>
      <c r="AL741" s="48"/>
      <c r="AM741" s="48"/>
      <c r="AN741" s="48"/>
      <c r="AO741" s="46"/>
      <c r="AP741" s="46"/>
      <c r="AQ741" s="46"/>
      <c r="AR741" s="47"/>
      <c r="AS741" s="47"/>
      <c r="AT741" s="47"/>
      <c r="AU741" s="48"/>
      <c r="AV741" s="48"/>
      <c r="AW741" s="48"/>
      <c r="AX741" s="46"/>
      <c r="AY741" s="46"/>
      <c r="AZ741" s="46"/>
      <c r="BA741" s="47"/>
      <c r="BB741" s="47"/>
      <c r="BC741" s="47"/>
      <c r="BD741" s="48"/>
      <c r="BE741" s="48"/>
      <c r="BF741" s="48"/>
      <c r="BG741" s="446"/>
      <c r="BH741" s="852"/>
      <c r="BI741" s="852"/>
      <c r="BJ741" s="852"/>
      <c r="BK741" s="852"/>
      <c r="BL741" s="852"/>
      <c r="BM741" s="852"/>
      <c r="BN741" s="852"/>
      <c r="BO741" s="852"/>
      <c r="BP741" s="852"/>
      <c r="BQ741" s="852"/>
      <c r="BR741" s="852"/>
      <c r="BS741" s="852"/>
      <c r="BT741" s="852"/>
      <c r="BU741" s="852"/>
      <c r="BV741" s="852"/>
    </row>
    <row r="742" spans="1:74" s="445" customFormat="1">
      <c r="A742" s="315">
        <v>44288</v>
      </c>
      <c r="B742" s="870">
        <v>2.4001364536803201E-3</v>
      </c>
      <c r="C742" s="871">
        <v>2.1304360407567902E-3</v>
      </c>
      <c r="D742" s="872">
        <v>2.6917151942698501E-3</v>
      </c>
      <c r="E742" s="870">
        <v>3.14759867802329E-3</v>
      </c>
      <c r="F742" s="871">
        <v>1.9415032659234499E-3</v>
      </c>
      <c r="G742" s="872">
        <v>4.6853051680859799E-3</v>
      </c>
      <c r="H742" s="304">
        <v>4.2723750538736904E-3</v>
      </c>
      <c r="I742" s="304">
        <v>3.3036074618958502E-3</v>
      </c>
      <c r="J742" s="304">
        <v>5.3716703275792799E-3</v>
      </c>
      <c r="K742" s="305">
        <v>3.3601324470403501E-3</v>
      </c>
      <c r="L742" s="304">
        <v>2.4223088802379699E-3</v>
      </c>
      <c r="M742" s="306">
        <v>4.4962835513315397E-3</v>
      </c>
      <c r="N742" s="304">
        <v>3.2004470420058102E-3</v>
      </c>
      <c r="O742" s="304">
        <v>2.16738353473805E-3</v>
      </c>
      <c r="P742" s="304">
        <v>4.4416449091985001E-3</v>
      </c>
      <c r="Q742" s="305">
        <v>2.4857666676568E-3</v>
      </c>
      <c r="R742" s="304">
        <v>1.6979576783354401E-3</v>
      </c>
      <c r="S742" s="306">
        <v>3.4612045593063398E-3</v>
      </c>
      <c r="T742" s="304">
        <v>1.14973609836796E-3</v>
      </c>
      <c r="U742" s="304">
        <v>7.0163021805821999E-4</v>
      </c>
      <c r="V742" s="304">
        <v>1.72486279221522E-3</v>
      </c>
      <c r="W742" s="305">
        <v>2.1920322881939002E-3</v>
      </c>
      <c r="X742" s="304">
        <v>1.64327053592858E-3</v>
      </c>
      <c r="Y742" s="306">
        <v>2.8246786255368499E-3</v>
      </c>
      <c r="Z742" s="304">
        <v>1.63552390005474E-3</v>
      </c>
      <c r="AA742" s="304">
        <v>1.1145368183430699E-3</v>
      </c>
      <c r="AB742" s="304">
        <v>2.2614895070732798E-3</v>
      </c>
      <c r="AC742" s="305">
        <v>8.6683860561668005E-4</v>
      </c>
      <c r="AD742" s="304">
        <v>4.5674068158078299E-4</v>
      </c>
      <c r="AE742" s="306">
        <v>1.4356610266178301E-3</v>
      </c>
      <c r="AF742" s="46"/>
      <c r="AG742" s="46"/>
      <c r="AH742" s="46"/>
      <c r="AI742" s="47"/>
      <c r="AJ742" s="47"/>
      <c r="AK742" s="47"/>
      <c r="AL742" s="48"/>
      <c r="AM742" s="48"/>
      <c r="AN742" s="48"/>
      <c r="AO742" s="46"/>
      <c r="AP742" s="46"/>
      <c r="AQ742" s="46"/>
      <c r="AR742" s="47"/>
      <c r="AS742" s="47"/>
      <c r="AT742" s="47"/>
      <c r="AU742" s="48"/>
      <c r="AV742" s="48"/>
      <c r="AW742" s="48"/>
      <c r="AX742" s="46"/>
      <c r="AY742" s="46"/>
      <c r="AZ742" s="46"/>
      <c r="BA742" s="47"/>
      <c r="BB742" s="47"/>
      <c r="BC742" s="47"/>
      <c r="BD742" s="48"/>
      <c r="BE742" s="48"/>
      <c r="BF742" s="48"/>
      <c r="BG742" s="446"/>
      <c r="BH742" s="852"/>
      <c r="BI742" s="852"/>
      <c r="BJ742" s="852"/>
      <c r="BK742" s="852"/>
      <c r="BL742" s="852"/>
      <c r="BM742" s="852"/>
      <c r="BN742" s="852"/>
      <c r="BO742" s="852"/>
      <c r="BP742" s="852"/>
      <c r="BQ742" s="852"/>
      <c r="BR742" s="852"/>
      <c r="BS742" s="852"/>
      <c r="BT742" s="852"/>
      <c r="BU742" s="852"/>
      <c r="BV742" s="852"/>
    </row>
    <row r="743" spans="1:74" s="445" customFormat="1">
      <c r="A743" s="315">
        <v>44289</v>
      </c>
      <c r="B743" s="870">
        <v>2.3298807890506702E-3</v>
      </c>
      <c r="C743" s="871">
        <v>2.0662503303860102E-3</v>
      </c>
      <c r="D743" s="872">
        <v>2.6166238293320902E-3</v>
      </c>
      <c r="E743" s="870">
        <v>3.1307807507624801E-3</v>
      </c>
      <c r="F743" s="871">
        <v>1.91190757527608E-3</v>
      </c>
      <c r="G743" s="872">
        <v>4.69216548228689E-3</v>
      </c>
      <c r="H743" s="304">
        <v>4.2125971140072301E-3</v>
      </c>
      <c r="I743" s="304">
        <v>3.2524090851625202E-3</v>
      </c>
      <c r="J743" s="304">
        <v>5.2920159433760099E-3</v>
      </c>
      <c r="K743" s="305">
        <v>3.1387734690272598E-3</v>
      </c>
      <c r="L743" s="304">
        <v>2.2291857775612899E-3</v>
      </c>
      <c r="M743" s="306">
        <v>4.2258027609160496E-3</v>
      </c>
      <c r="N743" s="304">
        <v>3.1366263097770599E-3</v>
      </c>
      <c r="O743" s="304">
        <v>2.1029861553503002E-3</v>
      </c>
      <c r="P743" s="304">
        <v>4.3800037960750196E-3</v>
      </c>
      <c r="Q743" s="305">
        <v>2.4080161931094601E-3</v>
      </c>
      <c r="R743" s="304">
        <v>1.6154254055707399E-3</v>
      </c>
      <c r="S743" s="306">
        <v>3.37587639065309E-3</v>
      </c>
      <c r="T743" s="304">
        <v>1.11139543357808E-3</v>
      </c>
      <c r="U743" s="304">
        <v>6.6481405331416798E-4</v>
      </c>
      <c r="V743" s="304">
        <v>1.6893830073126601E-3</v>
      </c>
      <c r="W743" s="305">
        <v>2.1357311075446699E-3</v>
      </c>
      <c r="X743" s="304">
        <v>1.5947634579445999E-3</v>
      </c>
      <c r="Y743" s="306">
        <v>2.74582303886E-3</v>
      </c>
      <c r="Z743" s="304">
        <v>1.55869858943627E-3</v>
      </c>
      <c r="AA743" s="304">
        <v>1.04007879998029E-3</v>
      </c>
      <c r="AB743" s="304">
        <v>2.1779272897553799E-3</v>
      </c>
      <c r="AC743" s="305">
        <v>8.6012699341331701E-4</v>
      </c>
      <c r="AD743" s="304">
        <v>4.4179603927657298E-4</v>
      </c>
      <c r="AE743" s="306">
        <v>1.43836821856923E-3</v>
      </c>
      <c r="AF743" s="46"/>
      <c r="AG743" s="46"/>
      <c r="AH743" s="46"/>
      <c r="AI743" s="47"/>
      <c r="AJ743" s="47"/>
      <c r="AK743" s="47"/>
      <c r="AL743" s="48"/>
      <c r="AM743" s="48"/>
      <c r="AN743" s="48"/>
      <c r="AO743" s="46"/>
      <c r="AP743" s="46"/>
      <c r="AQ743" s="46"/>
      <c r="AR743" s="47"/>
      <c r="AS743" s="47"/>
      <c r="AT743" s="47"/>
      <c r="AU743" s="48"/>
      <c r="AV743" s="48"/>
      <c r="AW743" s="48"/>
      <c r="AX743" s="46"/>
      <c r="AY743" s="46"/>
      <c r="AZ743" s="46"/>
      <c r="BA743" s="47"/>
      <c r="BB743" s="47"/>
      <c r="BC743" s="47"/>
      <c r="BD743" s="48"/>
      <c r="BE743" s="48"/>
      <c r="BF743" s="48"/>
      <c r="BG743" s="446"/>
      <c r="BH743" s="852"/>
      <c r="BI743" s="852"/>
      <c r="BJ743" s="852"/>
      <c r="BK743" s="852"/>
      <c r="BL743" s="852"/>
      <c r="BM743" s="852"/>
      <c r="BN743" s="852"/>
      <c r="BO743" s="852"/>
      <c r="BP743" s="852"/>
      <c r="BQ743" s="852"/>
      <c r="BR743" s="852"/>
      <c r="BS743" s="852"/>
      <c r="BT743" s="852"/>
      <c r="BU743" s="852"/>
      <c r="BV743" s="852"/>
    </row>
    <row r="744" spans="1:74" s="445" customFormat="1">
      <c r="A744" s="315">
        <v>44290</v>
      </c>
      <c r="B744" s="870">
        <v>2.25975248318128E-3</v>
      </c>
      <c r="C744" s="871">
        <v>1.9976015544663898E-3</v>
      </c>
      <c r="D744" s="872">
        <v>2.5433991329879102E-3</v>
      </c>
      <c r="E744" s="870">
        <v>3.1302940595765798E-3</v>
      </c>
      <c r="F744" s="871">
        <v>1.8797095568537101E-3</v>
      </c>
      <c r="G744" s="872">
        <v>4.7228699202301102E-3</v>
      </c>
      <c r="H744" s="304">
        <v>4.1376099246353201E-3</v>
      </c>
      <c r="I744" s="304">
        <v>3.1766149311714801E-3</v>
      </c>
      <c r="J744" s="304">
        <v>5.2188528999120498E-3</v>
      </c>
      <c r="K744" s="305">
        <v>2.9217086904909E-3</v>
      </c>
      <c r="L744" s="304">
        <v>2.0267781224874901E-3</v>
      </c>
      <c r="M744" s="306">
        <v>3.9856147352034001E-3</v>
      </c>
      <c r="N744" s="304">
        <v>3.0657203077319498E-3</v>
      </c>
      <c r="O744" s="304">
        <v>2.0254453529539901E-3</v>
      </c>
      <c r="P744" s="304">
        <v>4.3521803215796498E-3</v>
      </c>
      <c r="Q744" s="305">
        <v>2.34355998870726E-3</v>
      </c>
      <c r="R744" s="304">
        <v>1.54041334037529E-3</v>
      </c>
      <c r="S744" s="306">
        <v>3.3433925024636702E-3</v>
      </c>
      <c r="T744" s="304">
        <v>1.0758069612377501E-3</v>
      </c>
      <c r="U744" s="304">
        <v>6.2264368505293103E-4</v>
      </c>
      <c r="V744" s="304">
        <v>1.66237826429273E-3</v>
      </c>
      <c r="W744" s="305">
        <v>2.0813357255539101E-3</v>
      </c>
      <c r="X744" s="304">
        <v>1.5432598814297501E-3</v>
      </c>
      <c r="Y744" s="306">
        <v>2.6746299339304499E-3</v>
      </c>
      <c r="Z744" s="304">
        <v>1.47674093988694E-3</v>
      </c>
      <c r="AA744" s="304">
        <v>9.6662953078200395E-4</v>
      </c>
      <c r="AB744" s="304">
        <v>2.0883214502739702E-3</v>
      </c>
      <c r="AC744" s="305">
        <v>8.5681345122992202E-4</v>
      </c>
      <c r="AD744" s="304">
        <v>4.2797948154037598E-4</v>
      </c>
      <c r="AE744" s="306">
        <v>1.46033888234991E-3</v>
      </c>
      <c r="AF744" s="46"/>
      <c r="AG744" s="46"/>
      <c r="AH744" s="46"/>
      <c r="AI744" s="47"/>
      <c r="AJ744" s="47"/>
      <c r="AK744" s="47"/>
      <c r="AL744" s="48"/>
      <c r="AM744" s="48"/>
      <c r="AN744" s="48"/>
      <c r="AO744" s="46"/>
      <c r="AP744" s="46"/>
      <c r="AQ744" s="46"/>
      <c r="AR744" s="47"/>
      <c r="AS744" s="47"/>
      <c r="AT744" s="47"/>
      <c r="AU744" s="48"/>
      <c r="AV744" s="48"/>
      <c r="AW744" s="48"/>
      <c r="AX744" s="46"/>
      <c r="AY744" s="46"/>
      <c r="AZ744" s="46"/>
      <c r="BA744" s="47"/>
      <c r="BB744" s="47"/>
      <c r="BC744" s="47"/>
      <c r="BD744" s="48"/>
      <c r="BE744" s="48"/>
      <c r="BF744" s="48"/>
      <c r="BG744" s="446"/>
      <c r="BH744" s="852"/>
      <c r="BI744" s="852"/>
      <c r="BJ744" s="852"/>
      <c r="BK744" s="852"/>
      <c r="BL744" s="852"/>
      <c r="BM744" s="852"/>
      <c r="BN744" s="852"/>
      <c r="BO744" s="852"/>
      <c r="BP744" s="852"/>
      <c r="BQ744" s="852"/>
      <c r="BR744" s="852"/>
      <c r="BS744" s="852"/>
      <c r="BT744" s="852"/>
      <c r="BU744" s="852"/>
      <c r="BV744" s="852"/>
    </row>
    <row r="745" spans="1:74" s="445" customFormat="1">
      <c r="A745" s="315">
        <v>44291</v>
      </c>
      <c r="B745" s="870">
        <v>2.1913334708072098E-3</v>
      </c>
      <c r="C745" s="871">
        <v>1.9223942625415599E-3</v>
      </c>
      <c r="D745" s="872">
        <v>2.4776619682649499E-3</v>
      </c>
      <c r="E745" s="870">
        <v>3.1460451594334301E-3</v>
      </c>
      <c r="F745" s="871">
        <v>1.86758830954626E-3</v>
      </c>
      <c r="G745" s="872">
        <v>4.7928808397913599E-3</v>
      </c>
      <c r="H745" s="304">
        <v>4.05098297418942E-3</v>
      </c>
      <c r="I745" s="304">
        <v>3.0823245849155999E-3</v>
      </c>
      <c r="J745" s="304">
        <v>5.1319363663795397E-3</v>
      </c>
      <c r="K745" s="305">
        <v>2.7129311340257198E-3</v>
      </c>
      <c r="L745" s="304">
        <v>1.81814856283051E-3</v>
      </c>
      <c r="M745" s="306">
        <v>3.7670532630118899E-3</v>
      </c>
      <c r="N745" s="304">
        <v>2.9899851859878099E-3</v>
      </c>
      <c r="O745" s="304">
        <v>1.94037936422668E-3</v>
      </c>
      <c r="P745" s="304">
        <v>4.30546361752078E-3</v>
      </c>
      <c r="Q745" s="305">
        <v>2.2919693390745198E-3</v>
      </c>
      <c r="R745" s="304">
        <v>1.45718501869797E-3</v>
      </c>
      <c r="S745" s="306">
        <v>3.3333826677839499E-3</v>
      </c>
      <c r="T745" s="304">
        <v>1.0433053536759501E-3</v>
      </c>
      <c r="U745" s="304">
        <v>5.8133925660136E-4</v>
      </c>
      <c r="V745" s="304">
        <v>1.65229084201631E-3</v>
      </c>
      <c r="W745" s="305">
        <v>2.02960290686942E-3</v>
      </c>
      <c r="X745" s="304">
        <v>1.4894113717630699E-3</v>
      </c>
      <c r="Y745" s="306">
        <v>2.6382642743287498E-3</v>
      </c>
      <c r="Z745" s="304">
        <v>1.3923602242976701E-3</v>
      </c>
      <c r="AA745" s="304">
        <v>8.8583157708812599E-4</v>
      </c>
      <c r="AB745" s="304">
        <v>2.0112782591425399E-3</v>
      </c>
      <c r="AC745" s="305">
        <v>8.5676255992908797E-4</v>
      </c>
      <c r="AD745" s="304">
        <v>4.10486999768181E-4</v>
      </c>
      <c r="AE745" s="306">
        <v>1.48082497549502E-3</v>
      </c>
      <c r="AF745" s="46"/>
      <c r="AG745" s="46"/>
      <c r="AH745" s="46"/>
      <c r="AI745" s="47"/>
      <c r="AJ745" s="47"/>
      <c r="AK745" s="47"/>
      <c r="AL745" s="48"/>
      <c r="AM745" s="48"/>
      <c r="AN745" s="48"/>
      <c r="AO745" s="46"/>
      <c r="AP745" s="46"/>
      <c r="AQ745" s="46"/>
      <c r="AR745" s="47"/>
      <c r="AS745" s="47"/>
      <c r="AT745" s="47"/>
      <c r="AU745" s="48"/>
      <c r="AV745" s="48"/>
      <c r="AW745" s="48"/>
      <c r="AX745" s="46"/>
      <c r="AY745" s="46"/>
      <c r="AZ745" s="46"/>
      <c r="BA745" s="47"/>
      <c r="BB745" s="47"/>
      <c r="BC745" s="47"/>
      <c r="BD745" s="48"/>
      <c r="BE745" s="48"/>
      <c r="BF745" s="48"/>
      <c r="BG745" s="446"/>
      <c r="BH745" s="852"/>
      <c r="BI745" s="852"/>
      <c r="BJ745" s="852"/>
      <c r="BK745" s="852"/>
      <c r="BL745" s="852"/>
      <c r="BM745" s="852"/>
      <c r="BN745" s="852"/>
      <c r="BO745" s="852"/>
      <c r="BP745" s="852"/>
      <c r="BQ745" s="852"/>
      <c r="BR745" s="852"/>
      <c r="BS745" s="852"/>
      <c r="BT745" s="852"/>
      <c r="BU745" s="852"/>
      <c r="BV745" s="852"/>
    </row>
    <row r="746" spans="1:74" s="445" customFormat="1">
      <c r="A746" s="315">
        <v>44292</v>
      </c>
      <c r="B746" s="870">
        <v>2.12612971695557E-3</v>
      </c>
      <c r="C746" s="871">
        <v>1.8475561781332299E-3</v>
      </c>
      <c r="D746" s="872">
        <v>2.4259780031498901E-3</v>
      </c>
      <c r="E746" s="870">
        <v>3.1776186038962101E-3</v>
      </c>
      <c r="F746" s="871">
        <v>1.8257894104505401E-3</v>
      </c>
      <c r="G746" s="872">
        <v>4.9540019532615404E-3</v>
      </c>
      <c r="H746" s="304">
        <v>3.9569007678310602E-3</v>
      </c>
      <c r="I746" s="304">
        <v>2.95581884364227E-3</v>
      </c>
      <c r="J746" s="304">
        <v>5.0593860657990796E-3</v>
      </c>
      <c r="K746" s="305">
        <v>2.5155260378686801E-3</v>
      </c>
      <c r="L746" s="304">
        <v>1.61804661522869E-3</v>
      </c>
      <c r="M746" s="306">
        <v>3.5711441942906899E-3</v>
      </c>
      <c r="N746" s="304">
        <v>2.9121077425809101E-3</v>
      </c>
      <c r="O746" s="304">
        <v>1.8073635881278101E-3</v>
      </c>
      <c r="P746" s="304">
        <v>4.2549567734851803E-3</v>
      </c>
      <c r="Q746" s="305">
        <v>2.2523348354111699E-3</v>
      </c>
      <c r="R746" s="304">
        <v>1.37207331155853E-3</v>
      </c>
      <c r="S746" s="306">
        <v>3.3486526216656002E-3</v>
      </c>
      <c r="T746" s="304">
        <v>1.01408342816629E-3</v>
      </c>
      <c r="U746" s="304">
        <v>5.38376534798746E-4</v>
      </c>
      <c r="V746" s="304">
        <v>1.65444710405103E-3</v>
      </c>
      <c r="W746" s="305">
        <v>1.9811647135282101E-3</v>
      </c>
      <c r="X746" s="304">
        <v>1.4227874534878701E-3</v>
      </c>
      <c r="Y746" s="306">
        <v>2.6263260064767402E-3</v>
      </c>
      <c r="Z746" s="304">
        <v>1.30821694329529E-3</v>
      </c>
      <c r="AA746" s="304">
        <v>7.9932044210241095E-4</v>
      </c>
      <c r="AB746" s="304">
        <v>1.93624399290696E-3</v>
      </c>
      <c r="AC746" s="305">
        <v>8.5989052700343599E-4</v>
      </c>
      <c r="AD746" s="304">
        <v>3.94576983650671E-4</v>
      </c>
      <c r="AE746" s="306">
        <v>1.5181981271394499E-3</v>
      </c>
      <c r="AF746" s="46"/>
      <c r="AG746" s="46"/>
      <c r="AH746" s="46"/>
      <c r="AI746" s="47"/>
      <c r="AJ746" s="47"/>
      <c r="AK746" s="47"/>
      <c r="AL746" s="48"/>
      <c r="AM746" s="48"/>
      <c r="AN746" s="48"/>
      <c r="AO746" s="46"/>
      <c r="AP746" s="46"/>
      <c r="AQ746" s="46"/>
      <c r="AR746" s="47"/>
      <c r="AS746" s="47"/>
      <c r="AT746" s="47"/>
      <c r="AU746" s="48"/>
      <c r="AV746" s="48"/>
      <c r="AW746" s="48"/>
      <c r="AX746" s="46"/>
      <c r="AY746" s="46"/>
      <c r="AZ746" s="46"/>
      <c r="BA746" s="47"/>
      <c r="BB746" s="47"/>
      <c r="BC746" s="47"/>
      <c r="BD746" s="48"/>
      <c r="BE746" s="48"/>
      <c r="BF746" s="48"/>
      <c r="BG746" s="446"/>
      <c r="BH746" s="852"/>
      <c r="BI746" s="852"/>
      <c r="BJ746" s="852"/>
      <c r="BK746" s="852"/>
      <c r="BL746" s="852"/>
      <c r="BM746" s="852"/>
      <c r="BN746" s="852"/>
      <c r="BO746" s="852"/>
      <c r="BP746" s="852"/>
      <c r="BQ746" s="852"/>
      <c r="BR746" s="852"/>
      <c r="BS746" s="852"/>
      <c r="BT746" s="852"/>
      <c r="BU746" s="852"/>
      <c r="BV746" s="852"/>
    </row>
    <row r="747" spans="1:74" s="445" customFormat="1">
      <c r="A747" s="315">
        <v>44293</v>
      </c>
      <c r="B747" s="870">
        <v>2.06539068318423E-3</v>
      </c>
      <c r="C747" s="871">
        <v>1.7743061858554799E-3</v>
      </c>
      <c r="D747" s="872">
        <v>2.3860830858592999E-3</v>
      </c>
      <c r="E747" s="870">
        <v>3.2242143486824301E-3</v>
      </c>
      <c r="F747" s="871">
        <v>1.7718115111891701E-3</v>
      </c>
      <c r="G747" s="872">
        <v>5.2154717667457001E-3</v>
      </c>
      <c r="H747" s="304">
        <v>3.8596116139663701E-3</v>
      </c>
      <c r="I747" s="304">
        <v>2.78338302369854E-3</v>
      </c>
      <c r="J747" s="304">
        <v>5.0322293496752497E-3</v>
      </c>
      <c r="K747" s="305">
        <v>2.3315486428026398E-3</v>
      </c>
      <c r="L747" s="304">
        <v>1.4209846323275401E-3</v>
      </c>
      <c r="M747" s="306">
        <v>3.4472518813969798E-3</v>
      </c>
      <c r="N747" s="304">
        <v>2.8348078043462501E-3</v>
      </c>
      <c r="O747" s="304">
        <v>1.6742669529416999E-3</v>
      </c>
      <c r="P747" s="304">
        <v>4.2728667767180902E-3</v>
      </c>
      <c r="Q747" s="305">
        <v>2.22333126934078E-3</v>
      </c>
      <c r="R747" s="304">
        <v>1.29745279262607E-3</v>
      </c>
      <c r="S747" s="306">
        <v>3.4237040344596999E-3</v>
      </c>
      <c r="T747" s="304">
        <v>9.8817657855762705E-4</v>
      </c>
      <c r="U747" s="304">
        <v>4.9137098981091496E-4</v>
      </c>
      <c r="V747" s="304">
        <v>1.6706447069909001E-3</v>
      </c>
      <c r="W747" s="305">
        <v>1.9364457435326399E-3</v>
      </c>
      <c r="X747" s="304">
        <v>1.3386818398420501E-3</v>
      </c>
      <c r="Y747" s="306">
        <v>2.6430237916993302E-3</v>
      </c>
      <c r="Z747" s="304">
        <v>1.2266272528458401E-3</v>
      </c>
      <c r="AA747" s="304">
        <v>7.1255657932996295E-4</v>
      </c>
      <c r="AB747" s="304">
        <v>1.88383984335467E-3</v>
      </c>
      <c r="AC747" s="305">
        <v>8.6612802216688299E-4</v>
      </c>
      <c r="AD747" s="304">
        <v>3.7033989556646199E-4</v>
      </c>
      <c r="AE747" s="306">
        <v>1.59354298983265E-3</v>
      </c>
      <c r="AF747" s="46"/>
      <c r="AG747" s="46"/>
      <c r="AH747" s="46"/>
      <c r="AI747" s="47"/>
      <c r="AJ747" s="47"/>
      <c r="AK747" s="47"/>
      <c r="AL747" s="48"/>
      <c r="AM747" s="48"/>
      <c r="AN747" s="48"/>
      <c r="AO747" s="46"/>
      <c r="AP747" s="46"/>
      <c r="AQ747" s="46"/>
      <c r="AR747" s="47"/>
      <c r="AS747" s="47"/>
      <c r="AT747" s="47"/>
      <c r="AU747" s="48"/>
      <c r="AV747" s="48"/>
      <c r="AW747" s="48"/>
      <c r="AX747" s="46"/>
      <c r="AY747" s="46"/>
      <c r="AZ747" s="46"/>
      <c r="BA747" s="47"/>
      <c r="BB747" s="47"/>
      <c r="BC747" s="47"/>
      <c r="BD747" s="48"/>
      <c r="BE747" s="48"/>
      <c r="BF747" s="48"/>
      <c r="BG747" s="446"/>
      <c r="BH747" s="852"/>
      <c r="BI747" s="852"/>
      <c r="BJ747" s="852"/>
      <c r="BK747" s="852"/>
      <c r="BL747" s="852"/>
      <c r="BM747" s="852"/>
      <c r="BN747" s="852"/>
      <c r="BO747" s="852"/>
      <c r="BP747" s="852"/>
      <c r="BQ747" s="852"/>
      <c r="BR747" s="852"/>
      <c r="BS747" s="852"/>
      <c r="BT747" s="852"/>
      <c r="BU747" s="852"/>
      <c r="BV747" s="852"/>
    </row>
    <row r="748" spans="1:74" s="445" customFormat="1">
      <c r="A748" s="315">
        <v>44294</v>
      </c>
      <c r="B748" s="870">
        <v>2.00997769623287E-3</v>
      </c>
      <c r="C748" s="871">
        <v>1.6967440183952901E-3</v>
      </c>
      <c r="D748" s="872">
        <v>2.35319811636057E-3</v>
      </c>
      <c r="E748" s="870">
        <v>3.2846316131794999E-3</v>
      </c>
      <c r="F748" s="871">
        <v>1.70640116759487E-3</v>
      </c>
      <c r="G748" s="872">
        <v>5.4926045506950901E-3</v>
      </c>
      <c r="H748" s="304">
        <v>3.7629139729322501E-3</v>
      </c>
      <c r="I748" s="304">
        <v>2.5993622484012701E-3</v>
      </c>
      <c r="J748" s="304">
        <v>5.0983813906609202E-3</v>
      </c>
      <c r="K748" s="305">
        <v>2.16202888111372E-3</v>
      </c>
      <c r="L748" s="304">
        <v>1.2400163405588401E-3</v>
      </c>
      <c r="M748" s="306">
        <v>3.35578792789834E-3</v>
      </c>
      <c r="N748" s="304">
        <v>2.7604757662468499E-3</v>
      </c>
      <c r="O748" s="304">
        <v>1.5427548016277201E-3</v>
      </c>
      <c r="P748" s="304">
        <v>4.3297993879433602E-3</v>
      </c>
      <c r="Q748" s="305">
        <v>2.2033173902686999E-3</v>
      </c>
      <c r="R748" s="304">
        <v>1.20908459741616E-3</v>
      </c>
      <c r="S748" s="306">
        <v>3.5398074203625402E-3</v>
      </c>
      <c r="T748" s="304">
        <v>9.6546564373993699E-4</v>
      </c>
      <c r="U748" s="304">
        <v>4.4658375799278498E-4</v>
      </c>
      <c r="V748" s="304">
        <v>1.70835358827961E-3</v>
      </c>
      <c r="W748" s="305">
        <v>1.8956132354448099E-3</v>
      </c>
      <c r="X748" s="304">
        <v>1.2559467438153101E-3</v>
      </c>
      <c r="Y748" s="306">
        <v>2.67713351361581E-3</v>
      </c>
      <c r="Z748" s="304">
        <v>1.1493595535644E-3</v>
      </c>
      <c r="AA748" s="304">
        <v>6.2793853681636402E-4</v>
      </c>
      <c r="AB748" s="304">
        <v>1.8485657314575299E-3</v>
      </c>
      <c r="AC748" s="305">
        <v>8.7538777434629296E-4</v>
      </c>
      <c r="AD748" s="304">
        <v>3.4657686313180602E-4</v>
      </c>
      <c r="AE748" s="306">
        <v>1.6784816778225001E-3</v>
      </c>
      <c r="AF748" s="46"/>
      <c r="AG748" s="46"/>
      <c r="AH748" s="46"/>
      <c r="AI748" s="47"/>
      <c r="AJ748" s="47"/>
      <c r="AK748" s="47"/>
      <c r="AL748" s="48"/>
      <c r="AM748" s="48"/>
      <c r="AN748" s="48"/>
      <c r="AO748" s="46"/>
      <c r="AP748" s="46"/>
      <c r="AQ748" s="46"/>
      <c r="AR748" s="47"/>
      <c r="AS748" s="47"/>
      <c r="AT748" s="47"/>
      <c r="AU748" s="48"/>
      <c r="AV748" s="48"/>
      <c r="AW748" s="48"/>
      <c r="AX748" s="46"/>
      <c r="AY748" s="46"/>
      <c r="AZ748" s="46"/>
      <c r="BA748" s="47"/>
      <c r="BB748" s="47"/>
      <c r="BC748" s="47"/>
      <c r="BD748" s="48"/>
      <c r="BE748" s="48"/>
      <c r="BF748" s="48"/>
      <c r="BG748" s="446"/>
      <c r="BH748" s="852"/>
      <c r="BI748" s="852"/>
      <c r="BJ748" s="852"/>
      <c r="BK748" s="852"/>
      <c r="BL748" s="852"/>
      <c r="BM748" s="852"/>
      <c r="BN748" s="852"/>
      <c r="BO748" s="852"/>
      <c r="BP748" s="852"/>
      <c r="BQ748" s="852"/>
      <c r="BR748" s="852"/>
      <c r="BS748" s="852"/>
      <c r="BT748" s="852"/>
      <c r="BU748" s="852"/>
      <c r="BV748" s="852"/>
    </row>
    <row r="749" spans="1:74" s="445" customFormat="1">
      <c r="A749" s="315">
        <v>44295</v>
      </c>
      <c r="B749" s="870">
        <v>1.9603138686959901E-3</v>
      </c>
      <c r="C749" s="871">
        <v>1.6183872364465099E-3</v>
      </c>
      <c r="D749" s="872">
        <v>2.3393562498019199E-3</v>
      </c>
      <c r="E749" s="870">
        <v>3.3573797767596399E-3</v>
      </c>
      <c r="F749" s="871">
        <v>1.6317023486880401E-3</v>
      </c>
      <c r="G749" s="872">
        <v>5.8872752941276901E-3</v>
      </c>
      <c r="H749" s="304">
        <v>3.66976616594533E-3</v>
      </c>
      <c r="I749" s="304">
        <v>2.4238621593964502E-3</v>
      </c>
      <c r="J749" s="304">
        <v>5.1757335363436198E-3</v>
      </c>
      <c r="K749" s="305">
        <v>2.00708907462631E-3</v>
      </c>
      <c r="L749" s="304">
        <v>1.07654864288058E-3</v>
      </c>
      <c r="M749" s="306">
        <v>3.2662547040162499E-3</v>
      </c>
      <c r="N749" s="304">
        <v>2.6909089565427999E-3</v>
      </c>
      <c r="O749" s="304">
        <v>1.4082162654631501E-3</v>
      </c>
      <c r="P749" s="304">
        <v>4.4289823873475903E-3</v>
      </c>
      <c r="Q749" s="305">
        <v>2.1905122099902799E-3</v>
      </c>
      <c r="R749" s="304">
        <v>1.11113246144696E-3</v>
      </c>
      <c r="S749" s="306">
        <v>3.6869476918776401E-3</v>
      </c>
      <c r="T749" s="304">
        <v>9.4570807030726399E-4</v>
      </c>
      <c r="U749" s="304">
        <v>4.04144186350763E-4</v>
      </c>
      <c r="V749" s="304">
        <v>1.7515894426159799E-3</v>
      </c>
      <c r="W749" s="305">
        <v>1.8585832666419E-3</v>
      </c>
      <c r="X749" s="304">
        <v>1.15568690923069E-3</v>
      </c>
      <c r="Y749" s="306">
        <v>2.7374772923527001E-3</v>
      </c>
      <c r="Z749" s="304">
        <v>1.0775396813128999E-3</v>
      </c>
      <c r="AA749" s="304">
        <v>5.5175252080125702E-4</v>
      </c>
      <c r="AB749" s="304">
        <v>1.81024550955451E-3</v>
      </c>
      <c r="AC749" s="305">
        <v>8.8755374859827605E-4</v>
      </c>
      <c r="AD749" s="304">
        <v>3.2322676404472801E-4</v>
      </c>
      <c r="AE749" s="306">
        <v>1.78964179662384E-3</v>
      </c>
      <c r="AF749" s="46"/>
      <c r="AG749" s="46"/>
      <c r="AH749" s="46"/>
      <c r="AI749" s="47"/>
      <c r="AJ749" s="47"/>
      <c r="AK749" s="47"/>
      <c r="AL749" s="48"/>
      <c r="AM749" s="48"/>
      <c r="AN749" s="48"/>
      <c r="AO749" s="46"/>
      <c r="AP749" s="46"/>
      <c r="AQ749" s="46"/>
      <c r="AR749" s="47"/>
      <c r="AS749" s="47"/>
      <c r="AT749" s="47"/>
      <c r="AU749" s="48"/>
      <c r="AV749" s="48"/>
      <c r="AW749" s="48"/>
      <c r="AX749" s="46"/>
      <c r="AY749" s="46"/>
      <c r="AZ749" s="46"/>
      <c r="BA749" s="47"/>
      <c r="BB749" s="47"/>
      <c r="BC749" s="47"/>
      <c r="BD749" s="48"/>
      <c r="BE749" s="48"/>
      <c r="BF749" s="48"/>
      <c r="BG749" s="446"/>
      <c r="BH749" s="852"/>
      <c r="BI749" s="852"/>
      <c r="BJ749" s="852"/>
      <c r="BK749" s="852"/>
      <c r="BL749" s="852"/>
      <c r="BM749" s="852"/>
      <c r="BN749" s="852"/>
      <c r="BO749" s="852"/>
      <c r="BP749" s="852"/>
      <c r="BQ749" s="852"/>
      <c r="BR749" s="852"/>
      <c r="BS749" s="852"/>
      <c r="BT749" s="852"/>
      <c r="BU749" s="852"/>
      <c r="BV749" s="852"/>
    </row>
    <row r="750" spans="1:74" s="445" customFormat="1">
      <c r="A750" s="316">
        <v>44296</v>
      </c>
      <c r="B750" s="873">
        <v>1.9164291802517099E-3</v>
      </c>
      <c r="C750" s="874">
        <v>1.5438328616092199E-3</v>
      </c>
      <c r="D750" s="875">
        <v>2.3395634983949401E-3</v>
      </c>
      <c r="E750" s="873">
        <v>3.44100446270014E-3</v>
      </c>
      <c r="F750" s="874">
        <v>1.5581113857205001E-3</v>
      </c>
      <c r="G750" s="875">
        <v>6.4133909795340404E-3</v>
      </c>
      <c r="H750" s="310">
        <v>3.58205705504886E-3</v>
      </c>
      <c r="I750" s="310">
        <v>2.2323532479273799E-3</v>
      </c>
      <c r="J750" s="310">
        <v>5.2950926711524803E-3</v>
      </c>
      <c r="K750" s="311">
        <v>1.8661396747637401E-3</v>
      </c>
      <c r="L750" s="310">
        <v>9.24836771906551E-4</v>
      </c>
      <c r="M750" s="312">
        <v>3.2064840701628398E-3</v>
      </c>
      <c r="N750" s="310">
        <v>2.6271732851600501E-3</v>
      </c>
      <c r="O750" s="310">
        <v>1.2706028124892701E-3</v>
      </c>
      <c r="P750" s="310">
        <v>4.5616984204893702E-3</v>
      </c>
      <c r="Q750" s="311">
        <v>2.1832843502629898E-3</v>
      </c>
      <c r="R750" s="310">
        <v>1.0275198635329001E-3</v>
      </c>
      <c r="S750" s="312">
        <v>3.9021109163332201E-3</v>
      </c>
      <c r="T750" s="310">
        <v>9.2860259305580298E-4</v>
      </c>
      <c r="U750" s="310">
        <v>3.6056955767262502E-4</v>
      </c>
      <c r="V750" s="310">
        <v>1.80146008808706E-3</v>
      </c>
      <c r="W750" s="311">
        <v>1.8250952951176401E-3</v>
      </c>
      <c r="X750" s="310">
        <v>1.0615948347265499E-3</v>
      </c>
      <c r="Y750" s="312">
        <v>2.8119639735426499E-3</v>
      </c>
      <c r="Z750" s="310">
        <v>1.01165022677074E-3</v>
      </c>
      <c r="AA750" s="310">
        <v>4.78264795712411E-4</v>
      </c>
      <c r="AB750" s="310">
        <v>1.8001173099565001E-3</v>
      </c>
      <c r="AC750" s="311">
        <v>9.0250828181737499E-4</v>
      </c>
      <c r="AD750" s="310">
        <v>3.03719174164557E-4</v>
      </c>
      <c r="AE750" s="312">
        <v>1.9111563886607601E-3</v>
      </c>
      <c r="AF750" s="46"/>
      <c r="AG750" s="46"/>
      <c r="AH750" s="46"/>
      <c r="AI750" s="47"/>
      <c r="AJ750" s="47"/>
      <c r="AK750" s="47"/>
      <c r="AL750" s="48"/>
      <c r="AM750" s="48"/>
      <c r="AN750" s="48"/>
      <c r="AO750" s="46"/>
      <c r="AP750" s="46"/>
      <c r="AQ750" s="46"/>
      <c r="AR750" s="47"/>
      <c r="AS750" s="47"/>
      <c r="AT750" s="47"/>
      <c r="AU750" s="48"/>
      <c r="AV750" s="48"/>
      <c r="AW750" s="48"/>
      <c r="AX750" s="46"/>
      <c r="AY750" s="46"/>
      <c r="AZ750" s="46"/>
      <c r="BA750" s="47"/>
      <c r="BB750" s="47"/>
      <c r="BC750" s="47"/>
      <c r="BD750" s="48"/>
      <c r="BE750" s="48"/>
      <c r="BF750" s="48"/>
      <c r="BG750" s="446"/>
      <c r="BH750" s="852"/>
      <c r="BI750" s="852"/>
      <c r="BJ750" s="852"/>
      <c r="BK750" s="852"/>
      <c r="BL750" s="852"/>
      <c r="BM750" s="852"/>
      <c r="BN750" s="852"/>
      <c r="BO750" s="852"/>
      <c r="BP750" s="852"/>
      <c r="BQ750" s="852"/>
      <c r="BR750" s="852"/>
      <c r="BS750" s="852"/>
      <c r="BT750" s="852"/>
      <c r="BU750" s="852"/>
      <c r="BV750" s="852"/>
    </row>
    <row r="751" spans="1:74" s="445" customFormat="1">
      <c r="A751" s="854"/>
      <c r="B751" s="317"/>
      <c r="C751" s="317"/>
      <c r="D751" s="317"/>
      <c r="E751" s="852"/>
      <c r="F751" s="852"/>
      <c r="G751" s="852"/>
      <c r="H751" s="852"/>
      <c r="I751" s="852"/>
      <c r="J751" s="852"/>
      <c r="K751" s="852"/>
      <c r="L751" s="852"/>
      <c r="M751" s="852"/>
      <c r="N751" s="853"/>
      <c r="O751" s="853"/>
      <c r="P751" s="853"/>
      <c r="Q751" s="853"/>
      <c r="R751" s="853"/>
      <c r="S751" s="853"/>
      <c r="T751" s="853"/>
      <c r="U751" s="853"/>
      <c r="V751" s="853"/>
      <c r="W751" s="853"/>
      <c r="X751" s="853"/>
      <c r="Y751" s="853"/>
      <c r="Z751" s="853"/>
      <c r="AA751" s="853"/>
      <c r="AB751" s="853"/>
      <c r="AC751" s="853"/>
      <c r="AD751" s="853"/>
      <c r="AE751" s="853"/>
      <c r="AF751" s="46"/>
      <c r="AG751" s="46"/>
      <c r="AH751" s="46"/>
      <c r="AI751" s="47"/>
      <c r="AJ751" s="47"/>
      <c r="AK751" s="47"/>
      <c r="AL751" s="48"/>
      <c r="AM751" s="48"/>
      <c r="AN751" s="48"/>
      <c r="AO751" s="46"/>
      <c r="AP751" s="46"/>
      <c r="AQ751" s="46"/>
      <c r="AR751" s="47"/>
      <c r="AS751" s="47"/>
      <c r="AT751" s="47"/>
      <c r="AU751" s="48"/>
      <c r="AV751" s="48"/>
      <c r="AW751" s="48"/>
      <c r="AX751" s="46"/>
      <c r="AY751" s="46"/>
      <c r="AZ751" s="46"/>
      <c r="BA751" s="47"/>
      <c r="BB751" s="47"/>
      <c r="BC751" s="47"/>
      <c r="BD751" s="48"/>
      <c r="BE751" s="48"/>
      <c r="BF751" s="48"/>
      <c r="BG751" s="446"/>
      <c r="BH751" s="852"/>
      <c r="BI751" s="852"/>
      <c r="BJ751" s="852"/>
      <c r="BK751" s="852"/>
      <c r="BL751" s="852"/>
      <c r="BM751" s="852"/>
      <c r="BN751" s="852"/>
      <c r="BO751" s="852"/>
      <c r="BP751" s="852"/>
      <c r="BQ751" s="852"/>
      <c r="BR751" s="852"/>
      <c r="BS751" s="852"/>
      <c r="BT751" s="852"/>
      <c r="BU751" s="852"/>
      <c r="BV751" s="852"/>
    </row>
    <row r="752" spans="1:74" s="445" customFormat="1">
      <c r="A752" s="193" t="s">
        <v>846</v>
      </c>
      <c r="B752" s="852"/>
      <c r="C752" s="852"/>
      <c r="D752" s="852"/>
      <c r="E752" s="852"/>
      <c r="F752" s="852"/>
      <c r="G752" s="852"/>
      <c r="H752" s="852"/>
      <c r="I752" s="852"/>
      <c r="J752" s="852"/>
      <c r="K752" s="852"/>
      <c r="L752" s="852"/>
      <c r="M752" s="852"/>
      <c r="N752" s="853"/>
      <c r="O752" s="853"/>
      <c r="P752" s="853"/>
      <c r="Q752" s="853"/>
      <c r="R752" s="853"/>
      <c r="S752" s="853"/>
      <c r="T752" s="853"/>
      <c r="U752" s="853"/>
      <c r="V752" s="853"/>
      <c r="W752" s="853"/>
      <c r="X752" s="853"/>
      <c r="Y752" s="853"/>
      <c r="Z752" s="853"/>
      <c r="AA752" s="853"/>
      <c r="AB752" s="853"/>
      <c r="AC752" s="853"/>
      <c r="AD752" s="853"/>
      <c r="AE752" s="853"/>
      <c r="AF752" s="46"/>
      <c r="AG752" s="46"/>
      <c r="AH752" s="46"/>
      <c r="AI752" s="47"/>
      <c r="AJ752" s="47"/>
      <c r="AK752" s="47"/>
      <c r="AL752" s="48"/>
      <c r="AM752" s="48"/>
      <c r="AN752" s="48"/>
      <c r="AO752" s="46"/>
      <c r="AP752" s="46"/>
      <c r="AQ752" s="46"/>
      <c r="AR752" s="47"/>
      <c r="AS752" s="47"/>
      <c r="AT752" s="47"/>
      <c r="AU752" s="48"/>
      <c r="AV752" s="48"/>
      <c r="AW752" s="48"/>
      <c r="AX752" s="46"/>
      <c r="AY752" s="46"/>
      <c r="AZ752" s="46"/>
      <c r="BA752" s="47"/>
      <c r="BB752" s="47"/>
      <c r="BC752" s="47"/>
      <c r="BD752" s="48"/>
      <c r="BE752" s="48"/>
      <c r="BF752" s="48"/>
      <c r="BG752" s="446"/>
      <c r="BH752" s="852"/>
      <c r="BI752" s="852"/>
      <c r="BJ752" s="852"/>
      <c r="BK752" s="852"/>
      <c r="BL752" s="852"/>
      <c r="BM752" s="852"/>
      <c r="BN752" s="852"/>
      <c r="BO752" s="852"/>
      <c r="BP752" s="852"/>
      <c r="BQ752" s="852"/>
      <c r="BR752" s="852"/>
      <c r="BS752" s="852"/>
      <c r="BT752" s="852"/>
      <c r="BU752" s="852"/>
      <c r="BV752" s="852"/>
    </row>
    <row r="753" spans="1:74" s="445" customFormat="1">
      <c r="A753" s="1002" t="s">
        <v>282</v>
      </c>
      <c r="B753" s="1004" t="s">
        <v>54</v>
      </c>
      <c r="C753" s="1004"/>
      <c r="D753" s="1004"/>
      <c r="E753" s="1005" t="s">
        <v>333</v>
      </c>
      <c r="F753" s="1005"/>
      <c r="G753" s="1005"/>
      <c r="H753" s="1004" t="s">
        <v>336</v>
      </c>
      <c r="I753" s="1004"/>
      <c r="J753" s="1004"/>
      <c r="K753" s="1004" t="s">
        <v>337</v>
      </c>
      <c r="L753" s="1004"/>
      <c r="M753" s="1004"/>
      <c r="N753" s="1004" t="s">
        <v>338</v>
      </c>
      <c r="O753" s="1004"/>
      <c r="P753" s="1004"/>
      <c r="Q753" s="1006" t="s">
        <v>339</v>
      </c>
      <c r="R753" s="1006"/>
      <c r="S753" s="1006"/>
      <c r="T753" s="1006" t="s">
        <v>340</v>
      </c>
      <c r="U753" s="1006"/>
      <c r="V753" s="1006"/>
      <c r="W753" s="1006" t="s">
        <v>341</v>
      </c>
      <c r="X753" s="1006"/>
      <c r="Y753" s="1006"/>
      <c r="Z753" s="1006" t="s">
        <v>342</v>
      </c>
      <c r="AA753" s="1006"/>
      <c r="AB753" s="1006"/>
      <c r="AC753" s="1006" t="s">
        <v>343</v>
      </c>
      <c r="AD753" s="1006"/>
      <c r="AE753" s="1007"/>
      <c r="AF753" s="46"/>
      <c r="AG753" s="46"/>
      <c r="AH753" s="46"/>
      <c r="AI753" s="47"/>
      <c r="AJ753" s="47"/>
      <c r="AK753" s="47"/>
      <c r="AL753" s="48"/>
      <c r="AM753" s="48"/>
      <c r="AN753" s="48"/>
      <c r="AO753" s="46"/>
      <c r="AP753" s="46"/>
      <c r="AQ753" s="46"/>
      <c r="AR753" s="47"/>
      <c r="AS753" s="47"/>
      <c r="AT753" s="47"/>
      <c r="AU753" s="48"/>
      <c r="AV753" s="48"/>
      <c r="AW753" s="48"/>
      <c r="AX753" s="46"/>
      <c r="AY753" s="46"/>
      <c r="AZ753" s="46"/>
      <c r="BA753" s="47"/>
      <c r="BB753" s="47"/>
      <c r="BC753" s="47"/>
      <c r="BD753" s="48"/>
      <c r="BE753" s="48"/>
      <c r="BF753" s="48"/>
      <c r="BG753" s="446"/>
      <c r="BH753" s="852"/>
      <c r="BI753" s="852"/>
      <c r="BJ753" s="852"/>
      <c r="BK753" s="852"/>
      <c r="BL753" s="852"/>
      <c r="BM753" s="852"/>
      <c r="BN753" s="852"/>
      <c r="BO753" s="852"/>
      <c r="BP753" s="852"/>
      <c r="BQ753" s="852"/>
      <c r="BR753" s="852"/>
      <c r="BS753" s="852"/>
      <c r="BT753" s="852"/>
      <c r="BU753" s="852"/>
      <c r="BV753" s="852"/>
    </row>
    <row r="754" spans="1:74" s="445" customFormat="1">
      <c r="A754" s="1002"/>
      <c r="B754" s="1008" t="s">
        <v>283</v>
      </c>
      <c r="C754" s="974" t="s">
        <v>834</v>
      </c>
      <c r="D754" s="974"/>
      <c r="E754" s="1010" t="s">
        <v>283</v>
      </c>
      <c r="F754" s="974" t="s">
        <v>834</v>
      </c>
      <c r="G754" s="974"/>
      <c r="H754" s="1010" t="s">
        <v>283</v>
      </c>
      <c r="I754" s="974" t="s">
        <v>834</v>
      </c>
      <c r="J754" s="974"/>
      <c r="K754" s="1010" t="s">
        <v>283</v>
      </c>
      <c r="L754" s="974" t="s">
        <v>834</v>
      </c>
      <c r="M754" s="974"/>
      <c r="N754" s="1010" t="s">
        <v>283</v>
      </c>
      <c r="O754" s="974" t="s">
        <v>834</v>
      </c>
      <c r="P754" s="974"/>
      <c r="Q754" s="1010" t="s">
        <v>283</v>
      </c>
      <c r="R754" s="974" t="s">
        <v>834</v>
      </c>
      <c r="S754" s="974"/>
      <c r="T754" s="1010" t="s">
        <v>283</v>
      </c>
      <c r="U754" s="974" t="s">
        <v>834</v>
      </c>
      <c r="V754" s="974"/>
      <c r="W754" s="1010" t="s">
        <v>283</v>
      </c>
      <c r="X754" s="974" t="s">
        <v>834</v>
      </c>
      <c r="Y754" s="974"/>
      <c r="Z754" s="1010" t="s">
        <v>283</v>
      </c>
      <c r="AA754" s="974" t="s">
        <v>834</v>
      </c>
      <c r="AB754" s="974"/>
      <c r="AC754" s="1010" t="s">
        <v>283</v>
      </c>
      <c r="AD754" s="974" t="s">
        <v>834</v>
      </c>
      <c r="AE754" s="975"/>
      <c r="AF754" s="46"/>
      <c r="AG754" s="46"/>
      <c r="AH754" s="46"/>
      <c r="AI754" s="47"/>
      <c r="AJ754" s="47"/>
      <c r="AK754" s="47"/>
      <c r="AL754" s="48"/>
      <c r="AM754" s="48"/>
      <c r="AN754" s="48"/>
      <c r="AO754" s="46"/>
      <c r="AP754" s="46"/>
      <c r="AQ754" s="46"/>
      <c r="AR754" s="47"/>
      <c r="AS754" s="47"/>
      <c r="AT754" s="47"/>
      <c r="AU754" s="48"/>
      <c r="AV754" s="48"/>
      <c r="AW754" s="48"/>
      <c r="AX754" s="46"/>
      <c r="AY754" s="46"/>
      <c r="AZ754" s="46"/>
      <c r="BA754" s="47"/>
      <c r="BB754" s="47"/>
      <c r="BC754" s="47"/>
      <c r="BD754" s="48"/>
      <c r="BE754" s="48"/>
      <c r="BF754" s="48"/>
      <c r="BG754" s="446"/>
      <c r="BH754" s="852"/>
      <c r="BI754" s="852"/>
      <c r="BJ754" s="852"/>
      <c r="BK754" s="852"/>
      <c r="BL754" s="852"/>
      <c r="BM754" s="852"/>
      <c r="BN754" s="852"/>
      <c r="BO754" s="852"/>
      <c r="BP754" s="852"/>
      <c r="BQ754" s="852"/>
      <c r="BR754" s="852"/>
      <c r="BS754" s="852"/>
      <c r="BT754" s="852"/>
      <c r="BU754" s="852"/>
      <c r="BV754" s="852"/>
    </row>
    <row r="755" spans="1:74" s="445" customFormat="1">
      <c r="A755" s="1003"/>
      <c r="B755" s="1009"/>
      <c r="C755" s="839" t="s">
        <v>835</v>
      </c>
      <c r="D755" s="104" t="s">
        <v>836</v>
      </c>
      <c r="E755" s="1011"/>
      <c r="F755" s="839" t="s">
        <v>835</v>
      </c>
      <c r="G755" s="104" t="s">
        <v>836</v>
      </c>
      <c r="H755" s="1011"/>
      <c r="I755" s="839" t="s">
        <v>835</v>
      </c>
      <c r="J755" s="104" t="s">
        <v>836</v>
      </c>
      <c r="K755" s="1011"/>
      <c r="L755" s="839" t="s">
        <v>835</v>
      </c>
      <c r="M755" s="104" t="s">
        <v>836</v>
      </c>
      <c r="N755" s="1011"/>
      <c r="O755" s="839" t="s">
        <v>835</v>
      </c>
      <c r="P755" s="104" t="s">
        <v>836</v>
      </c>
      <c r="Q755" s="1011"/>
      <c r="R755" s="839" t="s">
        <v>835</v>
      </c>
      <c r="S755" s="104" t="s">
        <v>836</v>
      </c>
      <c r="T755" s="1011"/>
      <c r="U755" s="839" t="s">
        <v>835</v>
      </c>
      <c r="V755" s="104" t="s">
        <v>836</v>
      </c>
      <c r="W755" s="1011"/>
      <c r="X755" s="839" t="s">
        <v>835</v>
      </c>
      <c r="Y755" s="104" t="s">
        <v>836</v>
      </c>
      <c r="Z755" s="1011"/>
      <c r="AA755" s="839" t="s">
        <v>835</v>
      </c>
      <c r="AB755" s="104" t="s">
        <v>836</v>
      </c>
      <c r="AC755" s="1011"/>
      <c r="AD755" s="839" t="s">
        <v>835</v>
      </c>
      <c r="AE755" s="104" t="s">
        <v>836</v>
      </c>
      <c r="AF755" s="46"/>
      <c r="AG755" s="46"/>
      <c r="AH755" s="46"/>
      <c r="AI755" s="47"/>
      <c r="AJ755" s="47"/>
      <c r="AK755" s="47"/>
      <c r="AL755" s="48"/>
      <c r="AM755" s="48"/>
      <c r="AN755" s="48"/>
      <c r="AO755" s="46"/>
      <c r="AP755" s="46"/>
      <c r="AQ755" s="46"/>
      <c r="AR755" s="47"/>
      <c r="AS755" s="47"/>
      <c r="AT755" s="47"/>
      <c r="AU755" s="48"/>
      <c r="AV755" s="48"/>
      <c r="AW755" s="48"/>
      <c r="AX755" s="46"/>
      <c r="AY755" s="46"/>
      <c r="AZ755" s="46"/>
      <c r="BA755" s="47"/>
      <c r="BB755" s="47"/>
      <c r="BC755" s="47"/>
      <c r="BD755" s="48"/>
      <c r="BE755" s="48"/>
      <c r="BF755" s="48"/>
      <c r="BG755" s="446"/>
      <c r="BH755" s="852"/>
      <c r="BI755" s="852"/>
      <c r="BJ755" s="852"/>
      <c r="BK755" s="852"/>
      <c r="BL755" s="852"/>
      <c r="BM755" s="852"/>
      <c r="BN755" s="852"/>
      <c r="BO755" s="852"/>
      <c r="BP755" s="852"/>
      <c r="BQ755" s="852"/>
      <c r="BR755" s="852"/>
      <c r="BS755" s="852"/>
      <c r="BT755" s="852"/>
      <c r="BU755" s="852"/>
      <c r="BV755" s="852"/>
    </row>
    <row r="756" spans="1:74" s="445" customFormat="1">
      <c r="A756" s="314">
        <v>44248</v>
      </c>
      <c r="B756" s="870">
        <v>5.28903010853418E-3</v>
      </c>
      <c r="C756" s="871">
        <v>4.8956269484100997E-3</v>
      </c>
      <c r="D756" s="872">
        <v>5.69199288666857E-3</v>
      </c>
      <c r="E756" s="870">
        <v>7.0124256620011103E-3</v>
      </c>
      <c r="F756" s="871">
        <v>5.1136617780172897E-3</v>
      </c>
      <c r="G756" s="872">
        <v>9.1956773873398297E-3</v>
      </c>
      <c r="H756" s="304">
        <v>6.3305893004853104E-3</v>
      </c>
      <c r="I756" s="304">
        <v>5.1707941565768403E-3</v>
      </c>
      <c r="J756" s="304">
        <v>7.5769546086453098E-3</v>
      </c>
      <c r="K756" s="305">
        <v>5.3996648868251196E-3</v>
      </c>
      <c r="L756" s="304">
        <v>4.2312688436638296E-3</v>
      </c>
      <c r="M756" s="306">
        <v>6.6973455151636699E-3</v>
      </c>
      <c r="N756" s="304">
        <v>5.0854176188727699E-3</v>
      </c>
      <c r="O756" s="304">
        <v>3.8629596619748599E-3</v>
      </c>
      <c r="P756" s="304">
        <v>6.4977218038840198E-3</v>
      </c>
      <c r="Q756" s="305">
        <v>6.9085432077977196E-3</v>
      </c>
      <c r="R756" s="304">
        <v>5.5127282441858501E-3</v>
      </c>
      <c r="S756" s="306">
        <v>8.4938192133911898E-3</v>
      </c>
      <c r="T756" s="304">
        <v>4.1681987595103701E-3</v>
      </c>
      <c r="U756" s="304">
        <v>3.2184600746406702E-3</v>
      </c>
      <c r="V756" s="304">
        <v>5.2681605273495703E-3</v>
      </c>
      <c r="W756" s="305">
        <v>6.3361831038421497E-3</v>
      </c>
      <c r="X756" s="304">
        <v>5.4275573065899396E-3</v>
      </c>
      <c r="Y756" s="306">
        <v>7.3143440527812303E-3</v>
      </c>
      <c r="Z756" s="304">
        <v>3.8529490884070799E-3</v>
      </c>
      <c r="AA756" s="304">
        <v>3.0421120406983501E-3</v>
      </c>
      <c r="AB756" s="304">
        <v>4.7666855751272198E-3</v>
      </c>
      <c r="AC756" s="305">
        <v>3.3852321574056499E-3</v>
      </c>
      <c r="AD756" s="304">
        <v>2.5095468929456901E-3</v>
      </c>
      <c r="AE756" s="306">
        <v>4.4229806463079403E-3</v>
      </c>
      <c r="AF756" s="46"/>
      <c r="AG756" s="46"/>
      <c r="AH756" s="46"/>
      <c r="AI756" s="47"/>
      <c r="AJ756" s="47"/>
      <c r="AK756" s="47"/>
      <c r="AL756" s="48"/>
      <c r="AM756" s="48"/>
      <c r="AN756" s="48"/>
      <c r="AO756" s="46"/>
      <c r="AP756" s="46"/>
      <c r="AQ756" s="46"/>
      <c r="AR756" s="47"/>
      <c r="AS756" s="47"/>
      <c r="AT756" s="47"/>
      <c r="AU756" s="48"/>
      <c r="AV756" s="48"/>
      <c r="AW756" s="48"/>
      <c r="AX756" s="46"/>
      <c r="AY756" s="46"/>
      <c r="AZ756" s="46"/>
      <c r="BA756" s="47"/>
      <c r="BB756" s="47"/>
      <c r="BC756" s="47"/>
      <c r="BD756" s="48"/>
      <c r="BE756" s="48"/>
      <c r="BF756" s="48"/>
      <c r="BG756" s="446"/>
      <c r="BH756" s="852"/>
      <c r="BI756" s="852"/>
      <c r="BJ756" s="852"/>
      <c r="BK756" s="852"/>
      <c r="BL756" s="852"/>
      <c r="BM756" s="852"/>
      <c r="BN756" s="852"/>
      <c r="BO756" s="852"/>
      <c r="BP756" s="852"/>
      <c r="BQ756" s="852"/>
      <c r="BR756" s="852"/>
      <c r="BS756" s="852"/>
      <c r="BT756" s="852"/>
      <c r="BU756" s="852"/>
      <c r="BV756" s="852"/>
    </row>
    <row r="757" spans="1:74" s="445" customFormat="1">
      <c r="A757" s="315">
        <v>44249</v>
      </c>
      <c r="B757" s="870">
        <v>5.03298696092819E-3</v>
      </c>
      <c r="C757" s="871">
        <v>4.6423557858350003E-3</v>
      </c>
      <c r="D757" s="872">
        <v>5.42934566044971E-3</v>
      </c>
      <c r="E757" s="870">
        <v>6.6954463646805304E-3</v>
      </c>
      <c r="F757" s="871">
        <v>4.8787730061141199E-3</v>
      </c>
      <c r="G757" s="872">
        <v>8.8398017710880905E-3</v>
      </c>
      <c r="H757" s="304">
        <v>5.8353699292443498E-3</v>
      </c>
      <c r="I757" s="304">
        <v>4.73235002410152E-3</v>
      </c>
      <c r="J757" s="304">
        <v>7.0328199373606397E-3</v>
      </c>
      <c r="K757" s="305">
        <v>5.0947342902682297E-3</v>
      </c>
      <c r="L757" s="304">
        <v>3.9617332119197398E-3</v>
      </c>
      <c r="M757" s="306">
        <v>6.3797731999417099E-3</v>
      </c>
      <c r="N757" s="304">
        <v>4.9365715866998899E-3</v>
      </c>
      <c r="O757" s="304">
        <v>3.7274688460484898E-3</v>
      </c>
      <c r="P757" s="304">
        <v>6.3316178825582803E-3</v>
      </c>
      <c r="Q757" s="305">
        <v>6.6701037721678498E-3</v>
      </c>
      <c r="R757" s="304">
        <v>5.2956211792885297E-3</v>
      </c>
      <c r="S757" s="306">
        <v>8.2282359774276306E-3</v>
      </c>
      <c r="T757" s="304">
        <v>4.0905516935829901E-3</v>
      </c>
      <c r="U757" s="304">
        <v>3.1528868626191499E-3</v>
      </c>
      <c r="V757" s="304">
        <v>5.1691371282007103E-3</v>
      </c>
      <c r="W757" s="305">
        <v>5.9139881431432596E-3</v>
      </c>
      <c r="X757" s="304">
        <v>5.03724604905366E-3</v>
      </c>
      <c r="Y757" s="306">
        <v>6.86180034471857E-3</v>
      </c>
      <c r="Z757" s="304">
        <v>3.6792020951957002E-3</v>
      </c>
      <c r="AA757" s="304">
        <v>2.8750517007610499E-3</v>
      </c>
      <c r="AB757" s="304">
        <v>4.5695997472844797E-3</v>
      </c>
      <c r="AC757" s="305">
        <v>3.3388984854783601E-3</v>
      </c>
      <c r="AD757" s="304">
        <v>2.4585462168539799E-3</v>
      </c>
      <c r="AE757" s="306">
        <v>4.38133451431706E-3</v>
      </c>
      <c r="AF757" s="46"/>
      <c r="AG757" s="46"/>
      <c r="AH757" s="46"/>
      <c r="AI757" s="47"/>
      <c r="AJ757" s="47"/>
      <c r="AK757" s="47"/>
      <c r="AL757" s="48"/>
      <c r="AM757" s="48"/>
      <c r="AN757" s="48"/>
      <c r="AO757" s="46"/>
      <c r="AP757" s="46"/>
      <c r="AQ757" s="46"/>
      <c r="AR757" s="47"/>
      <c r="AS757" s="47"/>
      <c r="AT757" s="47"/>
      <c r="AU757" s="48"/>
      <c r="AV757" s="48"/>
      <c r="AW757" s="48"/>
      <c r="AX757" s="46"/>
      <c r="AY757" s="46"/>
      <c r="AZ757" s="46"/>
      <c r="BA757" s="47"/>
      <c r="BB757" s="47"/>
      <c r="BC757" s="47"/>
      <c r="BD757" s="48"/>
      <c r="BE757" s="48"/>
      <c r="BF757" s="48"/>
      <c r="BG757" s="446"/>
      <c r="BH757" s="852"/>
      <c r="BI757" s="852"/>
      <c r="BJ757" s="852"/>
      <c r="BK757" s="852"/>
      <c r="BL757" s="852"/>
      <c r="BM757" s="852"/>
      <c r="BN757" s="852"/>
      <c r="BO757" s="852"/>
      <c r="BP757" s="852"/>
      <c r="BQ757" s="852"/>
      <c r="BR757" s="852"/>
      <c r="BS757" s="852"/>
      <c r="BT757" s="852"/>
      <c r="BU757" s="852"/>
      <c r="BV757" s="852"/>
    </row>
    <row r="758" spans="1:74" s="445" customFormat="1">
      <c r="A758" s="315">
        <v>44250</v>
      </c>
      <c r="B758" s="870">
        <v>4.7943208041789096E-3</v>
      </c>
      <c r="C758" s="871">
        <v>4.4120385258415301E-3</v>
      </c>
      <c r="D758" s="872">
        <v>5.1797275412603996E-3</v>
      </c>
      <c r="E758" s="870">
        <v>6.3703166107344803E-3</v>
      </c>
      <c r="F758" s="871">
        <v>4.62816159366329E-3</v>
      </c>
      <c r="G758" s="872">
        <v>8.4585415673281202E-3</v>
      </c>
      <c r="H758" s="304">
        <v>5.3810206285694901E-3</v>
      </c>
      <c r="I758" s="304">
        <v>4.3444055260891401E-3</v>
      </c>
      <c r="J758" s="304">
        <v>6.5166084861309603E-3</v>
      </c>
      <c r="K758" s="305">
        <v>4.8455348067949298E-3</v>
      </c>
      <c r="L758" s="304">
        <v>3.7462638452954201E-3</v>
      </c>
      <c r="M758" s="306">
        <v>6.1089124105286902E-3</v>
      </c>
      <c r="N758" s="304">
        <v>4.79587902945652E-3</v>
      </c>
      <c r="O758" s="304">
        <v>3.6124496689977298E-3</v>
      </c>
      <c r="P758" s="304">
        <v>6.1850509945986596E-3</v>
      </c>
      <c r="Q758" s="305">
        <v>6.4207076158794398E-3</v>
      </c>
      <c r="R758" s="304">
        <v>5.0717241636579202E-3</v>
      </c>
      <c r="S758" s="306">
        <v>7.9472914182722003E-3</v>
      </c>
      <c r="T758" s="304">
        <v>4.00247220256136E-3</v>
      </c>
      <c r="U758" s="304">
        <v>3.06766747659073E-3</v>
      </c>
      <c r="V758" s="304">
        <v>5.08121769793964E-3</v>
      </c>
      <c r="W758" s="305">
        <v>5.5067820241705796E-3</v>
      </c>
      <c r="X758" s="304">
        <v>4.6793510421922297E-3</v>
      </c>
      <c r="Y758" s="306">
        <v>6.4164041831009898E-3</v>
      </c>
      <c r="Z758" s="304">
        <v>3.54521485389513E-3</v>
      </c>
      <c r="AA758" s="304">
        <v>2.7552556353328001E-3</v>
      </c>
      <c r="AB758" s="304">
        <v>4.4195403426921997E-3</v>
      </c>
      <c r="AC758" s="305">
        <v>3.29036142158702E-3</v>
      </c>
      <c r="AD758" s="304">
        <v>2.4157783827659599E-3</v>
      </c>
      <c r="AE758" s="306">
        <v>4.3427033168812997E-3</v>
      </c>
      <c r="AF758" s="46"/>
      <c r="AG758" s="46"/>
      <c r="AH758" s="46"/>
      <c r="AI758" s="47"/>
      <c r="AJ758" s="47"/>
      <c r="AK758" s="47"/>
      <c r="AL758" s="48"/>
      <c r="AM758" s="48"/>
      <c r="AN758" s="48"/>
      <c r="AO758" s="46"/>
      <c r="AP758" s="46"/>
      <c r="AQ758" s="46"/>
      <c r="AR758" s="47"/>
      <c r="AS758" s="47"/>
      <c r="AT758" s="47"/>
      <c r="AU758" s="48"/>
      <c r="AV758" s="48"/>
      <c r="AW758" s="48"/>
      <c r="AX758" s="46"/>
      <c r="AY758" s="46"/>
      <c r="AZ758" s="46"/>
      <c r="BA758" s="47"/>
      <c r="BB758" s="47"/>
      <c r="BC758" s="47"/>
      <c r="BD758" s="48"/>
      <c r="BE758" s="48"/>
      <c r="BF758" s="48"/>
      <c r="BG758" s="21"/>
      <c r="BH758" s="852"/>
      <c r="BI758" s="852"/>
      <c r="BJ758" s="852"/>
      <c r="BK758" s="852"/>
      <c r="BL758" s="852"/>
      <c r="BM758" s="852"/>
      <c r="BN758" s="852"/>
      <c r="BO758" s="852"/>
      <c r="BP758" s="852"/>
      <c r="BQ758" s="852"/>
      <c r="BR758" s="852"/>
      <c r="BS758" s="852"/>
      <c r="BT758" s="852"/>
      <c r="BU758" s="852"/>
      <c r="BV758" s="852"/>
    </row>
    <row r="759" spans="1:74" s="445" customFormat="1">
      <c r="A759" s="315">
        <v>44251</v>
      </c>
      <c r="B759" s="870">
        <v>4.5732305200904102E-3</v>
      </c>
      <c r="C759" s="871">
        <v>4.2118401732860302E-3</v>
      </c>
      <c r="D759" s="872">
        <v>4.9381528240227601E-3</v>
      </c>
      <c r="E759" s="870">
        <v>6.0429332585100097E-3</v>
      </c>
      <c r="F759" s="871">
        <v>4.3651419208372297E-3</v>
      </c>
      <c r="G759" s="872">
        <v>8.0485864744872307E-3</v>
      </c>
      <c r="H759" s="304">
        <v>4.96911137249472E-3</v>
      </c>
      <c r="I759" s="304">
        <v>4.0039406109942197E-3</v>
      </c>
      <c r="J759" s="304">
        <v>6.0586377519547003E-3</v>
      </c>
      <c r="K759" s="305">
        <v>4.6471912570570598E-3</v>
      </c>
      <c r="L759" s="304">
        <v>3.5901280338946E-3</v>
      </c>
      <c r="M759" s="306">
        <v>5.8567320855481197E-3</v>
      </c>
      <c r="N759" s="304">
        <v>4.6641147092781497E-3</v>
      </c>
      <c r="O759" s="304">
        <v>3.5083283516109602E-3</v>
      </c>
      <c r="P759" s="304">
        <v>6.0527594860881398E-3</v>
      </c>
      <c r="Q759" s="305">
        <v>6.1632032926104696E-3</v>
      </c>
      <c r="R759" s="304">
        <v>4.8579291597992003E-3</v>
      </c>
      <c r="S759" s="306">
        <v>7.6749757651246604E-3</v>
      </c>
      <c r="T759" s="304">
        <v>3.90337576385768E-3</v>
      </c>
      <c r="U759" s="304">
        <v>2.99524900445601E-3</v>
      </c>
      <c r="V759" s="304">
        <v>4.9687175480334798E-3</v>
      </c>
      <c r="W759" s="305">
        <v>5.1188781185086503E-3</v>
      </c>
      <c r="X759" s="304">
        <v>4.3319899870336602E-3</v>
      </c>
      <c r="Y759" s="306">
        <v>5.9833692570708903E-3</v>
      </c>
      <c r="Z759" s="304">
        <v>3.44621273189572E-3</v>
      </c>
      <c r="AA759" s="304">
        <v>2.6663942505135898E-3</v>
      </c>
      <c r="AB759" s="304">
        <v>4.3029078694611497E-3</v>
      </c>
      <c r="AC759" s="305">
        <v>3.2393651453725401E-3</v>
      </c>
      <c r="AD759" s="304">
        <v>2.3775172673398E-3</v>
      </c>
      <c r="AE759" s="306">
        <v>4.2840083545865404E-3</v>
      </c>
      <c r="AF759" s="852"/>
      <c r="AG759" s="852"/>
      <c r="AH759" s="852"/>
      <c r="AI759" s="852"/>
      <c r="AJ759" s="852"/>
      <c r="AK759" s="852"/>
      <c r="AL759" s="852"/>
      <c r="AM759" s="852"/>
      <c r="AN759" s="852"/>
      <c r="AO759" s="852"/>
      <c r="AP759" s="852"/>
      <c r="AQ759" s="852"/>
      <c r="AR759" s="852"/>
      <c r="AS759" s="852"/>
      <c r="AT759" s="852"/>
      <c r="AU759" s="852"/>
      <c r="AV759" s="852"/>
      <c r="AW759" s="852"/>
      <c r="AX759" s="852"/>
      <c r="AY759" s="852"/>
      <c r="AZ759" s="852"/>
      <c r="BA759" s="852"/>
      <c r="BB759" s="852"/>
      <c r="BC759" s="852"/>
      <c r="BD759" s="852"/>
      <c r="BE759" s="852"/>
      <c r="BF759" s="852"/>
      <c r="BG759" s="852"/>
      <c r="BH759" s="852"/>
      <c r="BI759" s="852"/>
      <c r="BJ759" s="852"/>
      <c r="BK759" s="852"/>
      <c r="BL759" s="852"/>
      <c r="BM759" s="852"/>
      <c r="BN759" s="852"/>
      <c r="BO759" s="852"/>
      <c r="BP759" s="852"/>
      <c r="BQ759" s="852"/>
      <c r="BR759" s="852"/>
      <c r="BS759" s="852"/>
      <c r="BT759" s="852"/>
      <c r="BU759" s="852"/>
      <c r="BV759" s="852"/>
    </row>
    <row r="760" spans="1:74" s="445" customFormat="1">
      <c r="A760" s="315">
        <v>44252</v>
      </c>
      <c r="B760" s="870">
        <v>4.37032154077372E-3</v>
      </c>
      <c r="C760" s="871">
        <v>4.0246767957548097E-3</v>
      </c>
      <c r="D760" s="872">
        <v>4.7228370558741297E-3</v>
      </c>
      <c r="E760" s="870">
        <v>5.72068547799621E-3</v>
      </c>
      <c r="F760" s="871">
        <v>4.11369811274715E-3</v>
      </c>
      <c r="G760" s="872">
        <v>7.5986694231331897E-3</v>
      </c>
      <c r="H760" s="304">
        <v>4.6012098232364202E-3</v>
      </c>
      <c r="I760" s="304">
        <v>3.7087191123614102E-3</v>
      </c>
      <c r="J760" s="304">
        <v>5.6137331336635196E-3</v>
      </c>
      <c r="K760" s="305">
        <v>4.4950031503270997E-3</v>
      </c>
      <c r="L760" s="304">
        <v>3.4690523810769402E-3</v>
      </c>
      <c r="M760" s="306">
        <v>5.6598766237694999E-3</v>
      </c>
      <c r="N760" s="304">
        <v>4.54247728554554E-3</v>
      </c>
      <c r="O760" s="304">
        <v>3.41582764155187E-3</v>
      </c>
      <c r="P760" s="304">
        <v>5.8842621586555196E-3</v>
      </c>
      <c r="Q760" s="305">
        <v>5.9018211074121796E-3</v>
      </c>
      <c r="R760" s="304">
        <v>4.6375910826770804E-3</v>
      </c>
      <c r="S760" s="306">
        <v>7.3386655827421196E-3</v>
      </c>
      <c r="T760" s="304">
        <v>3.7935162566247399E-3</v>
      </c>
      <c r="U760" s="304">
        <v>2.90582736717679E-3</v>
      </c>
      <c r="V760" s="304">
        <v>4.8158568310041703E-3</v>
      </c>
      <c r="W760" s="305">
        <v>4.7549108385698301E-3</v>
      </c>
      <c r="X760" s="304">
        <v>4.0207401764316801E-3</v>
      </c>
      <c r="Y760" s="306">
        <v>5.5644003747072996E-3</v>
      </c>
      <c r="Z760" s="304">
        <v>3.3771284764787801E-3</v>
      </c>
      <c r="AA760" s="304">
        <v>2.6266142876155999E-3</v>
      </c>
      <c r="AB760" s="304">
        <v>4.21554442300562E-3</v>
      </c>
      <c r="AC760" s="305">
        <v>3.1860522746521899E-3</v>
      </c>
      <c r="AD760" s="304">
        <v>2.3450371918184399E-3</v>
      </c>
      <c r="AE760" s="306">
        <v>4.2015021649177498E-3</v>
      </c>
      <c r="AF760" s="852"/>
      <c r="AG760" s="852"/>
      <c r="AH760" s="852"/>
      <c r="AI760" s="852"/>
      <c r="AJ760" s="852"/>
      <c r="AK760" s="852"/>
      <c r="AL760" s="852"/>
      <c r="AM760" s="852"/>
      <c r="AN760" s="852"/>
      <c r="AO760" s="852"/>
      <c r="AP760" s="852"/>
      <c r="AQ760" s="852"/>
      <c r="AR760" s="852"/>
      <c r="AS760" s="852"/>
      <c r="AT760" s="852"/>
      <c r="AU760" s="852"/>
      <c r="AV760" s="852"/>
      <c r="AW760" s="852"/>
      <c r="AX760" s="852"/>
      <c r="AY760" s="852"/>
      <c r="AZ760" s="852"/>
      <c r="BA760" s="852"/>
      <c r="BB760" s="852"/>
      <c r="BC760" s="852"/>
      <c r="BD760" s="852"/>
      <c r="BE760" s="852"/>
      <c r="BF760" s="852"/>
      <c r="BG760" s="852"/>
      <c r="BH760" s="852"/>
      <c r="BI760" s="852"/>
      <c r="BJ760" s="852"/>
      <c r="BK760" s="852"/>
      <c r="BL760" s="852"/>
      <c r="BM760" s="852"/>
      <c r="BN760" s="852"/>
      <c r="BO760" s="852"/>
      <c r="BP760" s="852"/>
      <c r="BQ760" s="852"/>
      <c r="BR760" s="852"/>
      <c r="BS760" s="852"/>
      <c r="BT760" s="852"/>
      <c r="BU760" s="852"/>
      <c r="BV760" s="852"/>
    </row>
    <row r="761" spans="1:74" s="445" customFormat="1">
      <c r="A761" s="315">
        <v>44253</v>
      </c>
      <c r="B761" s="870">
        <v>4.1862229252103396E-3</v>
      </c>
      <c r="C761" s="871">
        <v>3.85308070249181E-3</v>
      </c>
      <c r="D761" s="872">
        <v>4.5269522429561299E-3</v>
      </c>
      <c r="E761" s="870">
        <v>5.4113122616571002E-3</v>
      </c>
      <c r="F761" s="871">
        <v>3.8567200443894601E-3</v>
      </c>
      <c r="G761" s="872">
        <v>7.2111771524806401E-3</v>
      </c>
      <c r="H761" s="304">
        <v>4.2783680199361398E-3</v>
      </c>
      <c r="I761" s="304">
        <v>3.4351549805984199E-3</v>
      </c>
      <c r="J761" s="304">
        <v>5.2290904648360304E-3</v>
      </c>
      <c r="K761" s="305">
        <v>4.3843930296994897E-3</v>
      </c>
      <c r="L761" s="304">
        <v>3.3989911657135198E-3</v>
      </c>
      <c r="M761" s="306">
        <v>5.5277782351465504E-3</v>
      </c>
      <c r="N761" s="304">
        <v>4.4322943024245904E-3</v>
      </c>
      <c r="O761" s="304">
        <v>3.3153569874257499E-3</v>
      </c>
      <c r="P761" s="304">
        <v>5.7315241887713596E-3</v>
      </c>
      <c r="Q761" s="305">
        <v>5.6415025665154297E-3</v>
      </c>
      <c r="R761" s="304">
        <v>4.4200912323703496E-3</v>
      </c>
      <c r="S761" s="306">
        <v>7.03246392244373E-3</v>
      </c>
      <c r="T761" s="304">
        <v>3.6738280118286202E-3</v>
      </c>
      <c r="U761" s="304">
        <v>2.8116442234464201E-3</v>
      </c>
      <c r="V761" s="304">
        <v>4.6669016281328099E-3</v>
      </c>
      <c r="W761" s="305">
        <v>4.4191021511207603E-3</v>
      </c>
      <c r="X761" s="304">
        <v>3.7269908055623802E-3</v>
      </c>
      <c r="Y761" s="306">
        <v>5.1778729040256001E-3</v>
      </c>
      <c r="Z761" s="304">
        <v>3.33254806863477E-3</v>
      </c>
      <c r="AA761" s="304">
        <v>2.5997275598474302E-3</v>
      </c>
      <c r="AB761" s="304">
        <v>4.1431880728459401E-3</v>
      </c>
      <c r="AC761" s="305">
        <v>3.1307909655696698E-3</v>
      </c>
      <c r="AD761" s="304">
        <v>2.3129054924994302E-3</v>
      </c>
      <c r="AE761" s="306">
        <v>4.1261264445290402E-3</v>
      </c>
      <c r="AF761" s="852"/>
      <c r="AG761" s="852"/>
      <c r="AH761" s="852"/>
      <c r="AI761" s="852"/>
      <c r="AJ761" s="852"/>
      <c r="AK761" s="852"/>
      <c r="AL761" s="852"/>
      <c r="AM761" s="852"/>
      <c r="AN761" s="852"/>
      <c r="AO761" s="852"/>
      <c r="AP761" s="852"/>
      <c r="AQ761" s="852"/>
      <c r="AR761" s="852"/>
      <c r="AS761" s="852"/>
      <c r="AT761" s="852"/>
      <c r="AU761" s="852"/>
      <c r="AV761" s="852"/>
      <c r="AW761" s="852"/>
      <c r="AX761" s="852"/>
      <c r="AY761" s="852"/>
      <c r="AZ761" s="852"/>
      <c r="BA761" s="852"/>
      <c r="BB761" s="852"/>
      <c r="BC761" s="852"/>
      <c r="BD761" s="852"/>
      <c r="BE761" s="852"/>
      <c r="BF761" s="852"/>
      <c r="BG761" s="852"/>
      <c r="BH761" s="852"/>
      <c r="BI761" s="852"/>
      <c r="BJ761" s="852"/>
      <c r="BK761" s="852"/>
      <c r="BL761" s="852"/>
      <c r="BM761" s="852"/>
      <c r="BN761" s="852"/>
      <c r="BO761" s="852"/>
      <c r="BP761" s="852"/>
      <c r="BQ761" s="852"/>
      <c r="BR761" s="852"/>
      <c r="BS761" s="852"/>
      <c r="BT761" s="852"/>
      <c r="BU761" s="852"/>
      <c r="BV761" s="852"/>
    </row>
    <row r="762" spans="1:74" s="445" customFormat="1">
      <c r="A762" s="315">
        <v>44254</v>
      </c>
      <c r="B762" s="870">
        <v>4.02125331765852E-3</v>
      </c>
      <c r="C762" s="871">
        <v>3.6970509164022001E-3</v>
      </c>
      <c r="D762" s="872">
        <v>4.3524145495581904E-3</v>
      </c>
      <c r="E762" s="870">
        <v>5.1218996130859597E-3</v>
      </c>
      <c r="F762" s="871">
        <v>3.6329186893860801E-3</v>
      </c>
      <c r="G762" s="872">
        <v>6.8493334196872103E-3</v>
      </c>
      <c r="H762" s="304">
        <v>4.0008213855095096E-3</v>
      </c>
      <c r="I762" s="304">
        <v>3.2027108776875898E-3</v>
      </c>
      <c r="J762" s="304">
        <v>4.9092692917381501E-3</v>
      </c>
      <c r="K762" s="305">
        <v>4.3108054978477197E-3</v>
      </c>
      <c r="L762" s="304">
        <v>3.3430550216521902E-3</v>
      </c>
      <c r="M762" s="306">
        <v>5.4347347656692503E-3</v>
      </c>
      <c r="N762" s="304">
        <v>4.3347229837022803E-3</v>
      </c>
      <c r="O762" s="304">
        <v>3.2573093747778601E-3</v>
      </c>
      <c r="P762" s="304">
        <v>5.6305762333165301E-3</v>
      </c>
      <c r="Q762" s="305">
        <v>5.38722774009418E-3</v>
      </c>
      <c r="R762" s="304">
        <v>4.1925752005982199E-3</v>
      </c>
      <c r="S762" s="306">
        <v>6.7227088092519597E-3</v>
      </c>
      <c r="T762" s="304">
        <v>3.54571311835161E-3</v>
      </c>
      <c r="U762" s="304">
        <v>2.70433905192944E-3</v>
      </c>
      <c r="V762" s="304">
        <v>4.5337357555042699E-3</v>
      </c>
      <c r="W762" s="305">
        <v>4.1147249387933999E-3</v>
      </c>
      <c r="X762" s="304">
        <v>3.4595819550330602E-3</v>
      </c>
      <c r="Y762" s="306">
        <v>4.8395617452350803E-3</v>
      </c>
      <c r="Z762" s="304">
        <v>3.3066411095998699E-3</v>
      </c>
      <c r="AA762" s="304">
        <v>2.5913129599863401E-3</v>
      </c>
      <c r="AB762" s="304">
        <v>4.1150812726752197E-3</v>
      </c>
      <c r="AC762" s="305">
        <v>3.0739740612436201E-3</v>
      </c>
      <c r="AD762" s="304">
        <v>2.2785143026604802E-3</v>
      </c>
      <c r="AE762" s="306">
        <v>4.0629274486764502E-3</v>
      </c>
      <c r="AF762" s="45"/>
      <c r="AG762" s="45"/>
      <c r="AH762" s="45"/>
      <c r="AI762" s="45"/>
      <c r="AJ762" s="45"/>
      <c r="AK762" s="45"/>
      <c r="AL762" s="45"/>
      <c r="AM762" s="45"/>
      <c r="AN762" s="45"/>
      <c r="AO762" s="45"/>
      <c r="AP762" s="45"/>
      <c r="AQ762" s="45"/>
      <c r="AR762" s="45"/>
      <c r="AS762" s="45"/>
      <c r="AT762" s="45"/>
      <c r="AU762" s="45"/>
      <c r="AV762" s="45"/>
      <c r="AW762" s="45"/>
      <c r="AX762" s="45"/>
      <c r="AY762" s="45"/>
      <c r="AZ762" s="45"/>
      <c r="BA762" s="45"/>
      <c r="BB762" s="45"/>
      <c r="BC762" s="45"/>
      <c r="BD762" s="45"/>
      <c r="BE762" s="45"/>
      <c r="BF762" s="45"/>
      <c r="BG762" s="45"/>
      <c r="BH762" s="45"/>
      <c r="BI762" s="45"/>
      <c r="BJ762" s="45"/>
      <c r="BK762" s="45"/>
      <c r="BL762" s="45"/>
      <c r="BM762" s="45"/>
      <c r="BN762" s="45"/>
      <c r="BO762" s="45"/>
      <c r="BP762" s="45"/>
      <c r="BQ762" s="45"/>
      <c r="BR762" s="45"/>
      <c r="BS762" s="45"/>
      <c r="BT762" s="45"/>
      <c r="BU762" s="45"/>
      <c r="BV762" s="446"/>
    </row>
    <row r="763" spans="1:74" s="445" customFormat="1">
      <c r="A763" s="315">
        <v>44255</v>
      </c>
      <c r="B763" s="870">
        <v>3.8752019191825699E-3</v>
      </c>
      <c r="C763" s="871">
        <v>3.5573887375624702E-3</v>
      </c>
      <c r="D763" s="872">
        <v>4.2043257873937102E-3</v>
      </c>
      <c r="E763" s="870">
        <v>4.8581962612658297E-3</v>
      </c>
      <c r="F763" s="871">
        <v>3.4255170800170302E-3</v>
      </c>
      <c r="G763" s="872">
        <v>6.5339121557339303E-3</v>
      </c>
      <c r="H763" s="304">
        <v>3.7679053425117501E-3</v>
      </c>
      <c r="I763" s="304">
        <v>2.99369383862247E-3</v>
      </c>
      <c r="J763" s="304">
        <v>4.6574997185040504E-3</v>
      </c>
      <c r="K763" s="305">
        <v>4.2695965951437403E-3</v>
      </c>
      <c r="L763" s="304">
        <v>3.3117061504500099E-3</v>
      </c>
      <c r="M763" s="306">
        <v>5.3775176409081096E-3</v>
      </c>
      <c r="N763" s="304">
        <v>4.2505108300126496E-3</v>
      </c>
      <c r="O763" s="304">
        <v>3.1819728506666399E-3</v>
      </c>
      <c r="P763" s="304">
        <v>5.5238405332075297E-3</v>
      </c>
      <c r="Q763" s="305">
        <v>5.1434758433907702E-3</v>
      </c>
      <c r="R763" s="304">
        <v>3.9722832164269199E-3</v>
      </c>
      <c r="S763" s="306">
        <v>6.4402533062560101E-3</v>
      </c>
      <c r="T763" s="304">
        <v>3.4108398620821701E-3</v>
      </c>
      <c r="U763" s="304">
        <v>2.5893978837605398E-3</v>
      </c>
      <c r="V763" s="304">
        <v>4.3824067320752599E-3</v>
      </c>
      <c r="W763" s="305">
        <v>3.8438212401424102E-3</v>
      </c>
      <c r="X763" s="304">
        <v>3.2097656074907802E-3</v>
      </c>
      <c r="Y763" s="306">
        <v>4.5461229002853997E-3</v>
      </c>
      <c r="Z763" s="304">
        <v>3.2931436929430598E-3</v>
      </c>
      <c r="AA763" s="304">
        <v>2.5718153312995701E-3</v>
      </c>
      <c r="AB763" s="304">
        <v>4.1063283674659598E-3</v>
      </c>
      <c r="AC763" s="305">
        <v>3.0158470305639302E-3</v>
      </c>
      <c r="AD763" s="304">
        <v>2.2176833671340599E-3</v>
      </c>
      <c r="AE763" s="306">
        <v>3.9806158765712998E-3</v>
      </c>
      <c r="AF763" s="1012"/>
      <c r="AG763" s="1013"/>
      <c r="AH763" s="1013"/>
      <c r="AI763" s="1012"/>
      <c r="AJ763" s="1012"/>
      <c r="AK763" s="1012"/>
      <c r="AL763" s="1012"/>
      <c r="AM763" s="1012"/>
      <c r="AN763" s="1012"/>
      <c r="AO763" s="1012"/>
      <c r="AP763" s="1013"/>
      <c r="AQ763" s="1013"/>
      <c r="AR763" s="1012"/>
      <c r="AS763" s="1012"/>
      <c r="AT763" s="1012"/>
      <c r="AU763" s="1012"/>
      <c r="AV763" s="1012"/>
      <c r="AW763" s="1012"/>
      <c r="AX763" s="1012"/>
      <c r="AY763" s="1013"/>
      <c r="AZ763" s="1013"/>
      <c r="BA763" s="1012"/>
      <c r="BB763" s="1012"/>
      <c r="BC763" s="1012"/>
      <c r="BD763" s="1012"/>
      <c r="BE763" s="1012"/>
      <c r="BF763" s="1012"/>
      <c r="BG763" s="1012"/>
      <c r="BH763" s="1013"/>
      <c r="BI763" s="1013"/>
      <c r="BJ763" s="1012"/>
      <c r="BK763" s="1012"/>
      <c r="BL763" s="1012"/>
      <c r="BM763" s="1012"/>
      <c r="BN763" s="1012"/>
      <c r="BO763" s="1012"/>
      <c r="BP763" s="1012"/>
      <c r="BQ763" s="1013"/>
      <c r="BR763" s="1013"/>
      <c r="BS763" s="446"/>
      <c r="BT763" s="852"/>
      <c r="BU763" s="852"/>
      <c r="BV763" s="852"/>
    </row>
    <row r="764" spans="1:74" s="445" customFormat="1">
      <c r="A764" s="315">
        <v>44256</v>
      </c>
      <c r="B764" s="870">
        <v>3.7472528612673699E-3</v>
      </c>
      <c r="C764" s="871">
        <v>3.4352488490285498E-3</v>
      </c>
      <c r="D764" s="872">
        <v>4.0736227405312403E-3</v>
      </c>
      <c r="E764" s="870">
        <v>4.6243026293794603E-3</v>
      </c>
      <c r="F764" s="871">
        <v>3.2282396147078501E-3</v>
      </c>
      <c r="G764" s="872">
        <v>6.2667988563201698E-3</v>
      </c>
      <c r="H764" s="304">
        <v>3.57814072609232E-3</v>
      </c>
      <c r="I764" s="304">
        <v>2.8185456166067201E-3</v>
      </c>
      <c r="J764" s="304">
        <v>4.4475396693118702E-3</v>
      </c>
      <c r="K764" s="305">
        <v>4.2559501993489502E-3</v>
      </c>
      <c r="L764" s="304">
        <v>3.2936185535007E-3</v>
      </c>
      <c r="M764" s="306">
        <v>5.3710758226194599E-3</v>
      </c>
      <c r="N764" s="304">
        <v>4.1798543442041697E-3</v>
      </c>
      <c r="O764" s="304">
        <v>3.1132585169492801E-3</v>
      </c>
      <c r="P764" s="304">
        <v>5.4587369881734203E-3</v>
      </c>
      <c r="Q764" s="305">
        <v>4.9138924844716403E-3</v>
      </c>
      <c r="R764" s="304">
        <v>3.7652949181745101E-3</v>
      </c>
      <c r="S764" s="306">
        <v>6.2033767643442797E-3</v>
      </c>
      <c r="T764" s="304">
        <v>3.2709986575452199E-3</v>
      </c>
      <c r="U764" s="304">
        <v>2.4637718552558601E-3</v>
      </c>
      <c r="V764" s="304">
        <v>4.2231801395472904E-3</v>
      </c>
      <c r="W764" s="305">
        <v>3.6071604503264999E-3</v>
      </c>
      <c r="X764" s="304">
        <v>2.9863849569325201E-3</v>
      </c>
      <c r="Y764" s="306">
        <v>4.3016908156812503E-3</v>
      </c>
      <c r="Z764" s="304">
        <v>3.28545889436954E-3</v>
      </c>
      <c r="AA764" s="304">
        <v>2.5636295022990101E-3</v>
      </c>
      <c r="AB764" s="304">
        <v>4.0964880633957102E-3</v>
      </c>
      <c r="AC764" s="305">
        <v>2.95640627824327E-3</v>
      </c>
      <c r="AD764" s="304">
        <v>2.1574154817426798E-3</v>
      </c>
      <c r="AE764" s="306">
        <v>3.9162057933681497E-3</v>
      </c>
      <c r="AF764" s="1012"/>
      <c r="AG764" s="840"/>
      <c r="AH764" s="840"/>
      <c r="AI764" s="1012"/>
      <c r="AJ764" s="841"/>
      <c r="AK764" s="841"/>
      <c r="AL764" s="1012"/>
      <c r="AM764" s="841"/>
      <c r="AN764" s="841"/>
      <c r="AO764" s="1012"/>
      <c r="AP764" s="840"/>
      <c r="AQ764" s="840"/>
      <c r="AR764" s="1012"/>
      <c r="AS764" s="841"/>
      <c r="AT764" s="841"/>
      <c r="AU764" s="1012"/>
      <c r="AV764" s="841"/>
      <c r="AW764" s="841"/>
      <c r="AX764" s="1012"/>
      <c r="AY764" s="840"/>
      <c r="AZ764" s="840"/>
      <c r="BA764" s="1012"/>
      <c r="BB764" s="841"/>
      <c r="BC764" s="841"/>
      <c r="BD764" s="1012"/>
      <c r="BE764" s="841"/>
      <c r="BF764" s="841"/>
      <c r="BG764" s="1012"/>
      <c r="BH764" s="840"/>
      <c r="BI764" s="840"/>
      <c r="BJ764" s="1012"/>
      <c r="BK764" s="841"/>
      <c r="BL764" s="841"/>
      <c r="BM764" s="1012"/>
      <c r="BN764" s="841"/>
      <c r="BO764" s="841"/>
      <c r="BP764" s="1012"/>
      <c r="BQ764" s="840"/>
      <c r="BR764" s="840"/>
      <c r="BS764" s="446"/>
      <c r="BT764" s="852"/>
      <c r="BU764" s="852"/>
      <c r="BV764" s="852"/>
    </row>
    <row r="765" spans="1:74" s="445" customFormat="1">
      <c r="A765" s="315">
        <v>44257</v>
      </c>
      <c r="B765" s="870">
        <v>3.6360447853640101E-3</v>
      </c>
      <c r="C765" s="871">
        <v>3.3257587377075299E-3</v>
      </c>
      <c r="D765" s="872">
        <v>3.9595576908847199E-3</v>
      </c>
      <c r="E765" s="870">
        <v>4.4226797666144096E-3</v>
      </c>
      <c r="F765" s="871">
        <v>3.0441194804667099E-3</v>
      </c>
      <c r="G765" s="872">
        <v>6.0756156048183798E-3</v>
      </c>
      <c r="H765" s="304">
        <v>3.4294126467227098E-3</v>
      </c>
      <c r="I765" s="304">
        <v>2.6702399051991002E-3</v>
      </c>
      <c r="J765" s="304">
        <v>4.2842855428277303E-3</v>
      </c>
      <c r="K765" s="305">
        <v>4.2648512140251501E-3</v>
      </c>
      <c r="L765" s="304">
        <v>3.2774085021060099E-3</v>
      </c>
      <c r="M765" s="306">
        <v>5.3942948123481002E-3</v>
      </c>
      <c r="N765" s="304">
        <v>4.1223639773896098E-3</v>
      </c>
      <c r="O765" s="304">
        <v>3.0400577485166099E-3</v>
      </c>
      <c r="P765" s="304">
        <v>5.3907288356206499E-3</v>
      </c>
      <c r="Q765" s="305">
        <v>4.7011681796093998E-3</v>
      </c>
      <c r="R765" s="304">
        <v>3.5770939492874199E-3</v>
      </c>
      <c r="S765" s="306">
        <v>5.9691222556727697E-3</v>
      </c>
      <c r="T765" s="304">
        <v>3.12802929226639E-3</v>
      </c>
      <c r="U765" s="304">
        <v>2.3397936216117501E-3</v>
      </c>
      <c r="V765" s="304">
        <v>4.0767090615608202E-3</v>
      </c>
      <c r="W765" s="305">
        <v>3.4043726380082102E-3</v>
      </c>
      <c r="X765" s="304">
        <v>2.7957206979394599E-3</v>
      </c>
      <c r="Y765" s="306">
        <v>4.1043462977806804E-3</v>
      </c>
      <c r="Z765" s="304">
        <v>3.2769194234871799E-3</v>
      </c>
      <c r="AA765" s="304">
        <v>2.5579095315356299E-3</v>
      </c>
      <c r="AB765" s="304">
        <v>4.1031870266277498E-3</v>
      </c>
      <c r="AC765" s="305">
        <v>2.89538403958679E-3</v>
      </c>
      <c r="AD765" s="304">
        <v>2.0907665705817099E-3</v>
      </c>
      <c r="AE765" s="306">
        <v>3.8401969949841798E-3</v>
      </c>
      <c r="AF765" s="46"/>
      <c r="AG765" s="46"/>
      <c r="AH765" s="46"/>
      <c r="AI765" s="47"/>
      <c r="AJ765" s="47"/>
      <c r="AK765" s="47"/>
      <c r="AL765" s="48"/>
      <c r="AM765" s="48"/>
      <c r="AN765" s="48"/>
      <c r="AO765" s="46"/>
      <c r="AP765" s="46"/>
      <c r="AQ765" s="46"/>
      <c r="AR765" s="47"/>
      <c r="AS765" s="47"/>
      <c r="AT765" s="47"/>
      <c r="AU765" s="48"/>
      <c r="AV765" s="48"/>
      <c r="AW765" s="48"/>
      <c r="AX765" s="46"/>
      <c r="AY765" s="46"/>
      <c r="AZ765" s="46"/>
      <c r="BA765" s="47"/>
      <c r="BB765" s="47"/>
      <c r="BC765" s="47"/>
      <c r="BD765" s="48"/>
      <c r="BE765" s="48"/>
      <c r="BF765" s="48"/>
      <c r="BG765" s="446"/>
      <c r="BH765" s="852"/>
      <c r="BI765" s="852"/>
      <c r="BJ765" s="852"/>
      <c r="BK765" s="852"/>
      <c r="BL765" s="852"/>
      <c r="BM765" s="852"/>
      <c r="BN765" s="852"/>
      <c r="BO765" s="852"/>
      <c r="BP765" s="852"/>
      <c r="BQ765" s="852"/>
      <c r="BR765" s="852"/>
      <c r="BS765" s="852"/>
      <c r="BT765" s="852"/>
      <c r="BU765" s="852"/>
      <c r="BV765" s="852"/>
    </row>
    <row r="766" spans="1:74" s="445" customFormat="1">
      <c r="A766" s="315">
        <v>44258</v>
      </c>
      <c r="B766" s="870">
        <v>3.53982999530477E-3</v>
      </c>
      <c r="C766" s="871">
        <v>3.23160455951217E-3</v>
      </c>
      <c r="D766" s="872">
        <v>3.8688080063769602E-3</v>
      </c>
      <c r="E766" s="870">
        <v>4.2543643594116004E-3</v>
      </c>
      <c r="F766" s="871">
        <v>2.9102046887434E-3</v>
      </c>
      <c r="G766" s="872">
        <v>5.8897348833605399E-3</v>
      </c>
      <c r="H766" s="304">
        <v>3.3191676495093201E-3</v>
      </c>
      <c r="I766" s="304">
        <v>2.56153314477144E-3</v>
      </c>
      <c r="J766" s="304">
        <v>4.1765799133167197E-3</v>
      </c>
      <c r="K766" s="305">
        <v>4.2911337741785502E-3</v>
      </c>
      <c r="L766" s="304">
        <v>3.2852859694135501E-3</v>
      </c>
      <c r="M766" s="306">
        <v>5.4427966069064797E-3</v>
      </c>
      <c r="N766" s="304">
        <v>4.0771178094229903E-3</v>
      </c>
      <c r="O766" s="304">
        <v>2.9942964469556401E-3</v>
      </c>
      <c r="P766" s="304">
        <v>5.3680262995799404E-3</v>
      </c>
      <c r="Q766" s="305">
        <v>4.5070805520285298E-3</v>
      </c>
      <c r="R766" s="304">
        <v>3.41143197109582E-3</v>
      </c>
      <c r="S766" s="306">
        <v>5.7710727589372597E-3</v>
      </c>
      <c r="T766" s="304">
        <v>2.9838020498972198E-3</v>
      </c>
      <c r="U766" s="304">
        <v>2.20871566794589E-3</v>
      </c>
      <c r="V766" s="304">
        <v>3.9109977435532097E-3</v>
      </c>
      <c r="W766" s="305">
        <v>3.2341737144479799E-3</v>
      </c>
      <c r="X766" s="304">
        <v>2.6268309406623299E-3</v>
      </c>
      <c r="Y766" s="306">
        <v>3.9280677655911499E-3</v>
      </c>
      <c r="Z766" s="304">
        <v>3.2612157746162002E-3</v>
      </c>
      <c r="AA766" s="304">
        <v>2.5411040911613599E-3</v>
      </c>
      <c r="AB766" s="304">
        <v>4.1162317114744797E-3</v>
      </c>
      <c r="AC766" s="305">
        <v>2.8323096430702302E-3</v>
      </c>
      <c r="AD766" s="304">
        <v>2.0215866693376302E-3</v>
      </c>
      <c r="AE766" s="306">
        <v>3.7812816205718301E-3</v>
      </c>
      <c r="AF766" s="46"/>
      <c r="AG766" s="46"/>
      <c r="AH766" s="46"/>
      <c r="AI766" s="47"/>
      <c r="AJ766" s="47"/>
      <c r="AK766" s="47"/>
      <c r="AL766" s="48"/>
      <c r="AM766" s="48"/>
      <c r="AN766" s="48"/>
      <c r="AO766" s="46"/>
      <c r="AP766" s="46"/>
      <c r="AQ766" s="46"/>
      <c r="AR766" s="47"/>
      <c r="AS766" s="47"/>
      <c r="AT766" s="47"/>
      <c r="AU766" s="48"/>
      <c r="AV766" s="48"/>
      <c r="AW766" s="48"/>
      <c r="AX766" s="46"/>
      <c r="AY766" s="46"/>
      <c r="AZ766" s="46"/>
      <c r="BA766" s="47"/>
      <c r="BB766" s="47"/>
      <c r="BC766" s="47"/>
      <c r="BD766" s="48"/>
      <c r="BE766" s="48"/>
      <c r="BF766" s="48"/>
      <c r="BG766" s="446"/>
      <c r="BH766" s="852"/>
      <c r="BI766" s="852"/>
      <c r="BJ766" s="852"/>
      <c r="BK766" s="852"/>
      <c r="BL766" s="852"/>
      <c r="BM766" s="852"/>
      <c r="BN766" s="852"/>
      <c r="BO766" s="852"/>
      <c r="BP766" s="852"/>
      <c r="BQ766" s="852"/>
      <c r="BR766" s="852"/>
      <c r="BS766" s="852"/>
      <c r="BT766" s="852"/>
      <c r="BU766" s="852"/>
      <c r="BV766" s="852"/>
    </row>
    <row r="767" spans="1:74" s="445" customFormat="1">
      <c r="A767" s="315">
        <v>44259</v>
      </c>
      <c r="B767" s="870">
        <v>3.45668186172773E-3</v>
      </c>
      <c r="C767" s="871">
        <v>3.14698064640208E-3</v>
      </c>
      <c r="D767" s="872">
        <v>3.78327610288187E-3</v>
      </c>
      <c r="E767" s="870">
        <v>4.11926532694368E-3</v>
      </c>
      <c r="F767" s="871">
        <v>2.7924995389131302E-3</v>
      </c>
      <c r="G767" s="872">
        <v>5.7229566311650703E-3</v>
      </c>
      <c r="H767" s="304">
        <v>3.244571372367E-3</v>
      </c>
      <c r="I767" s="304">
        <v>2.4852140975461599E-3</v>
      </c>
      <c r="J767" s="304">
        <v>4.1108637455805402E-3</v>
      </c>
      <c r="K767" s="305">
        <v>4.3296061598643801E-3</v>
      </c>
      <c r="L767" s="304">
        <v>3.2975814816752001E-3</v>
      </c>
      <c r="M767" s="306">
        <v>5.5094988397454197E-3</v>
      </c>
      <c r="N767" s="304">
        <v>4.0427704767225696E-3</v>
      </c>
      <c r="O767" s="304">
        <v>2.9520843000202298E-3</v>
      </c>
      <c r="P767" s="304">
        <v>5.36142745443425E-3</v>
      </c>
      <c r="Q767" s="305">
        <v>4.3326281924906396E-3</v>
      </c>
      <c r="R767" s="304">
        <v>3.2529411452507E-3</v>
      </c>
      <c r="S767" s="306">
        <v>5.5825955857498897E-3</v>
      </c>
      <c r="T767" s="304">
        <v>2.8402170847931698E-3</v>
      </c>
      <c r="U767" s="304">
        <v>2.0877659559824799E-3</v>
      </c>
      <c r="V767" s="304">
        <v>3.75005911367981E-3</v>
      </c>
      <c r="W767" s="305">
        <v>3.0946070986757699E-3</v>
      </c>
      <c r="X767" s="304">
        <v>2.4883531576581101E-3</v>
      </c>
      <c r="Y767" s="306">
        <v>3.7872356243277699E-3</v>
      </c>
      <c r="Z767" s="304">
        <v>3.2329370005723399E-3</v>
      </c>
      <c r="AA767" s="304">
        <v>2.5121747455207201E-3</v>
      </c>
      <c r="AB767" s="304">
        <v>4.0904877059806301E-3</v>
      </c>
      <c r="AC767" s="305">
        <v>2.7666171396589999E-3</v>
      </c>
      <c r="AD767" s="304">
        <v>1.9643617921622702E-3</v>
      </c>
      <c r="AE767" s="306">
        <v>3.7126622199707901E-3</v>
      </c>
      <c r="AF767" s="46"/>
      <c r="AG767" s="46"/>
      <c r="AH767" s="46"/>
      <c r="AI767" s="47"/>
      <c r="AJ767" s="47"/>
      <c r="AK767" s="47"/>
      <c r="AL767" s="48"/>
      <c r="AM767" s="48"/>
      <c r="AN767" s="48"/>
      <c r="AO767" s="46"/>
      <c r="AP767" s="46"/>
      <c r="AQ767" s="46"/>
      <c r="AR767" s="47"/>
      <c r="AS767" s="47"/>
      <c r="AT767" s="47"/>
      <c r="AU767" s="48"/>
      <c r="AV767" s="48"/>
      <c r="AW767" s="48"/>
      <c r="AX767" s="46"/>
      <c r="AY767" s="46"/>
      <c r="AZ767" s="46"/>
      <c r="BA767" s="47"/>
      <c r="BB767" s="47"/>
      <c r="BC767" s="47"/>
      <c r="BD767" s="48"/>
      <c r="BE767" s="48"/>
      <c r="BF767" s="48"/>
      <c r="BG767" s="446"/>
      <c r="BH767" s="852"/>
      <c r="BI767" s="852"/>
      <c r="BJ767" s="852"/>
      <c r="BK767" s="852"/>
      <c r="BL767" s="852"/>
      <c r="BM767" s="852"/>
      <c r="BN767" s="852"/>
      <c r="BO767" s="852"/>
      <c r="BP767" s="852"/>
      <c r="BQ767" s="852"/>
      <c r="BR767" s="852"/>
      <c r="BS767" s="852"/>
    </row>
    <row r="768" spans="1:74" s="445" customFormat="1">
      <c r="A768" s="315">
        <v>44260</v>
      </c>
      <c r="B768" s="870">
        <v>3.38469527974423E-3</v>
      </c>
      <c r="C768" s="871">
        <v>3.0789573514117801E-3</v>
      </c>
      <c r="D768" s="872">
        <v>3.70766293150411E-3</v>
      </c>
      <c r="E768" s="870">
        <v>4.0164410625934503E-3</v>
      </c>
      <c r="F768" s="871">
        <v>2.6896176463928898E-3</v>
      </c>
      <c r="G768" s="872">
        <v>5.60289178142099E-3</v>
      </c>
      <c r="H768" s="304">
        <v>3.2025926983567199E-3</v>
      </c>
      <c r="I768" s="304">
        <v>2.44584480015482E-3</v>
      </c>
      <c r="J768" s="304">
        <v>4.0585806412557603E-3</v>
      </c>
      <c r="K768" s="305">
        <v>4.3752348146534302E-3</v>
      </c>
      <c r="L768" s="304">
        <v>3.32630362822682E-3</v>
      </c>
      <c r="M768" s="306">
        <v>5.57855258095292E-3</v>
      </c>
      <c r="N768" s="304">
        <v>4.0176787298476097E-3</v>
      </c>
      <c r="O768" s="304">
        <v>2.9201476520193002E-3</v>
      </c>
      <c r="P768" s="304">
        <v>5.3442957272087296E-3</v>
      </c>
      <c r="Q768" s="305">
        <v>4.1781862157125099E-3</v>
      </c>
      <c r="R768" s="304">
        <v>3.1213393910558998E-3</v>
      </c>
      <c r="S768" s="306">
        <v>5.3963571799206999E-3</v>
      </c>
      <c r="T768" s="304">
        <v>2.6991863398757201E-3</v>
      </c>
      <c r="U768" s="304">
        <v>1.9761656625660101E-3</v>
      </c>
      <c r="V768" s="304">
        <v>3.57093912646734E-3</v>
      </c>
      <c r="W768" s="305">
        <v>2.9832491797899601E-3</v>
      </c>
      <c r="X768" s="304">
        <v>2.38551829044062E-3</v>
      </c>
      <c r="Y768" s="306">
        <v>3.66030272477854E-3</v>
      </c>
      <c r="Z768" s="304">
        <v>3.1881173546864298E-3</v>
      </c>
      <c r="AA768" s="304">
        <v>2.4662900322241499E-3</v>
      </c>
      <c r="AB768" s="304">
        <v>4.0517233279663599E-3</v>
      </c>
      <c r="AC768" s="305">
        <v>2.6977609280625799E-3</v>
      </c>
      <c r="AD768" s="304">
        <v>1.9031576194173099E-3</v>
      </c>
      <c r="AE768" s="306">
        <v>3.6336124384488901E-3</v>
      </c>
      <c r="AF768" s="46"/>
      <c r="AG768" s="46"/>
      <c r="AH768" s="46"/>
      <c r="AI768" s="47"/>
      <c r="AJ768" s="47"/>
      <c r="AK768" s="47"/>
      <c r="AL768" s="48"/>
      <c r="AM768" s="48"/>
      <c r="AN768" s="48"/>
      <c r="AO768" s="46"/>
      <c r="AP768" s="46"/>
      <c r="AQ768" s="46"/>
      <c r="AR768" s="47"/>
      <c r="AS768" s="47"/>
      <c r="AT768" s="47"/>
      <c r="AU768" s="48"/>
      <c r="AV768" s="48"/>
      <c r="AW768" s="48"/>
      <c r="AX768" s="46"/>
      <c r="AY768" s="46"/>
      <c r="AZ768" s="46"/>
      <c r="BA768" s="47"/>
      <c r="BB768" s="47"/>
      <c r="BC768" s="47"/>
      <c r="BD768" s="48"/>
      <c r="BE768" s="48"/>
      <c r="BF768" s="48"/>
      <c r="BG768" s="446"/>
      <c r="BH768" s="852"/>
      <c r="BI768" s="852"/>
      <c r="BJ768" s="852"/>
      <c r="BK768" s="852"/>
      <c r="BL768" s="852"/>
      <c r="BM768" s="852"/>
      <c r="BN768" s="852"/>
      <c r="BO768" s="852"/>
      <c r="BP768" s="852"/>
      <c r="BQ768" s="852"/>
      <c r="BR768" s="852"/>
      <c r="BS768" s="852"/>
    </row>
    <row r="769" spans="1:71" s="445" customFormat="1">
      <c r="A769" s="315">
        <v>44261</v>
      </c>
      <c r="B769" s="870">
        <v>3.3221327014179799E-3</v>
      </c>
      <c r="C769" s="871">
        <v>3.0164864389567699E-3</v>
      </c>
      <c r="D769" s="872">
        <v>3.6388542678438499E-3</v>
      </c>
      <c r="E769" s="870">
        <v>3.9442944711052599E-3</v>
      </c>
      <c r="F769" s="871">
        <v>2.6430298588050699E-3</v>
      </c>
      <c r="G769" s="872">
        <v>5.5260871833917201E-3</v>
      </c>
      <c r="H769" s="304">
        <v>3.1900036547329201E-3</v>
      </c>
      <c r="I769" s="304">
        <v>2.43182384659068E-3</v>
      </c>
      <c r="J769" s="304">
        <v>4.0393487011381396E-3</v>
      </c>
      <c r="K769" s="305">
        <v>4.4233532908554297E-3</v>
      </c>
      <c r="L769" s="304">
        <v>3.37224611451947E-3</v>
      </c>
      <c r="M769" s="306">
        <v>5.6354234434730496E-3</v>
      </c>
      <c r="N769" s="304">
        <v>4.0000100705401302E-3</v>
      </c>
      <c r="O769" s="304">
        <v>2.9046253269352398E-3</v>
      </c>
      <c r="P769" s="304">
        <v>5.3069306502827301E-3</v>
      </c>
      <c r="Q769" s="305">
        <v>4.0436334887132899E-3</v>
      </c>
      <c r="R769" s="304">
        <v>3.02657771424735E-3</v>
      </c>
      <c r="S769" s="306">
        <v>5.2392306665691403E-3</v>
      </c>
      <c r="T769" s="304">
        <v>2.5625776099103999E-3</v>
      </c>
      <c r="U769" s="304">
        <v>1.8684271496743499E-3</v>
      </c>
      <c r="V769" s="304">
        <v>3.4131412878765002E-3</v>
      </c>
      <c r="W769" s="305">
        <v>2.8973523510006502E-3</v>
      </c>
      <c r="X769" s="304">
        <v>2.3142413821911202E-3</v>
      </c>
      <c r="Y769" s="306">
        <v>3.5486429450584901E-3</v>
      </c>
      <c r="Z769" s="304">
        <v>3.1246549298776902E-3</v>
      </c>
      <c r="AA769" s="304">
        <v>2.4050404196873602E-3</v>
      </c>
      <c r="AB769" s="304">
        <v>3.9720702749664301E-3</v>
      </c>
      <c r="AC769" s="305">
        <v>2.62530542971097E-3</v>
      </c>
      <c r="AD769" s="304">
        <v>1.8548954799784199E-3</v>
      </c>
      <c r="AE769" s="306">
        <v>3.55955603171285E-3</v>
      </c>
      <c r="AF769" s="46"/>
      <c r="AG769" s="46"/>
      <c r="AH769" s="46"/>
      <c r="AI769" s="47"/>
      <c r="AJ769" s="47"/>
      <c r="AK769" s="47"/>
      <c r="AL769" s="48"/>
      <c r="AM769" s="48"/>
      <c r="AN769" s="48"/>
      <c r="AO769" s="46"/>
      <c r="AP769" s="46"/>
      <c r="AQ769" s="46"/>
      <c r="AR769" s="47"/>
      <c r="AS769" s="47"/>
      <c r="AT769" s="47"/>
      <c r="AU769" s="48"/>
      <c r="AV769" s="48"/>
      <c r="AW769" s="48"/>
      <c r="AX769" s="46"/>
      <c r="AY769" s="46"/>
      <c r="AZ769" s="46"/>
      <c r="BA769" s="47"/>
      <c r="BB769" s="47"/>
      <c r="BC769" s="47"/>
      <c r="BD769" s="48"/>
      <c r="BE769" s="48"/>
      <c r="BF769" s="48"/>
      <c r="BG769" s="446"/>
      <c r="BH769" s="852"/>
      <c r="BI769" s="852"/>
      <c r="BJ769" s="852"/>
      <c r="BK769" s="852"/>
      <c r="BL769" s="852"/>
      <c r="BM769" s="852"/>
      <c r="BN769" s="852"/>
      <c r="BO769" s="852"/>
      <c r="BP769" s="852"/>
      <c r="BQ769" s="852"/>
      <c r="BR769" s="852"/>
      <c r="BS769" s="852"/>
    </row>
    <row r="770" spans="1:71" s="445" customFormat="1">
      <c r="A770" s="315">
        <v>44262</v>
      </c>
      <c r="B770" s="870">
        <v>3.2674867900542499E-3</v>
      </c>
      <c r="C770" s="871">
        <v>2.96503371683688E-3</v>
      </c>
      <c r="D770" s="872">
        <v>3.58024546879498E-3</v>
      </c>
      <c r="E770" s="870">
        <v>3.9006614128805801E-3</v>
      </c>
      <c r="F770" s="871">
        <v>2.6121978533850702E-3</v>
      </c>
      <c r="G770" s="872">
        <v>5.4946201469395902E-3</v>
      </c>
      <c r="H770" s="304">
        <v>3.2033047667235498E-3</v>
      </c>
      <c r="I770" s="304">
        <v>2.4469873419209602E-3</v>
      </c>
      <c r="J770" s="304">
        <v>4.0562132954999799E-3</v>
      </c>
      <c r="K770" s="305">
        <v>4.4698548489322297E-3</v>
      </c>
      <c r="L770" s="304">
        <v>3.4204392426739798E-3</v>
      </c>
      <c r="M770" s="306">
        <v>5.67674974162627E-3</v>
      </c>
      <c r="N770" s="304">
        <v>3.98781438901056E-3</v>
      </c>
      <c r="O770" s="304">
        <v>2.9068335631286099E-3</v>
      </c>
      <c r="P770" s="304">
        <v>5.2736853967709496E-3</v>
      </c>
      <c r="Q770" s="305">
        <v>3.92842877683272E-3</v>
      </c>
      <c r="R770" s="304">
        <v>2.9422095057941001E-3</v>
      </c>
      <c r="S770" s="306">
        <v>5.0562127770946803E-3</v>
      </c>
      <c r="T770" s="304">
        <v>2.4321225311086901E-3</v>
      </c>
      <c r="U770" s="304">
        <v>1.77038998451987E-3</v>
      </c>
      <c r="V770" s="304">
        <v>3.2537032256059499E-3</v>
      </c>
      <c r="W770" s="305">
        <v>2.8339229083412499E-3</v>
      </c>
      <c r="X770" s="304">
        <v>2.2655159323541302E-3</v>
      </c>
      <c r="Y770" s="306">
        <v>3.4736731506849398E-3</v>
      </c>
      <c r="Z770" s="304">
        <v>3.0424867349547798E-3</v>
      </c>
      <c r="AA770" s="304">
        <v>2.3387125152735701E-3</v>
      </c>
      <c r="AB770" s="304">
        <v>3.8669166343481801E-3</v>
      </c>
      <c r="AC770" s="305">
        <v>2.54896987302888E-3</v>
      </c>
      <c r="AD770" s="304">
        <v>1.8054761083914699E-3</v>
      </c>
      <c r="AE770" s="306">
        <v>3.44750878645066E-3</v>
      </c>
      <c r="AF770" s="46"/>
      <c r="AG770" s="46"/>
      <c r="AH770" s="46"/>
      <c r="AI770" s="47"/>
      <c r="AJ770" s="47"/>
      <c r="AK770" s="47"/>
      <c r="AL770" s="48"/>
      <c r="AM770" s="48"/>
      <c r="AN770" s="48"/>
      <c r="AO770" s="46"/>
      <c r="AP770" s="46"/>
      <c r="AQ770" s="46"/>
      <c r="AR770" s="47"/>
      <c r="AS770" s="47"/>
      <c r="AT770" s="47"/>
      <c r="AU770" s="48"/>
      <c r="AV770" s="48"/>
      <c r="AW770" s="48"/>
      <c r="AX770" s="46"/>
      <c r="AY770" s="46"/>
      <c r="AZ770" s="46"/>
      <c r="BA770" s="47"/>
      <c r="BB770" s="47"/>
      <c r="BC770" s="47"/>
      <c r="BD770" s="48"/>
      <c r="BE770" s="48"/>
      <c r="BF770" s="48"/>
      <c r="BG770" s="446"/>
      <c r="BH770" s="852"/>
      <c r="BI770" s="852"/>
      <c r="BJ770" s="852"/>
      <c r="BK770" s="852"/>
      <c r="BL770" s="852"/>
      <c r="BM770" s="852"/>
      <c r="BN770" s="852"/>
      <c r="BO770" s="852"/>
      <c r="BP770" s="852"/>
      <c r="BQ770" s="852"/>
      <c r="BR770" s="852"/>
      <c r="BS770" s="852"/>
    </row>
    <row r="771" spans="1:71" s="445" customFormat="1">
      <c r="A771" s="315">
        <v>44263</v>
      </c>
      <c r="B771" s="870">
        <v>3.2194568061587902E-3</v>
      </c>
      <c r="C771" s="871">
        <v>2.9227884181868601E-3</v>
      </c>
      <c r="D771" s="872">
        <v>3.5249057963503798E-3</v>
      </c>
      <c r="E771" s="870">
        <v>3.88280051972193E-3</v>
      </c>
      <c r="F771" s="871">
        <v>2.5974220581465998E-3</v>
      </c>
      <c r="G771" s="872">
        <v>5.4805181905563504E-3</v>
      </c>
      <c r="H771" s="304">
        <v>3.23860385953828E-3</v>
      </c>
      <c r="I771" s="304">
        <v>2.4849628555260101E-3</v>
      </c>
      <c r="J771" s="304">
        <v>4.0834616908977297E-3</v>
      </c>
      <c r="K771" s="305">
        <v>4.5113340349630902E-3</v>
      </c>
      <c r="L771" s="304">
        <v>3.47820697666924E-3</v>
      </c>
      <c r="M771" s="306">
        <v>5.7043542956028001E-3</v>
      </c>
      <c r="N771" s="304">
        <v>3.9790572383407797E-3</v>
      </c>
      <c r="O771" s="304">
        <v>2.88668795995648E-3</v>
      </c>
      <c r="P771" s="304">
        <v>5.2721624056452296E-3</v>
      </c>
      <c r="Q771" s="305">
        <v>3.8316387238437198E-3</v>
      </c>
      <c r="R771" s="304">
        <v>2.8751414554306098E-3</v>
      </c>
      <c r="S771" s="306">
        <v>4.93300626466937E-3</v>
      </c>
      <c r="T771" s="304">
        <v>2.3093091479884898E-3</v>
      </c>
      <c r="U771" s="304">
        <v>1.6661098016934901E-3</v>
      </c>
      <c r="V771" s="304">
        <v>3.0874347251327199E-3</v>
      </c>
      <c r="W771" s="305">
        <v>2.78974906494675E-3</v>
      </c>
      <c r="X771" s="304">
        <v>2.23668960461637E-3</v>
      </c>
      <c r="Y771" s="306">
        <v>3.4114174653003199E-3</v>
      </c>
      <c r="Z771" s="304">
        <v>2.94346756340267E-3</v>
      </c>
      <c r="AA771" s="304">
        <v>2.2533220878154102E-3</v>
      </c>
      <c r="AB771" s="304">
        <v>3.7394301867205199E-3</v>
      </c>
      <c r="AC771" s="305">
        <v>2.46862926026006E-3</v>
      </c>
      <c r="AD771" s="304">
        <v>1.73293035464384E-3</v>
      </c>
      <c r="AE771" s="306">
        <v>3.3459853005523301E-3</v>
      </c>
      <c r="AF771" s="46"/>
      <c r="AG771" s="46"/>
      <c r="AH771" s="46"/>
      <c r="AI771" s="47"/>
      <c r="AJ771" s="47"/>
      <c r="AK771" s="47"/>
      <c r="AL771" s="48"/>
      <c r="AM771" s="48"/>
      <c r="AN771" s="48"/>
      <c r="AO771" s="46"/>
      <c r="AP771" s="46"/>
      <c r="AQ771" s="46"/>
      <c r="AR771" s="47"/>
      <c r="AS771" s="47"/>
      <c r="AT771" s="47"/>
      <c r="AU771" s="48"/>
      <c r="AV771" s="48"/>
      <c r="AW771" s="48"/>
      <c r="AX771" s="46"/>
      <c r="AY771" s="46"/>
      <c r="AZ771" s="46"/>
      <c r="BA771" s="47"/>
      <c r="BB771" s="47"/>
      <c r="BC771" s="47"/>
      <c r="BD771" s="48"/>
      <c r="BE771" s="48"/>
      <c r="BF771" s="48"/>
      <c r="BG771" s="446"/>
      <c r="BH771" s="852"/>
      <c r="BI771" s="852"/>
      <c r="BJ771" s="852"/>
      <c r="BK771" s="852"/>
      <c r="BL771" s="852"/>
      <c r="BM771" s="852"/>
      <c r="BN771" s="852"/>
      <c r="BO771" s="852"/>
      <c r="BP771" s="852"/>
      <c r="BQ771" s="852"/>
      <c r="BR771" s="852"/>
      <c r="BS771" s="852"/>
    </row>
    <row r="772" spans="1:71" s="445" customFormat="1">
      <c r="A772" s="315">
        <v>44264</v>
      </c>
      <c r="B772" s="870">
        <v>3.1768628160716598E-3</v>
      </c>
      <c r="C772" s="871">
        <v>2.8819299690397001E-3</v>
      </c>
      <c r="D772" s="872">
        <v>3.4751117707988201E-3</v>
      </c>
      <c r="E772" s="870">
        <v>3.8873174868355202E-3</v>
      </c>
      <c r="F772" s="871">
        <v>2.6070628218222E-3</v>
      </c>
      <c r="G772" s="872">
        <v>5.4914970930992598E-3</v>
      </c>
      <c r="H772" s="304">
        <v>3.2914931163108602E-3</v>
      </c>
      <c r="I772" s="304">
        <v>2.5418506584155998E-3</v>
      </c>
      <c r="J772" s="304">
        <v>4.1396631482035701E-3</v>
      </c>
      <c r="K772" s="305">
        <v>4.54516117545899E-3</v>
      </c>
      <c r="L772" s="304">
        <v>3.5212221217081202E-3</v>
      </c>
      <c r="M772" s="306">
        <v>5.7309852793594298E-3</v>
      </c>
      <c r="N772" s="304">
        <v>3.9716324793638196E-3</v>
      </c>
      <c r="O772" s="304">
        <v>2.8945368323795E-3</v>
      </c>
      <c r="P772" s="304">
        <v>5.2664769378763599E-3</v>
      </c>
      <c r="Q772" s="305">
        <v>3.7519389341281301E-3</v>
      </c>
      <c r="R772" s="304">
        <v>2.8128180370966399E-3</v>
      </c>
      <c r="S772" s="306">
        <v>4.8216165734216096E-3</v>
      </c>
      <c r="T772" s="304">
        <v>2.1952880094578001E-3</v>
      </c>
      <c r="U772" s="304">
        <v>1.57568490765439E-3</v>
      </c>
      <c r="V772" s="304">
        <v>2.9362369561949202E-3</v>
      </c>
      <c r="W772" s="305">
        <v>2.7614064447851602E-3</v>
      </c>
      <c r="X772" s="304">
        <v>2.2109094277756999E-3</v>
      </c>
      <c r="Y772" s="306">
        <v>3.3824173970482901E-3</v>
      </c>
      <c r="Z772" s="304">
        <v>2.8309837203682399E-3</v>
      </c>
      <c r="AA772" s="304">
        <v>2.1587231559996099E-3</v>
      </c>
      <c r="AB772" s="304">
        <v>3.6089090016878699E-3</v>
      </c>
      <c r="AC772" s="305">
        <v>2.3842901001580401E-3</v>
      </c>
      <c r="AD772" s="304">
        <v>1.66307370519019E-3</v>
      </c>
      <c r="AE772" s="306">
        <v>3.2532533419196998E-3</v>
      </c>
      <c r="AF772" s="46"/>
      <c r="AG772" s="46"/>
      <c r="AH772" s="46"/>
      <c r="AI772" s="47"/>
      <c r="AJ772" s="47"/>
      <c r="AK772" s="47"/>
      <c r="AL772" s="48"/>
      <c r="AM772" s="48"/>
      <c r="AN772" s="48"/>
      <c r="AO772" s="46"/>
      <c r="AP772" s="46"/>
      <c r="AQ772" s="46"/>
      <c r="AR772" s="47"/>
      <c r="AS772" s="47"/>
      <c r="AT772" s="47"/>
      <c r="AU772" s="48"/>
      <c r="AV772" s="48"/>
      <c r="AW772" s="48"/>
      <c r="AX772" s="46"/>
      <c r="AY772" s="46"/>
      <c r="AZ772" s="46"/>
      <c r="BA772" s="47"/>
      <c r="BB772" s="47"/>
      <c r="BC772" s="47"/>
      <c r="BD772" s="48"/>
      <c r="BE772" s="48"/>
      <c r="BF772" s="48"/>
      <c r="BG772" s="446"/>
      <c r="BH772" s="852"/>
      <c r="BI772" s="852"/>
      <c r="BJ772" s="852"/>
      <c r="BK772" s="852"/>
      <c r="BL772" s="852"/>
      <c r="BM772" s="852"/>
      <c r="BN772" s="852"/>
      <c r="BO772" s="852"/>
      <c r="BP772" s="852"/>
      <c r="BQ772" s="852"/>
      <c r="BR772" s="852"/>
      <c r="BS772" s="852"/>
    </row>
    <row r="773" spans="1:71" s="445" customFormat="1">
      <c r="A773" s="315">
        <v>44265</v>
      </c>
      <c r="B773" s="870">
        <v>3.13854143557551E-3</v>
      </c>
      <c r="C773" s="871">
        <v>2.8441224691417499E-3</v>
      </c>
      <c r="D773" s="872">
        <v>3.4336022201298501E-3</v>
      </c>
      <c r="E773" s="870">
        <v>3.9100754725641196E-3</v>
      </c>
      <c r="F773" s="871">
        <v>2.6180658902830302E-3</v>
      </c>
      <c r="G773" s="872">
        <v>5.5148023736628204E-3</v>
      </c>
      <c r="H773" s="304">
        <v>3.35698278099212E-3</v>
      </c>
      <c r="I773" s="304">
        <v>2.5867355019141098E-3</v>
      </c>
      <c r="J773" s="304">
        <v>4.2138950448918104E-3</v>
      </c>
      <c r="K773" s="305">
        <v>4.5694965805700401E-3</v>
      </c>
      <c r="L773" s="304">
        <v>3.5638344782374701E-3</v>
      </c>
      <c r="M773" s="306">
        <v>5.7568745890948297E-3</v>
      </c>
      <c r="N773" s="304">
        <v>3.9633855102713797E-3</v>
      </c>
      <c r="O773" s="304">
        <v>2.8846917172708998E-3</v>
      </c>
      <c r="P773" s="304">
        <v>5.2247204702896002E-3</v>
      </c>
      <c r="Q773" s="305">
        <v>3.6876180367726402E-3</v>
      </c>
      <c r="R773" s="304">
        <v>2.7447489445807998E-3</v>
      </c>
      <c r="S773" s="306">
        <v>4.7606502212894398E-3</v>
      </c>
      <c r="T773" s="304">
        <v>2.09081688222491E-3</v>
      </c>
      <c r="U773" s="304">
        <v>1.49304060348005E-3</v>
      </c>
      <c r="V773" s="304">
        <v>2.8089345103160901E-3</v>
      </c>
      <c r="W773" s="305">
        <v>2.7452746811919902E-3</v>
      </c>
      <c r="X773" s="304">
        <v>2.1880590800131502E-3</v>
      </c>
      <c r="Y773" s="306">
        <v>3.3629850811155199E-3</v>
      </c>
      <c r="Z773" s="304">
        <v>2.7094021447963399E-3</v>
      </c>
      <c r="AA773" s="304">
        <v>2.0455030265839501E-3</v>
      </c>
      <c r="AB773" s="304">
        <v>3.4729159865626502E-3</v>
      </c>
      <c r="AC773" s="305">
        <v>2.29606773395405E-3</v>
      </c>
      <c r="AD773" s="304">
        <v>1.58439042844593E-3</v>
      </c>
      <c r="AE773" s="306">
        <v>3.1545933187257899E-3</v>
      </c>
      <c r="AF773" s="46"/>
      <c r="AG773" s="46"/>
      <c r="AH773" s="46"/>
      <c r="AI773" s="47"/>
      <c r="AJ773" s="47"/>
      <c r="AK773" s="47"/>
      <c r="AL773" s="48"/>
      <c r="AM773" s="48"/>
      <c r="AN773" s="48"/>
      <c r="AO773" s="46"/>
      <c r="AP773" s="46"/>
      <c r="AQ773" s="46"/>
      <c r="AR773" s="47"/>
      <c r="AS773" s="47"/>
      <c r="AT773" s="47"/>
      <c r="AU773" s="48"/>
      <c r="AV773" s="48"/>
      <c r="AW773" s="48"/>
      <c r="AX773" s="46"/>
      <c r="AY773" s="46"/>
      <c r="AZ773" s="46"/>
      <c r="BA773" s="47"/>
      <c r="BB773" s="47"/>
      <c r="BC773" s="47"/>
      <c r="BD773" s="48"/>
      <c r="BE773" s="48"/>
      <c r="BF773" s="48"/>
      <c r="BG773" s="446"/>
      <c r="BH773" s="852"/>
      <c r="BI773" s="852"/>
      <c r="BJ773" s="852"/>
      <c r="BK773" s="852"/>
      <c r="BL773" s="852"/>
      <c r="BM773" s="852"/>
      <c r="BN773" s="852"/>
      <c r="BO773" s="852"/>
      <c r="BP773" s="852"/>
      <c r="BQ773" s="852"/>
      <c r="BR773" s="852"/>
      <c r="BS773" s="852"/>
    </row>
    <row r="774" spans="1:71" s="445" customFormat="1">
      <c r="A774" s="315">
        <v>44266</v>
      </c>
      <c r="B774" s="870">
        <v>3.10327249132756E-3</v>
      </c>
      <c r="C774" s="871">
        <v>2.8105499041235298E-3</v>
      </c>
      <c r="D774" s="872">
        <v>3.4013864820606901E-3</v>
      </c>
      <c r="E774" s="870">
        <v>3.9461543079319398E-3</v>
      </c>
      <c r="F774" s="871">
        <v>2.6538163095614102E-3</v>
      </c>
      <c r="G774" s="872">
        <v>5.5902950957136301E-3</v>
      </c>
      <c r="H774" s="304">
        <v>3.4295548096570099E-3</v>
      </c>
      <c r="I774" s="304">
        <v>2.6424802467187999E-3</v>
      </c>
      <c r="J774" s="304">
        <v>4.3045264741980597E-3</v>
      </c>
      <c r="K774" s="305">
        <v>4.5832679955637601E-3</v>
      </c>
      <c r="L774" s="304">
        <v>3.5601885588966101E-3</v>
      </c>
      <c r="M774" s="306">
        <v>5.7666068935135397E-3</v>
      </c>
      <c r="N774" s="304">
        <v>3.9521806859916997E-3</v>
      </c>
      <c r="O774" s="304">
        <v>2.8757841392521499E-3</v>
      </c>
      <c r="P774" s="304">
        <v>5.1925534203829098E-3</v>
      </c>
      <c r="Q774" s="305">
        <v>3.6366135401132301E-3</v>
      </c>
      <c r="R774" s="304">
        <v>2.6784580347179099E-3</v>
      </c>
      <c r="S774" s="306">
        <v>4.7276185810404903E-3</v>
      </c>
      <c r="T774" s="304">
        <v>1.9962568046865102E-3</v>
      </c>
      <c r="U774" s="304">
        <v>1.4102273480511201E-3</v>
      </c>
      <c r="V774" s="304">
        <v>2.7072444234850501E-3</v>
      </c>
      <c r="W774" s="305">
        <v>2.7375982335148398E-3</v>
      </c>
      <c r="X774" s="304">
        <v>2.1831551234273499E-3</v>
      </c>
      <c r="Y774" s="306">
        <v>3.3674198566747099E-3</v>
      </c>
      <c r="Z774" s="304">
        <v>2.5834841384338799E-3</v>
      </c>
      <c r="AA774" s="304">
        <v>1.9265097783685201E-3</v>
      </c>
      <c r="AB774" s="304">
        <v>3.3379019627209901E-3</v>
      </c>
      <c r="AC774" s="305">
        <v>2.20418789557988E-3</v>
      </c>
      <c r="AD774" s="304">
        <v>1.50343051595223E-3</v>
      </c>
      <c r="AE774" s="306">
        <v>3.0572469788946398E-3</v>
      </c>
      <c r="AF774" s="46"/>
      <c r="AG774" s="46"/>
      <c r="AH774" s="46"/>
      <c r="AI774" s="47"/>
      <c r="AJ774" s="47"/>
      <c r="AK774" s="47"/>
      <c r="AL774" s="48"/>
      <c r="AM774" s="48"/>
      <c r="AN774" s="48"/>
      <c r="AO774" s="46"/>
      <c r="AP774" s="46"/>
      <c r="AQ774" s="46"/>
      <c r="AR774" s="47"/>
      <c r="AS774" s="47"/>
      <c r="AT774" s="47"/>
      <c r="AU774" s="48"/>
      <c r="AV774" s="48"/>
      <c r="AW774" s="48"/>
      <c r="AX774" s="46"/>
      <c r="AY774" s="46"/>
      <c r="AZ774" s="46"/>
      <c r="BA774" s="47"/>
      <c r="BB774" s="47"/>
      <c r="BC774" s="47"/>
      <c r="BD774" s="48"/>
      <c r="BE774" s="48"/>
      <c r="BF774" s="48"/>
      <c r="BG774" s="446"/>
      <c r="BH774" s="852"/>
      <c r="BI774" s="852"/>
      <c r="BJ774" s="852"/>
      <c r="BK774" s="852"/>
      <c r="BL774" s="852"/>
      <c r="BM774" s="852"/>
      <c r="BN774" s="852"/>
      <c r="BO774" s="852"/>
      <c r="BP774" s="852"/>
      <c r="BQ774" s="852"/>
      <c r="BR774" s="852"/>
      <c r="BS774" s="852"/>
    </row>
    <row r="775" spans="1:71" s="445" customFormat="1">
      <c r="A775" s="315">
        <v>44267</v>
      </c>
      <c r="B775" s="870">
        <v>3.0697755172984201E-3</v>
      </c>
      <c r="C775" s="871">
        <v>2.7749964296130999E-3</v>
      </c>
      <c r="D775" s="872">
        <v>3.36975962825125E-3</v>
      </c>
      <c r="E775" s="870">
        <v>3.9899210634835704E-3</v>
      </c>
      <c r="F775" s="871">
        <v>2.67274853796116E-3</v>
      </c>
      <c r="G775" s="872">
        <v>5.6661818048868804E-3</v>
      </c>
      <c r="H775" s="304">
        <v>3.50338807247912E-3</v>
      </c>
      <c r="I775" s="304">
        <v>2.6948153955331801E-3</v>
      </c>
      <c r="J775" s="304">
        <v>4.4127419175978297E-3</v>
      </c>
      <c r="K775" s="305">
        <v>4.5861379599154897E-3</v>
      </c>
      <c r="L775" s="304">
        <v>3.5461133756209099E-3</v>
      </c>
      <c r="M775" s="306">
        <v>5.7848314309469004E-3</v>
      </c>
      <c r="N775" s="304">
        <v>3.9360350085685201E-3</v>
      </c>
      <c r="O775" s="304">
        <v>2.8477305037684698E-3</v>
      </c>
      <c r="P775" s="304">
        <v>5.1901690219777804E-3</v>
      </c>
      <c r="Q775" s="305">
        <v>3.5965989719775899E-3</v>
      </c>
      <c r="R775" s="304">
        <v>2.64215837965607E-3</v>
      </c>
      <c r="S775" s="306">
        <v>4.69789384691492E-3</v>
      </c>
      <c r="T775" s="304">
        <v>1.91161739749133E-3</v>
      </c>
      <c r="U775" s="304">
        <v>1.33918248587941E-3</v>
      </c>
      <c r="V775" s="304">
        <v>2.6080116366144299E-3</v>
      </c>
      <c r="W775" s="305">
        <v>2.7346155815601799E-3</v>
      </c>
      <c r="X775" s="304">
        <v>2.1677810661407202E-3</v>
      </c>
      <c r="Y775" s="306">
        <v>3.3812854772564799E-3</v>
      </c>
      <c r="Z775" s="304">
        <v>2.4578761842283998E-3</v>
      </c>
      <c r="AA775" s="304">
        <v>1.8129122117752699E-3</v>
      </c>
      <c r="AB775" s="304">
        <v>3.1956330280449299E-3</v>
      </c>
      <c r="AC775" s="305">
        <v>2.1090204506910301E-3</v>
      </c>
      <c r="AD775" s="304">
        <v>1.4240134383459199E-3</v>
      </c>
      <c r="AE775" s="306">
        <v>2.9600128416938502E-3</v>
      </c>
      <c r="AF775" s="46"/>
      <c r="AG775" s="46"/>
      <c r="AH775" s="46"/>
      <c r="AI775" s="47"/>
      <c r="AJ775" s="47"/>
      <c r="AK775" s="47"/>
      <c r="AL775" s="48"/>
      <c r="AM775" s="48"/>
      <c r="AN775" s="48"/>
      <c r="AO775" s="46"/>
      <c r="AP775" s="46"/>
      <c r="AQ775" s="46"/>
      <c r="AR775" s="47"/>
      <c r="AS775" s="47"/>
      <c r="AT775" s="47"/>
      <c r="AU775" s="48"/>
      <c r="AV775" s="48"/>
      <c r="AW775" s="48"/>
      <c r="AX775" s="46"/>
      <c r="AY775" s="46"/>
      <c r="AZ775" s="46"/>
      <c r="BA775" s="47"/>
      <c r="BB775" s="47"/>
      <c r="BC775" s="47"/>
      <c r="BD775" s="48"/>
      <c r="BE775" s="48"/>
      <c r="BF775" s="48"/>
      <c r="BG775" s="446"/>
      <c r="BH775" s="852"/>
      <c r="BI775" s="852"/>
      <c r="BJ775" s="852"/>
      <c r="BK775" s="852"/>
      <c r="BL775" s="852"/>
      <c r="BM775" s="852"/>
      <c r="BN775" s="852"/>
      <c r="BO775" s="852"/>
      <c r="BP775" s="852"/>
      <c r="BQ775" s="852"/>
      <c r="BR775" s="852"/>
      <c r="BS775" s="852"/>
    </row>
    <row r="776" spans="1:71" s="445" customFormat="1">
      <c r="A776" s="315">
        <v>44268</v>
      </c>
      <c r="B776" s="870">
        <v>3.0367913195592398E-3</v>
      </c>
      <c r="C776" s="871">
        <v>2.7403511754624998E-3</v>
      </c>
      <c r="D776" s="872">
        <v>3.3379159041540701E-3</v>
      </c>
      <c r="E776" s="870">
        <v>4.0352575859897303E-3</v>
      </c>
      <c r="F776" s="871">
        <v>2.6890323045330698E-3</v>
      </c>
      <c r="G776" s="872">
        <v>5.7488648863672802E-3</v>
      </c>
      <c r="H776" s="304">
        <v>3.5727721945688498E-3</v>
      </c>
      <c r="I776" s="304">
        <v>2.7279024446268999E-3</v>
      </c>
      <c r="J776" s="304">
        <v>4.5226412634711E-3</v>
      </c>
      <c r="K776" s="305">
        <v>4.5784764904504404E-3</v>
      </c>
      <c r="L776" s="304">
        <v>3.5162614265447098E-3</v>
      </c>
      <c r="M776" s="306">
        <v>5.7908159992798598E-3</v>
      </c>
      <c r="N776" s="304">
        <v>3.9133163694576199E-3</v>
      </c>
      <c r="O776" s="304">
        <v>2.8094909134007201E-3</v>
      </c>
      <c r="P776" s="304">
        <v>5.2029865063667902E-3</v>
      </c>
      <c r="Q776" s="305">
        <v>3.5651264408591101E-3</v>
      </c>
      <c r="R776" s="304">
        <v>2.59439077497165E-3</v>
      </c>
      <c r="S776" s="306">
        <v>4.6790062212837399E-3</v>
      </c>
      <c r="T776" s="304">
        <v>1.83663735856479E-3</v>
      </c>
      <c r="U776" s="304">
        <v>1.2717584826532E-3</v>
      </c>
      <c r="V776" s="304">
        <v>2.5298208460130299E-3</v>
      </c>
      <c r="W776" s="305">
        <v>2.7327627232763101E-3</v>
      </c>
      <c r="X776" s="304">
        <v>2.1558927852002299E-3</v>
      </c>
      <c r="Y776" s="306">
        <v>3.4021376059395901E-3</v>
      </c>
      <c r="Z776" s="304">
        <v>2.3367442065994801E-3</v>
      </c>
      <c r="AA776" s="304">
        <v>1.71310863309204E-3</v>
      </c>
      <c r="AB776" s="304">
        <v>3.0612793899649701E-3</v>
      </c>
      <c r="AC776" s="305">
        <v>2.0111343848207698E-3</v>
      </c>
      <c r="AD776" s="304">
        <v>1.3432909150407301E-3</v>
      </c>
      <c r="AE776" s="306">
        <v>2.8532666771923102E-3</v>
      </c>
      <c r="AF776" s="46"/>
      <c r="AG776" s="46"/>
      <c r="AH776" s="46"/>
      <c r="AI776" s="47"/>
      <c r="AJ776" s="47"/>
      <c r="AK776" s="47"/>
      <c r="AL776" s="48"/>
      <c r="AM776" s="48"/>
      <c r="AN776" s="48"/>
      <c r="AO776" s="46"/>
      <c r="AP776" s="46"/>
      <c r="AQ776" s="46"/>
      <c r="AR776" s="47"/>
      <c r="AS776" s="47"/>
      <c r="AT776" s="47"/>
      <c r="AU776" s="48"/>
      <c r="AV776" s="48"/>
      <c r="AW776" s="48"/>
      <c r="AX776" s="46"/>
      <c r="AY776" s="46"/>
      <c r="AZ776" s="46"/>
      <c r="BA776" s="47"/>
      <c r="BB776" s="47"/>
      <c r="BC776" s="47"/>
      <c r="BD776" s="48"/>
      <c r="BE776" s="48"/>
      <c r="BF776" s="48"/>
      <c r="BG776" s="446"/>
      <c r="BH776" s="852"/>
      <c r="BI776" s="852"/>
      <c r="BJ776" s="852"/>
      <c r="BK776" s="852"/>
      <c r="BL776" s="852"/>
      <c r="BM776" s="852"/>
      <c r="BN776" s="852"/>
      <c r="BO776" s="852"/>
      <c r="BP776" s="852"/>
      <c r="BQ776" s="852"/>
      <c r="BR776" s="852"/>
      <c r="BS776" s="852"/>
    </row>
    <row r="777" spans="1:71" s="445" customFormat="1">
      <c r="A777" s="315">
        <v>44269</v>
      </c>
      <c r="B777" s="870">
        <v>3.0032339951428099E-3</v>
      </c>
      <c r="C777" s="871">
        <v>2.70404981228915E-3</v>
      </c>
      <c r="D777" s="872">
        <v>3.31117618486017E-3</v>
      </c>
      <c r="E777" s="870">
        <v>4.0759537382659599E-3</v>
      </c>
      <c r="F777" s="871">
        <v>2.7049078101691899E-3</v>
      </c>
      <c r="G777" s="872">
        <v>5.8134423311229297E-3</v>
      </c>
      <c r="H777" s="304">
        <v>3.6326718035530701E-3</v>
      </c>
      <c r="I777" s="304">
        <v>2.7691936275622202E-3</v>
      </c>
      <c r="J777" s="304">
        <v>4.6205025634278698E-3</v>
      </c>
      <c r="K777" s="305">
        <v>4.5613353402386902E-3</v>
      </c>
      <c r="L777" s="304">
        <v>3.4873130617724801E-3</v>
      </c>
      <c r="M777" s="306">
        <v>5.77578299320353E-3</v>
      </c>
      <c r="N777" s="304">
        <v>3.8829753931679E-3</v>
      </c>
      <c r="O777" s="304">
        <v>2.7742232534038302E-3</v>
      </c>
      <c r="P777" s="304">
        <v>5.1727063936704504E-3</v>
      </c>
      <c r="Q777" s="305">
        <v>3.5398104806883099E-3</v>
      </c>
      <c r="R777" s="304">
        <v>2.5648397697777599E-3</v>
      </c>
      <c r="S777" s="306">
        <v>4.6868785521416399E-3</v>
      </c>
      <c r="T777" s="304">
        <v>1.7708796535258499E-3</v>
      </c>
      <c r="U777" s="304">
        <v>1.2190857134144299E-3</v>
      </c>
      <c r="V777" s="304">
        <v>2.45524546852758E-3</v>
      </c>
      <c r="W777" s="305">
        <v>2.7289316758007699E-3</v>
      </c>
      <c r="X777" s="304">
        <v>2.1473700476546901E-3</v>
      </c>
      <c r="Y777" s="306">
        <v>3.4016992829866001E-3</v>
      </c>
      <c r="Z777" s="304">
        <v>2.2235660950432E-3</v>
      </c>
      <c r="AA777" s="304">
        <v>1.61084555159004E-3</v>
      </c>
      <c r="AB777" s="304">
        <v>2.9283656350201199E-3</v>
      </c>
      <c r="AC777" s="305">
        <v>1.9113482832789799E-3</v>
      </c>
      <c r="AD777" s="304">
        <v>1.2642448359600699E-3</v>
      </c>
      <c r="AE777" s="306">
        <v>2.7273433737300999E-3</v>
      </c>
      <c r="AF777" s="46"/>
      <c r="AG777" s="46"/>
      <c r="AH777" s="46"/>
      <c r="AI777" s="47"/>
      <c r="AJ777" s="47"/>
      <c r="AK777" s="47"/>
      <c r="AL777" s="48"/>
      <c r="AM777" s="48"/>
      <c r="AN777" s="48"/>
      <c r="AO777" s="46"/>
      <c r="AP777" s="46"/>
      <c r="AQ777" s="46"/>
      <c r="AR777" s="47"/>
      <c r="AS777" s="47"/>
      <c r="AT777" s="47"/>
      <c r="AU777" s="48"/>
      <c r="AV777" s="48"/>
      <c r="AW777" s="48"/>
      <c r="AX777" s="46"/>
      <c r="AY777" s="46"/>
      <c r="AZ777" s="46"/>
      <c r="BA777" s="47"/>
      <c r="BB777" s="47"/>
      <c r="BC777" s="47"/>
      <c r="BD777" s="48"/>
      <c r="BE777" s="48"/>
      <c r="BF777" s="48"/>
      <c r="BG777" s="446"/>
      <c r="BH777" s="852"/>
      <c r="BI777" s="852"/>
      <c r="BJ777" s="852"/>
      <c r="BK777" s="852"/>
      <c r="BL777" s="852"/>
      <c r="BM777" s="852"/>
      <c r="BN777" s="852"/>
      <c r="BO777" s="852"/>
      <c r="BP777" s="852"/>
      <c r="BQ777" s="852"/>
      <c r="BR777" s="852"/>
      <c r="BS777" s="852"/>
    </row>
    <row r="778" spans="1:71" s="445" customFormat="1">
      <c r="A778" s="315">
        <v>44270</v>
      </c>
      <c r="B778" s="870">
        <v>2.9683722301755001E-3</v>
      </c>
      <c r="C778" s="871">
        <v>2.6706788237519899E-3</v>
      </c>
      <c r="D778" s="872">
        <v>3.2754045481386399E-3</v>
      </c>
      <c r="E778" s="870">
        <v>4.1062231569275898E-3</v>
      </c>
      <c r="F778" s="871">
        <v>2.7229189631529402E-3</v>
      </c>
      <c r="G778" s="872">
        <v>5.8976077454939799E-3</v>
      </c>
      <c r="H778" s="304">
        <v>3.6793418640906602E-3</v>
      </c>
      <c r="I778" s="304">
        <v>2.8071082077548901E-3</v>
      </c>
      <c r="J778" s="304">
        <v>4.6798064027939804E-3</v>
      </c>
      <c r="K778" s="305">
        <v>4.5364033404927603E-3</v>
      </c>
      <c r="L778" s="304">
        <v>3.4492777817689501E-3</v>
      </c>
      <c r="M778" s="306">
        <v>5.74941810134661E-3</v>
      </c>
      <c r="N778" s="304">
        <v>3.8447561396813398E-3</v>
      </c>
      <c r="O778" s="304">
        <v>2.7335850490775898E-3</v>
      </c>
      <c r="P778" s="304">
        <v>5.1289749575596597E-3</v>
      </c>
      <c r="Q778" s="305">
        <v>3.5185224230381402E-3</v>
      </c>
      <c r="R778" s="304">
        <v>2.5499708964956099E-3</v>
      </c>
      <c r="S778" s="306">
        <v>4.6562541191318601E-3</v>
      </c>
      <c r="T778" s="304">
        <v>1.7138204038522199E-3</v>
      </c>
      <c r="U778" s="304">
        <v>1.1752299843367699E-3</v>
      </c>
      <c r="V778" s="304">
        <v>2.3918674510595502E-3</v>
      </c>
      <c r="W778" s="305">
        <v>2.7207393182718601E-3</v>
      </c>
      <c r="X778" s="304">
        <v>2.1337324971762699E-3</v>
      </c>
      <c r="Y778" s="306">
        <v>3.4027960458307902E-3</v>
      </c>
      <c r="Z778" s="304">
        <v>2.1210590235843899E-3</v>
      </c>
      <c r="AA778" s="304">
        <v>1.53048749168177E-3</v>
      </c>
      <c r="AB778" s="304">
        <v>2.8080554975320601E-3</v>
      </c>
      <c r="AC778" s="305">
        <v>1.81074651482188E-3</v>
      </c>
      <c r="AD778" s="304">
        <v>1.1837091516238201E-3</v>
      </c>
      <c r="AE778" s="306">
        <v>2.6018393534086299E-3</v>
      </c>
      <c r="AF778" s="46"/>
      <c r="AG778" s="46"/>
      <c r="AH778" s="46"/>
      <c r="AI778" s="47"/>
      <c r="AJ778" s="47"/>
      <c r="AK778" s="47"/>
      <c r="AL778" s="48"/>
      <c r="AM778" s="48"/>
      <c r="AN778" s="48"/>
      <c r="AO778" s="46"/>
      <c r="AP778" s="46"/>
      <c r="AQ778" s="46"/>
      <c r="AR778" s="47"/>
      <c r="AS778" s="47"/>
      <c r="AT778" s="47"/>
      <c r="AU778" s="48"/>
      <c r="AV778" s="48"/>
      <c r="AW778" s="48"/>
      <c r="AX778" s="46"/>
      <c r="AY778" s="46"/>
      <c r="AZ778" s="46"/>
      <c r="BA778" s="47"/>
      <c r="BB778" s="47"/>
      <c r="BC778" s="47"/>
      <c r="BD778" s="48"/>
      <c r="BE778" s="48"/>
      <c r="BF778" s="48"/>
      <c r="BG778" s="446"/>
      <c r="BH778" s="852"/>
      <c r="BI778" s="852"/>
      <c r="BJ778" s="852"/>
      <c r="BK778" s="852"/>
      <c r="BL778" s="852"/>
      <c r="BM778" s="852"/>
      <c r="BN778" s="852"/>
      <c r="BO778" s="852"/>
      <c r="BP778" s="852"/>
      <c r="BQ778" s="852"/>
      <c r="BR778" s="852"/>
      <c r="BS778" s="852"/>
    </row>
    <row r="779" spans="1:71" s="445" customFormat="1">
      <c r="A779" s="315">
        <v>44271</v>
      </c>
      <c r="B779" s="870">
        <v>2.93198485261286E-3</v>
      </c>
      <c r="C779" s="871">
        <v>2.64142971000121E-3</v>
      </c>
      <c r="D779" s="872">
        <v>3.23402584031708E-3</v>
      </c>
      <c r="E779" s="870">
        <v>4.1212473796988702E-3</v>
      </c>
      <c r="F779" s="871">
        <v>2.7212776109832499E-3</v>
      </c>
      <c r="G779" s="872">
        <v>5.8921256003459299E-3</v>
      </c>
      <c r="H779" s="304">
        <v>3.7108536975249198E-3</v>
      </c>
      <c r="I779" s="304">
        <v>2.8386682233610999E-3</v>
      </c>
      <c r="J779" s="304">
        <v>4.7220384482795997E-3</v>
      </c>
      <c r="K779" s="305">
        <v>4.5059170907114999E-3</v>
      </c>
      <c r="L779" s="304">
        <v>3.4223713608460301E-3</v>
      </c>
      <c r="M779" s="306">
        <v>5.7195506399875104E-3</v>
      </c>
      <c r="N779" s="304">
        <v>3.7993237351118302E-3</v>
      </c>
      <c r="O779" s="304">
        <v>2.6977397448298499E-3</v>
      </c>
      <c r="P779" s="304">
        <v>5.0590146936808104E-3</v>
      </c>
      <c r="Q779" s="305">
        <v>3.4995552171796901E-3</v>
      </c>
      <c r="R779" s="304">
        <v>2.5315172517421801E-3</v>
      </c>
      <c r="S779" s="306">
        <v>4.6276826104664597E-3</v>
      </c>
      <c r="T779" s="304">
        <v>1.6649147875948799E-3</v>
      </c>
      <c r="U779" s="304">
        <v>1.1416812241964601E-3</v>
      </c>
      <c r="V779" s="304">
        <v>2.3298631646873299E-3</v>
      </c>
      <c r="W779" s="305">
        <v>2.7067465383616698E-3</v>
      </c>
      <c r="X779" s="304">
        <v>2.12234458907897E-3</v>
      </c>
      <c r="Y779" s="306">
        <v>3.3918971788539499E-3</v>
      </c>
      <c r="Z779" s="304">
        <v>2.03120012864004E-3</v>
      </c>
      <c r="AA779" s="304">
        <v>1.46660551905657E-3</v>
      </c>
      <c r="AB779" s="304">
        <v>2.6913908233559599E-3</v>
      </c>
      <c r="AC779" s="305">
        <v>1.7106403875149199E-3</v>
      </c>
      <c r="AD779" s="304">
        <v>1.10642892254194E-3</v>
      </c>
      <c r="AE779" s="306">
        <v>2.4793429921814202E-3</v>
      </c>
      <c r="AF779" s="46"/>
      <c r="AG779" s="46"/>
      <c r="AH779" s="46"/>
      <c r="AI779" s="47"/>
      <c r="AJ779" s="47"/>
      <c r="AK779" s="47"/>
      <c r="AL779" s="48"/>
      <c r="AM779" s="48"/>
      <c r="AN779" s="48"/>
      <c r="AO779" s="46"/>
      <c r="AP779" s="46"/>
      <c r="AQ779" s="46"/>
      <c r="AR779" s="47"/>
      <c r="AS779" s="47"/>
      <c r="AT779" s="47"/>
      <c r="AU779" s="48"/>
      <c r="AV779" s="48"/>
      <c r="AW779" s="48"/>
      <c r="AX779" s="46"/>
      <c r="AY779" s="46"/>
      <c r="AZ779" s="46"/>
      <c r="BA779" s="47"/>
      <c r="BB779" s="47"/>
      <c r="BC779" s="47"/>
      <c r="BD779" s="48"/>
      <c r="BE779" s="48"/>
      <c r="BF779" s="48"/>
      <c r="BG779" s="446"/>
      <c r="BH779" s="852"/>
      <c r="BI779" s="852"/>
      <c r="BJ779" s="852"/>
      <c r="BK779" s="852"/>
      <c r="BL779" s="852"/>
      <c r="BM779" s="852"/>
      <c r="BN779" s="852"/>
      <c r="BO779" s="852"/>
      <c r="BP779" s="852"/>
      <c r="BQ779" s="852"/>
      <c r="BR779" s="852"/>
      <c r="BS779" s="852"/>
    </row>
    <row r="780" spans="1:71" s="445" customFormat="1">
      <c r="A780" s="315">
        <v>44272</v>
      </c>
      <c r="B780" s="870">
        <v>2.89444049847373E-3</v>
      </c>
      <c r="C780" s="871">
        <v>2.60634763566054E-3</v>
      </c>
      <c r="D780" s="872">
        <v>3.1917340629567001E-3</v>
      </c>
      <c r="E780" s="870">
        <v>4.1176269808060597E-3</v>
      </c>
      <c r="F780" s="871">
        <v>2.7252834415286498E-3</v>
      </c>
      <c r="G780" s="872">
        <v>5.89820247107678E-3</v>
      </c>
      <c r="H780" s="304">
        <v>3.7273947788790899E-3</v>
      </c>
      <c r="I780" s="304">
        <v>2.8655209998879501E-3</v>
      </c>
      <c r="J780" s="304">
        <v>4.7283959343904797E-3</v>
      </c>
      <c r="K780" s="305">
        <v>4.4725108455013901E-3</v>
      </c>
      <c r="L780" s="304">
        <v>3.4032822732764801E-3</v>
      </c>
      <c r="M780" s="306">
        <v>5.6735523501751399E-3</v>
      </c>
      <c r="N780" s="304">
        <v>3.7482623802474399E-3</v>
      </c>
      <c r="O780" s="304">
        <v>2.6715326894835301E-3</v>
      </c>
      <c r="P780" s="304">
        <v>5.0183981739837201E-3</v>
      </c>
      <c r="Q780" s="305">
        <v>3.4817213454324801E-3</v>
      </c>
      <c r="R780" s="304">
        <v>2.5233062849627998E-3</v>
      </c>
      <c r="S780" s="306">
        <v>4.6065946184608497E-3</v>
      </c>
      <c r="T780" s="304">
        <v>1.62363076132278E-3</v>
      </c>
      <c r="U780" s="304">
        <v>1.11464473241983E-3</v>
      </c>
      <c r="V780" s="304">
        <v>2.2779377146204499E-3</v>
      </c>
      <c r="W780" s="305">
        <v>2.6865710655923302E-3</v>
      </c>
      <c r="X780" s="304">
        <v>2.11130198976427E-3</v>
      </c>
      <c r="Y780" s="306">
        <v>3.3620457588637801E-3</v>
      </c>
      <c r="Z780" s="304">
        <v>1.95529860428772E-3</v>
      </c>
      <c r="AA780" s="304">
        <v>1.4095684017243399E-3</v>
      </c>
      <c r="AB780" s="304">
        <v>2.5930111876642302E-3</v>
      </c>
      <c r="AC780" s="305">
        <v>1.6124722027630099E-3</v>
      </c>
      <c r="AD780" s="304">
        <v>1.03730784161372E-3</v>
      </c>
      <c r="AE780" s="306">
        <v>2.33620890386278E-3</v>
      </c>
      <c r="AF780" s="46"/>
      <c r="AG780" s="46"/>
      <c r="AH780" s="46"/>
      <c r="AI780" s="47"/>
      <c r="AJ780" s="47"/>
      <c r="AK780" s="47"/>
      <c r="AL780" s="48"/>
      <c r="AM780" s="48"/>
      <c r="AN780" s="48"/>
      <c r="AO780" s="46"/>
      <c r="AP780" s="46"/>
      <c r="AQ780" s="46"/>
      <c r="AR780" s="47"/>
      <c r="AS780" s="47"/>
      <c r="AT780" s="47"/>
      <c r="AU780" s="48"/>
      <c r="AV780" s="48"/>
      <c r="AW780" s="48"/>
      <c r="AX780" s="46"/>
      <c r="AY780" s="46"/>
      <c r="AZ780" s="46"/>
      <c r="BA780" s="47"/>
      <c r="BB780" s="47"/>
      <c r="BC780" s="47"/>
      <c r="BD780" s="48"/>
      <c r="BE780" s="48"/>
      <c r="BF780" s="48"/>
      <c r="BG780" s="446"/>
      <c r="BH780" s="852"/>
      <c r="BI780" s="852"/>
      <c r="BJ780" s="852"/>
      <c r="BK780" s="852"/>
      <c r="BL780" s="852"/>
      <c r="BM780" s="852"/>
      <c r="BN780" s="852"/>
      <c r="BO780" s="852"/>
      <c r="BP780" s="852"/>
      <c r="BQ780" s="852"/>
      <c r="BR780" s="852"/>
      <c r="BS780" s="852"/>
    </row>
    <row r="781" spans="1:71" s="445" customFormat="1">
      <c r="A781" s="315">
        <v>44273</v>
      </c>
      <c r="B781" s="870">
        <v>2.8566741339545198E-3</v>
      </c>
      <c r="C781" s="871">
        <v>2.5770144944956101E-3</v>
      </c>
      <c r="D781" s="872">
        <v>3.1501665025819399E-3</v>
      </c>
      <c r="E781" s="870">
        <v>4.0936325084572301E-3</v>
      </c>
      <c r="F781" s="871">
        <v>2.7179371759269099E-3</v>
      </c>
      <c r="G781" s="872">
        <v>5.8088854976214004E-3</v>
      </c>
      <c r="H781" s="304">
        <v>3.7312606384327499E-3</v>
      </c>
      <c r="I781" s="304">
        <v>2.88855352000836E-3</v>
      </c>
      <c r="J781" s="304">
        <v>4.7240899785478E-3</v>
      </c>
      <c r="K781" s="305">
        <v>4.4390098506223502E-3</v>
      </c>
      <c r="L781" s="304">
        <v>3.3784904129890302E-3</v>
      </c>
      <c r="M781" s="306">
        <v>5.6244303395338504E-3</v>
      </c>
      <c r="N781" s="304">
        <v>3.6939315500784599E-3</v>
      </c>
      <c r="O781" s="304">
        <v>2.63835632957764E-3</v>
      </c>
      <c r="P781" s="304">
        <v>4.9369889107143197E-3</v>
      </c>
      <c r="Q781" s="305">
        <v>3.4643622733726001E-3</v>
      </c>
      <c r="R781" s="304">
        <v>2.5185843615184002E-3</v>
      </c>
      <c r="S781" s="306">
        <v>4.5699503370234696E-3</v>
      </c>
      <c r="T781" s="304">
        <v>1.5894502690065599E-3</v>
      </c>
      <c r="U781" s="304">
        <v>1.09317704944646E-3</v>
      </c>
      <c r="V781" s="304">
        <v>2.2298729174059801E-3</v>
      </c>
      <c r="W781" s="305">
        <v>2.6608614100877498E-3</v>
      </c>
      <c r="X781" s="304">
        <v>2.0898252949094402E-3</v>
      </c>
      <c r="Y781" s="306">
        <v>3.31771331792794E-3</v>
      </c>
      <c r="Z781" s="304">
        <v>1.8940868575522999E-3</v>
      </c>
      <c r="AA781" s="304">
        <v>1.36766525806991E-3</v>
      </c>
      <c r="AB781" s="304">
        <v>2.5118423320075801E-3</v>
      </c>
      <c r="AC781" s="305">
        <v>1.5176804679581401E-3</v>
      </c>
      <c r="AD781" s="304">
        <v>9.7060308891186301E-4</v>
      </c>
      <c r="AE781" s="306">
        <v>2.2093268584186501E-3</v>
      </c>
      <c r="AF781" s="46"/>
      <c r="AG781" s="46"/>
      <c r="AH781" s="46"/>
      <c r="AI781" s="47"/>
      <c r="AJ781" s="47"/>
      <c r="AK781" s="47"/>
      <c r="AL781" s="48"/>
      <c r="AM781" s="48"/>
      <c r="AN781" s="48"/>
      <c r="AO781" s="46"/>
      <c r="AP781" s="46"/>
      <c r="AQ781" s="46"/>
      <c r="AR781" s="47"/>
      <c r="AS781" s="47"/>
      <c r="AT781" s="47"/>
      <c r="AU781" s="48"/>
      <c r="AV781" s="48"/>
      <c r="AW781" s="48"/>
      <c r="AX781" s="46"/>
      <c r="AY781" s="46"/>
      <c r="AZ781" s="46"/>
      <c r="BA781" s="47"/>
      <c r="BB781" s="47"/>
      <c r="BC781" s="47"/>
      <c r="BD781" s="48"/>
      <c r="BE781" s="48"/>
      <c r="BF781" s="48"/>
      <c r="BG781" s="446"/>
      <c r="BH781" s="852"/>
      <c r="BI781" s="852"/>
      <c r="BJ781" s="852"/>
      <c r="BK781" s="852"/>
      <c r="BL781" s="852"/>
      <c r="BM781" s="852"/>
      <c r="BN781" s="852"/>
      <c r="BO781" s="852"/>
      <c r="BP781" s="852"/>
      <c r="BQ781" s="852"/>
      <c r="BR781" s="852"/>
      <c r="BS781" s="852"/>
    </row>
    <row r="782" spans="1:71" s="445" customFormat="1">
      <c r="A782" s="315">
        <v>44274</v>
      </c>
      <c r="B782" s="870">
        <v>2.8200656733080101E-3</v>
      </c>
      <c r="C782" s="871">
        <v>2.5479284911574499E-3</v>
      </c>
      <c r="D782" s="872">
        <v>3.1076183617155802E-3</v>
      </c>
      <c r="E782" s="870">
        <v>4.0492032046767698E-3</v>
      </c>
      <c r="F782" s="871">
        <v>2.6944929944175901E-3</v>
      </c>
      <c r="G782" s="872">
        <v>5.7456352186899696E-3</v>
      </c>
      <c r="H782" s="304">
        <v>3.72654536208599E-3</v>
      </c>
      <c r="I782" s="304">
        <v>2.8871674421894499E-3</v>
      </c>
      <c r="J782" s="304">
        <v>4.70422394118676E-3</v>
      </c>
      <c r="K782" s="305">
        <v>4.4081935188358002E-3</v>
      </c>
      <c r="L782" s="304">
        <v>3.3762911413775798E-3</v>
      </c>
      <c r="M782" s="306">
        <v>5.58456430355908E-3</v>
      </c>
      <c r="N782" s="304">
        <v>3.6392087399301398E-3</v>
      </c>
      <c r="O782" s="304">
        <v>2.6037126650274101E-3</v>
      </c>
      <c r="P782" s="304">
        <v>4.8569003722991099E-3</v>
      </c>
      <c r="Q782" s="305">
        <v>3.44727230730635E-3</v>
      </c>
      <c r="R782" s="304">
        <v>2.5056302318527302E-3</v>
      </c>
      <c r="S782" s="306">
        <v>4.5492328008389302E-3</v>
      </c>
      <c r="T782" s="304">
        <v>1.5618459399328801E-3</v>
      </c>
      <c r="U782" s="304">
        <v>1.0736876281104599E-3</v>
      </c>
      <c r="V782" s="304">
        <v>2.17892233575447E-3</v>
      </c>
      <c r="W782" s="305">
        <v>2.63113610974247E-3</v>
      </c>
      <c r="X782" s="304">
        <v>2.07646816975572E-3</v>
      </c>
      <c r="Y782" s="306">
        <v>3.2743980117864399E-3</v>
      </c>
      <c r="Z782" s="304">
        <v>1.8478110117179499E-3</v>
      </c>
      <c r="AA782" s="304">
        <v>1.3314466019564101E-3</v>
      </c>
      <c r="AB782" s="304">
        <v>2.4436254284717299E-3</v>
      </c>
      <c r="AC782" s="305">
        <v>1.42755793978796E-3</v>
      </c>
      <c r="AD782" s="304">
        <v>9.0835320918023898E-4</v>
      </c>
      <c r="AE782" s="306">
        <v>2.10030535579502E-3</v>
      </c>
      <c r="AF782" s="46"/>
      <c r="AG782" s="46"/>
      <c r="AH782" s="46"/>
      <c r="AI782" s="47"/>
      <c r="AJ782" s="47"/>
      <c r="AK782" s="47"/>
      <c r="AL782" s="48"/>
      <c r="AM782" s="48"/>
      <c r="AN782" s="48"/>
      <c r="AO782" s="46"/>
      <c r="AP782" s="46"/>
      <c r="AQ782" s="46"/>
      <c r="AR782" s="47"/>
      <c r="AS782" s="47"/>
      <c r="AT782" s="47"/>
      <c r="AU782" s="48"/>
      <c r="AV782" s="48"/>
      <c r="AW782" s="48"/>
      <c r="AX782" s="46"/>
      <c r="AY782" s="46"/>
      <c r="AZ782" s="46"/>
      <c r="BA782" s="47"/>
      <c r="BB782" s="47"/>
      <c r="BC782" s="47"/>
      <c r="BD782" s="48"/>
      <c r="BE782" s="48"/>
      <c r="BF782" s="48"/>
      <c r="BG782" s="446"/>
      <c r="BH782" s="852"/>
      <c r="BI782" s="852"/>
      <c r="BJ782" s="852"/>
      <c r="BK782" s="852"/>
      <c r="BL782" s="852"/>
      <c r="BM782" s="852"/>
      <c r="BN782" s="852"/>
      <c r="BO782" s="852"/>
      <c r="BP782" s="852"/>
      <c r="BQ782" s="852"/>
      <c r="BR782" s="852"/>
      <c r="BS782" s="852"/>
    </row>
    <row r="783" spans="1:71" s="445" customFormat="1">
      <c r="A783" s="315">
        <v>44275</v>
      </c>
      <c r="B783" s="870">
        <v>2.78625531217324E-3</v>
      </c>
      <c r="C783" s="871">
        <v>2.5174292525992001E-3</v>
      </c>
      <c r="D783" s="872">
        <v>3.07215834955695E-3</v>
      </c>
      <c r="E783" s="870">
        <v>3.9857161234069603E-3</v>
      </c>
      <c r="F783" s="871">
        <v>2.6356084414496401E-3</v>
      </c>
      <c r="G783" s="872">
        <v>5.6476487068508599E-3</v>
      </c>
      <c r="H783" s="304">
        <v>3.71862140379469E-3</v>
      </c>
      <c r="I783" s="304">
        <v>2.8838873706821099E-3</v>
      </c>
      <c r="J783" s="304">
        <v>4.6731197082569096E-3</v>
      </c>
      <c r="K783" s="305">
        <v>4.3825693157326E-3</v>
      </c>
      <c r="L783" s="304">
        <v>3.3420628897066801E-3</v>
      </c>
      <c r="M783" s="306">
        <v>5.5537913514769098E-3</v>
      </c>
      <c r="N783" s="304">
        <v>3.58717776074346E-3</v>
      </c>
      <c r="O783" s="304">
        <v>2.5707514999230002E-3</v>
      </c>
      <c r="P783" s="304">
        <v>4.79948995845993E-3</v>
      </c>
      <c r="Q783" s="305">
        <v>3.4305641497723699E-3</v>
      </c>
      <c r="R783" s="304">
        <v>2.48858054064666E-3</v>
      </c>
      <c r="S783" s="306">
        <v>4.5070976893348703E-3</v>
      </c>
      <c r="T783" s="304">
        <v>1.5402473409691401E-3</v>
      </c>
      <c r="U783" s="304">
        <v>1.05504257167365E-3</v>
      </c>
      <c r="V783" s="304">
        <v>2.14311797829092E-3</v>
      </c>
      <c r="W783" s="305">
        <v>2.59952759484842E-3</v>
      </c>
      <c r="X783" s="304">
        <v>2.0574935623826202E-3</v>
      </c>
      <c r="Y783" s="306">
        <v>3.2184392815290501E-3</v>
      </c>
      <c r="Z783" s="304">
        <v>1.81631242842919E-3</v>
      </c>
      <c r="AA783" s="304">
        <v>1.3115136153696899E-3</v>
      </c>
      <c r="AB783" s="304">
        <v>2.4129316055176201E-3</v>
      </c>
      <c r="AC783" s="305">
        <v>1.3431356432191299E-3</v>
      </c>
      <c r="AD783" s="304">
        <v>8.4225008426982897E-4</v>
      </c>
      <c r="AE783" s="306">
        <v>1.98538731211482E-3</v>
      </c>
      <c r="AF783" s="46"/>
      <c r="AG783" s="46"/>
      <c r="AH783" s="46"/>
      <c r="AI783" s="47"/>
      <c r="AJ783" s="47"/>
      <c r="AK783" s="47"/>
      <c r="AL783" s="48"/>
      <c r="AM783" s="48"/>
      <c r="AN783" s="48"/>
      <c r="AO783" s="46"/>
      <c r="AP783" s="46"/>
      <c r="AQ783" s="46"/>
      <c r="AR783" s="47"/>
      <c r="AS783" s="47"/>
      <c r="AT783" s="47"/>
      <c r="AU783" s="48"/>
      <c r="AV783" s="48"/>
      <c r="AW783" s="48"/>
      <c r="AX783" s="46"/>
      <c r="AY783" s="46"/>
      <c r="AZ783" s="46"/>
      <c r="BA783" s="47"/>
      <c r="BB783" s="47"/>
      <c r="BC783" s="47"/>
      <c r="BD783" s="48"/>
      <c r="BE783" s="48"/>
      <c r="BF783" s="48"/>
      <c r="BG783" s="446"/>
    </row>
    <row r="784" spans="1:71" s="445" customFormat="1">
      <c r="A784" s="315">
        <v>44276</v>
      </c>
      <c r="B784" s="870">
        <v>2.7569455453660199E-3</v>
      </c>
      <c r="C784" s="871">
        <v>2.4793501264562799E-3</v>
      </c>
      <c r="D784" s="872">
        <v>3.0414328237421601E-3</v>
      </c>
      <c r="E784" s="870">
        <v>3.9056102084246199E-3</v>
      </c>
      <c r="F784" s="871">
        <v>2.5812733765249E-3</v>
      </c>
      <c r="G784" s="872">
        <v>5.5218945590376697E-3</v>
      </c>
      <c r="H784" s="304">
        <v>3.7135453315480199E-3</v>
      </c>
      <c r="I784" s="304">
        <v>2.8782669090313602E-3</v>
      </c>
      <c r="J784" s="304">
        <v>4.64486944165009E-3</v>
      </c>
      <c r="K784" s="305">
        <v>4.3641997628405503E-3</v>
      </c>
      <c r="L784" s="304">
        <v>3.3180812211638698E-3</v>
      </c>
      <c r="M784" s="306">
        <v>5.5393970702249497E-3</v>
      </c>
      <c r="N784" s="304">
        <v>3.54083119398939E-3</v>
      </c>
      <c r="O784" s="304">
        <v>2.55575080914381E-3</v>
      </c>
      <c r="P784" s="304">
        <v>4.7429632960139896E-3</v>
      </c>
      <c r="Q784" s="305">
        <v>3.41451878489816E-3</v>
      </c>
      <c r="R784" s="304">
        <v>2.4775930904892599E-3</v>
      </c>
      <c r="S784" s="306">
        <v>4.5093162245515104E-3</v>
      </c>
      <c r="T784" s="304">
        <v>1.5240133468403701E-3</v>
      </c>
      <c r="U784" s="304">
        <v>1.03626090476931E-3</v>
      </c>
      <c r="V784" s="304">
        <v>2.1182643506419598E-3</v>
      </c>
      <c r="W784" s="305">
        <v>2.56848990422817E-3</v>
      </c>
      <c r="X784" s="304">
        <v>2.0348104471512199E-3</v>
      </c>
      <c r="Y784" s="306">
        <v>3.1854928441716699E-3</v>
      </c>
      <c r="Z784" s="304">
        <v>1.7991003898942201E-3</v>
      </c>
      <c r="AA784" s="304">
        <v>1.2973368714111299E-3</v>
      </c>
      <c r="AB784" s="304">
        <v>2.4018713108626502E-3</v>
      </c>
      <c r="AC784" s="305">
        <v>1.2651162642253601E-3</v>
      </c>
      <c r="AD784" s="304">
        <v>7.7312990413613901E-4</v>
      </c>
      <c r="AE784" s="306">
        <v>1.8948328714899301E-3</v>
      </c>
      <c r="AF784" s="46"/>
      <c r="AG784" s="46"/>
      <c r="AH784" s="46"/>
      <c r="AI784" s="47"/>
      <c r="AJ784" s="47"/>
      <c r="AK784" s="47"/>
      <c r="AL784" s="48"/>
      <c r="AM784" s="48"/>
      <c r="AN784" s="48"/>
      <c r="AO784" s="46"/>
      <c r="AP784" s="46"/>
      <c r="AQ784" s="46"/>
      <c r="AR784" s="47"/>
      <c r="AS784" s="47"/>
      <c r="AT784" s="47"/>
      <c r="AU784" s="48"/>
      <c r="AV784" s="48"/>
      <c r="AW784" s="48"/>
      <c r="AX784" s="46"/>
      <c r="AY784" s="46"/>
      <c r="AZ784" s="46"/>
      <c r="BA784" s="47"/>
      <c r="BB784" s="47"/>
      <c r="BC784" s="47"/>
      <c r="BD784" s="48"/>
      <c r="BE784" s="48"/>
      <c r="BF784" s="48"/>
      <c r="BG784" s="446"/>
    </row>
    <row r="785" spans="1:59" s="445" customFormat="1">
      <c r="A785" s="315">
        <v>44277</v>
      </c>
      <c r="B785" s="870">
        <v>2.73373714293266E-3</v>
      </c>
      <c r="C785" s="871">
        <v>2.45880005226352E-3</v>
      </c>
      <c r="D785" s="872">
        <v>3.0188526270674299E-3</v>
      </c>
      <c r="E785" s="870">
        <v>3.8119743961726399E-3</v>
      </c>
      <c r="F785" s="871">
        <v>2.5080706094648599E-3</v>
      </c>
      <c r="G785" s="872">
        <v>5.4271829468288801E-3</v>
      </c>
      <c r="H785" s="304">
        <v>3.7175204485173198E-3</v>
      </c>
      <c r="I785" s="304">
        <v>2.87736364443541E-3</v>
      </c>
      <c r="J785" s="304">
        <v>4.6455521943351702E-3</v>
      </c>
      <c r="K785" s="305">
        <v>4.3546139166581298E-3</v>
      </c>
      <c r="L785" s="304">
        <v>3.3027624004822302E-3</v>
      </c>
      <c r="M785" s="306">
        <v>5.5358834210020103E-3</v>
      </c>
      <c r="N785" s="304">
        <v>3.5028430266450801E-3</v>
      </c>
      <c r="O785" s="304">
        <v>2.52272120757091E-3</v>
      </c>
      <c r="P785" s="304">
        <v>4.6849484603884604E-3</v>
      </c>
      <c r="Q785" s="305">
        <v>3.39946322673732E-3</v>
      </c>
      <c r="R785" s="304">
        <v>2.4489032876711002E-3</v>
      </c>
      <c r="S785" s="306">
        <v>4.5148308104186099E-3</v>
      </c>
      <c r="T785" s="304">
        <v>1.51242554953351E-3</v>
      </c>
      <c r="U785" s="304">
        <v>1.0220092053192199E-3</v>
      </c>
      <c r="V785" s="304">
        <v>2.11085031696614E-3</v>
      </c>
      <c r="W785" s="305">
        <v>2.5405284906212999E-3</v>
      </c>
      <c r="X785" s="304">
        <v>2.0127771204310699E-3</v>
      </c>
      <c r="Y785" s="306">
        <v>3.1654147794418202E-3</v>
      </c>
      <c r="Z785" s="304">
        <v>1.7954214309499001E-3</v>
      </c>
      <c r="AA785" s="304">
        <v>1.29050888781698E-3</v>
      </c>
      <c r="AB785" s="304">
        <v>2.4033883353842202E-3</v>
      </c>
      <c r="AC785" s="305">
        <v>1.19386460568064E-3</v>
      </c>
      <c r="AD785" s="304">
        <v>7.1610254309096395E-4</v>
      </c>
      <c r="AE785" s="306">
        <v>1.8118828693507001E-3</v>
      </c>
      <c r="AF785" s="46"/>
      <c r="AG785" s="46"/>
      <c r="AH785" s="46"/>
      <c r="AI785" s="47"/>
      <c r="AJ785" s="47"/>
      <c r="AK785" s="47"/>
      <c r="AL785" s="48"/>
      <c r="AM785" s="48"/>
      <c r="AN785" s="48"/>
      <c r="AO785" s="46"/>
      <c r="AP785" s="46"/>
      <c r="AQ785" s="46"/>
      <c r="AR785" s="47"/>
      <c r="AS785" s="47"/>
      <c r="AT785" s="47"/>
      <c r="AU785" s="48"/>
      <c r="AV785" s="48"/>
      <c r="AW785" s="48"/>
      <c r="AX785" s="46"/>
      <c r="AY785" s="46"/>
      <c r="AZ785" s="46"/>
      <c r="BA785" s="47"/>
      <c r="BB785" s="47"/>
      <c r="BC785" s="47"/>
      <c r="BD785" s="48"/>
      <c r="BE785" s="48"/>
      <c r="BF785" s="48"/>
      <c r="BG785" s="446"/>
    </row>
    <row r="786" spans="1:59" s="445" customFormat="1">
      <c r="A786" s="315">
        <v>44278</v>
      </c>
      <c r="B786" s="870">
        <v>2.7180292921329501E-3</v>
      </c>
      <c r="C786" s="871">
        <v>2.4402937575106901E-3</v>
      </c>
      <c r="D786" s="872">
        <v>3.0012126961317799E-3</v>
      </c>
      <c r="E786" s="870">
        <v>3.7081910795697501E-3</v>
      </c>
      <c r="F786" s="871">
        <v>2.41106731165681E-3</v>
      </c>
      <c r="G786" s="872">
        <v>5.32586512281168E-3</v>
      </c>
      <c r="H786" s="304">
        <v>3.7365015352572202E-3</v>
      </c>
      <c r="I786" s="304">
        <v>2.89113180203808E-3</v>
      </c>
      <c r="J786" s="304">
        <v>4.6877806367444401E-3</v>
      </c>
      <c r="K786" s="305">
        <v>4.3548154336938696E-3</v>
      </c>
      <c r="L786" s="304">
        <v>3.2885604758318599E-3</v>
      </c>
      <c r="M786" s="306">
        <v>5.5699175468607101E-3</v>
      </c>
      <c r="N786" s="304">
        <v>3.4754404763531099E-3</v>
      </c>
      <c r="O786" s="304">
        <v>2.48290766596299E-3</v>
      </c>
      <c r="P786" s="304">
        <v>4.6750019853372604E-3</v>
      </c>
      <c r="Q786" s="305">
        <v>3.38570642253708E-3</v>
      </c>
      <c r="R786" s="304">
        <v>2.4193177010304202E-3</v>
      </c>
      <c r="S786" s="306">
        <v>4.5190370226922301E-3</v>
      </c>
      <c r="T786" s="304">
        <v>1.50471203250855E-3</v>
      </c>
      <c r="U786" s="304">
        <v>1.0053844007102499E-3</v>
      </c>
      <c r="V786" s="304">
        <v>2.10081332896013E-3</v>
      </c>
      <c r="W786" s="305">
        <v>2.5179922163064399E-3</v>
      </c>
      <c r="X786" s="304">
        <v>1.97944157032126E-3</v>
      </c>
      <c r="Y786" s="306">
        <v>3.1417767133771202E-3</v>
      </c>
      <c r="Z786" s="304">
        <v>1.8043330175181701E-3</v>
      </c>
      <c r="AA786" s="304">
        <v>1.2944999260249401E-3</v>
      </c>
      <c r="AB786" s="304">
        <v>2.4179131738213001E-3</v>
      </c>
      <c r="AC786" s="305">
        <v>1.12944756070553E-3</v>
      </c>
      <c r="AD786" s="304">
        <v>6.5918243983583899E-4</v>
      </c>
      <c r="AE786" s="306">
        <v>1.7299028172964501E-3</v>
      </c>
      <c r="AF786" s="46"/>
      <c r="AG786" s="46"/>
      <c r="AH786" s="46"/>
      <c r="AI786" s="47"/>
      <c r="AJ786" s="47"/>
      <c r="AK786" s="47"/>
      <c r="AL786" s="48"/>
      <c r="AM786" s="48"/>
      <c r="AN786" s="48"/>
      <c r="AO786" s="46"/>
      <c r="AP786" s="46"/>
      <c r="AQ786" s="46"/>
      <c r="AR786" s="47"/>
      <c r="AS786" s="47"/>
      <c r="AT786" s="47"/>
      <c r="AU786" s="48"/>
      <c r="AV786" s="48"/>
      <c r="AW786" s="48"/>
      <c r="AX786" s="46"/>
      <c r="AY786" s="46"/>
      <c r="AZ786" s="46"/>
      <c r="BA786" s="47"/>
      <c r="BB786" s="47"/>
      <c r="BC786" s="47"/>
      <c r="BD786" s="48"/>
      <c r="BE786" s="48"/>
      <c r="BF786" s="48"/>
      <c r="BG786" s="446"/>
    </row>
    <row r="787" spans="1:59" s="445" customFormat="1">
      <c r="A787" s="315">
        <v>44279</v>
      </c>
      <c r="B787" s="870">
        <v>2.7109907620914502E-3</v>
      </c>
      <c r="C787" s="871">
        <v>2.4352555940571801E-3</v>
      </c>
      <c r="D787" s="872">
        <v>3.0006348074539998E-3</v>
      </c>
      <c r="E787" s="870">
        <v>3.5976810752167201E-3</v>
      </c>
      <c r="F787" s="871">
        <v>2.3098819954011098E-3</v>
      </c>
      <c r="G787" s="872">
        <v>5.2388979654590098E-3</v>
      </c>
      <c r="H787" s="304">
        <v>3.7759664999116802E-3</v>
      </c>
      <c r="I787" s="304">
        <v>2.9114000583001102E-3</v>
      </c>
      <c r="J787" s="304">
        <v>4.7490070915757604E-3</v>
      </c>
      <c r="K787" s="305">
        <v>4.3653774624072402E-3</v>
      </c>
      <c r="L787" s="304">
        <v>3.29725249316544E-3</v>
      </c>
      <c r="M787" s="306">
        <v>5.5946878411261697E-3</v>
      </c>
      <c r="N787" s="304">
        <v>3.46037386440944E-3</v>
      </c>
      <c r="O787" s="304">
        <v>2.4690893238323301E-3</v>
      </c>
      <c r="P787" s="304">
        <v>4.6792390864111699E-3</v>
      </c>
      <c r="Q787" s="305">
        <v>3.3735413630553001E-3</v>
      </c>
      <c r="R787" s="304">
        <v>2.4129576437813601E-3</v>
      </c>
      <c r="S787" s="306">
        <v>4.5093400649934001E-3</v>
      </c>
      <c r="T787" s="304">
        <v>1.50010221171372E-3</v>
      </c>
      <c r="U787" s="304">
        <v>9.9610839824835801E-4</v>
      </c>
      <c r="V787" s="304">
        <v>2.0998475659374598E-3</v>
      </c>
      <c r="W787" s="305">
        <v>2.50294202663243E-3</v>
      </c>
      <c r="X787" s="304">
        <v>1.9538298983896602E-3</v>
      </c>
      <c r="Y787" s="306">
        <v>3.13195708232704E-3</v>
      </c>
      <c r="Z787" s="304">
        <v>1.82478799748227E-3</v>
      </c>
      <c r="AA787" s="304">
        <v>1.3120054220382401E-3</v>
      </c>
      <c r="AB787" s="304">
        <v>2.4484640958596202E-3</v>
      </c>
      <c r="AC787" s="305">
        <v>1.0717058415745E-3</v>
      </c>
      <c r="AD787" s="304">
        <v>6.0964830663360096E-4</v>
      </c>
      <c r="AE787" s="306">
        <v>1.66466995605811E-3</v>
      </c>
      <c r="AF787" s="46"/>
      <c r="AG787" s="46"/>
      <c r="AH787" s="46"/>
      <c r="AI787" s="47"/>
      <c r="AJ787" s="47"/>
      <c r="AK787" s="47"/>
      <c r="AL787" s="48"/>
      <c r="AM787" s="48"/>
      <c r="AN787" s="48"/>
      <c r="AO787" s="46"/>
      <c r="AP787" s="46"/>
      <c r="AQ787" s="46"/>
      <c r="AR787" s="47"/>
      <c r="AS787" s="47"/>
      <c r="AT787" s="47"/>
      <c r="AU787" s="48"/>
      <c r="AV787" s="48"/>
      <c r="AW787" s="48"/>
      <c r="AX787" s="46"/>
      <c r="AY787" s="46"/>
      <c r="AZ787" s="46"/>
      <c r="BA787" s="47"/>
      <c r="BB787" s="47"/>
      <c r="BC787" s="47"/>
      <c r="BD787" s="48"/>
      <c r="BE787" s="48"/>
      <c r="BF787" s="48"/>
      <c r="BG787" s="446"/>
    </row>
    <row r="788" spans="1:59" s="445" customFormat="1">
      <c r="A788" s="315">
        <v>44280</v>
      </c>
      <c r="B788" s="870">
        <v>2.71358743950091E-3</v>
      </c>
      <c r="C788" s="871">
        <v>2.4316039209351802E-3</v>
      </c>
      <c r="D788" s="872">
        <v>3.0102440769009301E-3</v>
      </c>
      <c r="E788" s="870">
        <v>3.4837472011000799E-3</v>
      </c>
      <c r="F788" s="871">
        <v>2.22389976049841E-3</v>
      </c>
      <c r="G788" s="872">
        <v>5.112036549263E-3</v>
      </c>
      <c r="H788" s="304">
        <v>3.8408279088959401E-3</v>
      </c>
      <c r="I788" s="304">
        <v>2.9600497967310299E-3</v>
      </c>
      <c r="J788" s="304">
        <v>4.8347609021031704E-3</v>
      </c>
      <c r="K788" s="305">
        <v>4.3865950129289297E-3</v>
      </c>
      <c r="L788" s="304">
        <v>3.3165520072690399E-3</v>
      </c>
      <c r="M788" s="306">
        <v>5.6150053835333103E-3</v>
      </c>
      <c r="N788" s="304">
        <v>3.4589593605773498E-3</v>
      </c>
      <c r="O788" s="304">
        <v>2.4588308734611901E-3</v>
      </c>
      <c r="P788" s="304">
        <v>4.6913234297466704E-3</v>
      </c>
      <c r="Q788" s="305">
        <v>3.3632978150517799E-3</v>
      </c>
      <c r="R788" s="304">
        <v>2.4063188357972601E-3</v>
      </c>
      <c r="S788" s="306">
        <v>4.4834234467989297E-3</v>
      </c>
      <c r="T788" s="304">
        <v>1.4979035369933401E-3</v>
      </c>
      <c r="U788" s="304">
        <v>9.8434670949380993E-4</v>
      </c>
      <c r="V788" s="304">
        <v>2.1186335963867698E-3</v>
      </c>
      <c r="W788" s="305">
        <v>2.4970875967866599E-3</v>
      </c>
      <c r="X788" s="304">
        <v>1.9493935355540701E-3</v>
      </c>
      <c r="Y788" s="306">
        <v>3.1232535893549701E-3</v>
      </c>
      <c r="Z788" s="304">
        <v>1.8557312683720099E-3</v>
      </c>
      <c r="AA788" s="304">
        <v>1.3353886389307699E-3</v>
      </c>
      <c r="AB788" s="304">
        <v>2.4884260803082802E-3</v>
      </c>
      <c r="AC788" s="305">
        <v>1.02033604159423E-3</v>
      </c>
      <c r="AD788" s="304">
        <v>5.6825440896896202E-4</v>
      </c>
      <c r="AE788" s="306">
        <v>1.61759638016575E-3</v>
      </c>
      <c r="AF788" s="46"/>
      <c r="AG788" s="46"/>
      <c r="AH788" s="46"/>
      <c r="AI788" s="47"/>
      <c r="AJ788" s="47"/>
      <c r="AK788" s="47"/>
      <c r="AL788" s="48"/>
      <c r="AM788" s="48"/>
      <c r="AN788" s="48"/>
      <c r="AO788" s="46"/>
      <c r="AP788" s="46"/>
      <c r="AQ788" s="46"/>
      <c r="AR788" s="47"/>
      <c r="AS788" s="47"/>
      <c r="AT788" s="47"/>
      <c r="AU788" s="48"/>
      <c r="AV788" s="48"/>
      <c r="AW788" s="48"/>
      <c r="AX788" s="46"/>
      <c r="AY788" s="46"/>
      <c r="AZ788" s="46"/>
      <c r="BA788" s="47"/>
      <c r="BB788" s="47"/>
      <c r="BC788" s="47"/>
      <c r="BD788" s="48"/>
      <c r="BE788" s="48"/>
      <c r="BF788" s="48"/>
      <c r="BG788" s="446"/>
    </row>
    <row r="789" spans="1:59" s="445" customFormat="1">
      <c r="A789" s="315">
        <v>44281</v>
      </c>
      <c r="B789" s="870">
        <v>2.7266373916676099E-3</v>
      </c>
      <c r="C789" s="871">
        <v>2.4418469561800701E-3</v>
      </c>
      <c r="D789" s="872">
        <v>3.0245484526495699E-3</v>
      </c>
      <c r="E789" s="870">
        <v>3.3694806811440498E-3</v>
      </c>
      <c r="F789" s="871">
        <v>2.1127000321299301E-3</v>
      </c>
      <c r="G789" s="872">
        <v>4.9917403217105399E-3</v>
      </c>
      <c r="H789" s="304">
        <v>3.9354265016035804E-3</v>
      </c>
      <c r="I789" s="304">
        <v>3.0439290585485999E-3</v>
      </c>
      <c r="J789" s="304">
        <v>4.9467426182258599E-3</v>
      </c>
      <c r="K789" s="305">
        <v>4.4186520897193902E-3</v>
      </c>
      <c r="L789" s="304">
        <v>3.3339776950145599E-3</v>
      </c>
      <c r="M789" s="306">
        <v>5.6780515276241101E-3</v>
      </c>
      <c r="N789" s="304">
        <v>3.4721562494012901E-3</v>
      </c>
      <c r="O789" s="304">
        <v>2.4602333740250302E-3</v>
      </c>
      <c r="P789" s="304">
        <v>4.7164218605061396E-3</v>
      </c>
      <c r="Q789" s="305">
        <v>3.3554126275659501E-3</v>
      </c>
      <c r="R789" s="304">
        <v>2.3969301330287701E-3</v>
      </c>
      <c r="S789" s="306">
        <v>4.4789861379787898E-3</v>
      </c>
      <c r="T789" s="304">
        <v>1.4975822794097201E-3</v>
      </c>
      <c r="U789" s="304">
        <v>9.7658053215463211E-4</v>
      </c>
      <c r="V789" s="304">
        <v>2.1390386918622999E-3</v>
      </c>
      <c r="W789" s="305">
        <v>2.5017686898634599E-3</v>
      </c>
      <c r="X789" s="304">
        <v>1.95312983715977E-3</v>
      </c>
      <c r="Y789" s="306">
        <v>3.1425737741946902E-3</v>
      </c>
      <c r="Z789" s="304">
        <v>1.89620223085939E-3</v>
      </c>
      <c r="AA789" s="304">
        <v>1.36607096620943E-3</v>
      </c>
      <c r="AB789" s="304">
        <v>2.5445548897128E-3</v>
      </c>
      <c r="AC789" s="305">
        <v>9.7496371610663701E-4</v>
      </c>
      <c r="AD789" s="304">
        <v>5.2273401676868102E-4</v>
      </c>
      <c r="AE789" s="306">
        <v>1.5756528684974099E-3</v>
      </c>
      <c r="AF789" s="46"/>
      <c r="AG789" s="46"/>
      <c r="AH789" s="46"/>
      <c r="AI789" s="47"/>
      <c r="AJ789" s="47"/>
      <c r="AK789" s="47"/>
      <c r="AL789" s="48"/>
      <c r="AM789" s="48"/>
      <c r="AN789" s="48"/>
      <c r="AO789" s="46"/>
      <c r="AP789" s="46"/>
      <c r="AQ789" s="46"/>
      <c r="AR789" s="47"/>
      <c r="AS789" s="47"/>
      <c r="AT789" s="47"/>
      <c r="AU789" s="48"/>
      <c r="AV789" s="48"/>
      <c r="AW789" s="48"/>
      <c r="AX789" s="46"/>
      <c r="AY789" s="46"/>
      <c r="AZ789" s="46"/>
      <c r="BA789" s="47"/>
      <c r="BB789" s="47"/>
      <c r="BC789" s="47"/>
      <c r="BD789" s="48"/>
      <c r="BE789" s="48"/>
      <c r="BF789" s="48"/>
      <c r="BG789" s="446"/>
    </row>
    <row r="790" spans="1:59" s="445" customFormat="1">
      <c r="A790" s="315">
        <v>44282</v>
      </c>
      <c r="B790" s="870">
        <v>2.75086014178223E-3</v>
      </c>
      <c r="C790" s="871">
        <v>2.4694791350404698E-3</v>
      </c>
      <c r="D790" s="872">
        <v>3.0544201685966002E-3</v>
      </c>
      <c r="E790" s="870">
        <v>3.2576866806281299E-3</v>
      </c>
      <c r="F790" s="871">
        <v>2.0006639091388E-3</v>
      </c>
      <c r="G790" s="872">
        <v>4.9158099687009902E-3</v>
      </c>
      <c r="H790" s="304">
        <v>4.0635401095041697E-3</v>
      </c>
      <c r="I790" s="304">
        <v>3.1414698686909001E-3</v>
      </c>
      <c r="J790" s="304">
        <v>5.0842568821547196E-3</v>
      </c>
      <c r="K790" s="305">
        <v>4.4617570223624298E-3</v>
      </c>
      <c r="L790" s="304">
        <v>3.3725595931469298E-3</v>
      </c>
      <c r="M790" s="306">
        <v>5.7353365913244197E-3</v>
      </c>
      <c r="N790" s="304">
        <v>3.5006388470681399E-3</v>
      </c>
      <c r="O790" s="304">
        <v>2.4619818712539E-3</v>
      </c>
      <c r="P790" s="304">
        <v>4.75932599047407E-3</v>
      </c>
      <c r="Q790" s="305">
        <v>3.35047880565116E-3</v>
      </c>
      <c r="R790" s="304">
        <v>2.3810440343574198E-3</v>
      </c>
      <c r="S790" s="306">
        <v>4.4831324374119E-3</v>
      </c>
      <c r="T790" s="304">
        <v>1.49882648536486E-3</v>
      </c>
      <c r="U790" s="304">
        <v>9.6553493352973495E-4</v>
      </c>
      <c r="V790" s="304">
        <v>2.1456476808289701E-3</v>
      </c>
      <c r="W790" s="305">
        <v>2.51795380754309E-3</v>
      </c>
      <c r="X790" s="304">
        <v>1.96597110441896E-3</v>
      </c>
      <c r="Y790" s="306">
        <v>3.1516251109670601E-3</v>
      </c>
      <c r="Z790" s="304">
        <v>1.9454283623624299E-3</v>
      </c>
      <c r="AA790" s="304">
        <v>1.3981187290717501E-3</v>
      </c>
      <c r="AB790" s="304">
        <v>2.61133941929091E-3</v>
      </c>
      <c r="AC790" s="305">
        <v>9.3519421560699599E-4</v>
      </c>
      <c r="AD790" s="304">
        <v>4.8879258117009701E-4</v>
      </c>
      <c r="AE790" s="306">
        <v>1.5286532916426101E-3</v>
      </c>
      <c r="AF790" s="46"/>
      <c r="AG790" s="46"/>
      <c r="AH790" s="46"/>
      <c r="AI790" s="47"/>
      <c r="AJ790" s="47"/>
      <c r="AK790" s="47"/>
      <c r="AL790" s="48"/>
      <c r="AM790" s="48"/>
      <c r="AN790" s="48"/>
      <c r="AO790" s="46"/>
      <c r="AP790" s="46"/>
      <c r="AQ790" s="46"/>
      <c r="AR790" s="47"/>
      <c r="AS790" s="47"/>
      <c r="AT790" s="47"/>
      <c r="AU790" s="48"/>
      <c r="AV790" s="48"/>
      <c r="AW790" s="48"/>
      <c r="AX790" s="46"/>
      <c r="AY790" s="46"/>
      <c r="AZ790" s="46"/>
      <c r="BA790" s="47"/>
      <c r="BB790" s="47"/>
      <c r="BC790" s="47"/>
      <c r="BD790" s="48"/>
      <c r="BE790" s="48"/>
      <c r="BF790" s="48"/>
      <c r="BG790" s="446"/>
    </row>
    <row r="791" spans="1:59" s="445" customFormat="1">
      <c r="A791" s="315">
        <v>44283</v>
      </c>
      <c r="B791" s="870">
        <v>2.78689218392579E-3</v>
      </c>
      <c r="C791" s="871">
        <v>2.4976976192399099E-3</v>
      </c>
      <c r="D791" s="872">
        <v>3.0960330843537299E-3</v>
      </c>
      <c r="E791" s="870">
        <v>3.1507992316022601E-3</v>
      </c>
      <c r="F791" s="871">
        <v>1.8857155497464099E-3</v>
      </c>
      <c r="G791" s="872">
        <v>4.8192597226598896E-3</v>
      </c>
      <c r="H791" s="304">
        <v>4.22835069615503E-3</v>
      </c>
      <c r="I791" s="304">
        <v>3.2911057988999001E-3</v>
      </c>
      <c r="J791" s="304">
        <v>5.2846568672070002E-3</v>
      </c>
      <c r="K791" s="305">
        <v>4.5162073349090904E-3</v>
      </c>
      <c r="L791" s="304">
        <v>3.4056102740762399E-3</v>
      </c>
      <c r="M791" s="306">
        <v>5.8201220702472798E-3</v>
      </c>
      <c r="N791" s="304">
        <v>3.5448319731142099E-3</v>
      </c>
      <c r="O791" s="304">
        <v>2.46033823303397E-3</v>
      </c>
      <c r="P791" s="304">
        <v>4.8382468322153401E-3</v>
      </c>
      <c r="Q791" s="305">
        <v>3.34924243496343E-3</v>
      </c>
      <c r="R791" s="304">
        <v>2.3661388853515098E-3</v>
      </c>
      <c r="S791" s="306">
        <v>4.4919163170035704E-3</v>
      </c>
      <c r="T791" s="304">
        <v>1.5015718006564499E-3</v>
      </c>
      <c r="U791" s="304">
        <v>9.5040822612124502E-4</v>
      </c>
      <c r="V791" s="304">
        <v>2.1800151913374099E-3</v>
      </c>
      <c r="W791" s="305">
        <v>2.54623370122145E-3</v>
      </c>
      <c r="X791" s="304">
        <v>1.9710703563863398E-3</v>
      </c>
      <c r="Y791" s="306">
        <v>3.1956705364686298E-3</v>
      </c>
      <c r="Z791" s="304">
        <v>2.0028904798734199E-3</v>
      </c>
      <c r="AA791" s="304">
        <v>1.4351623911376999E-3</v>
      </c>
      <c r="AB791" s="304">
        <v>2.6888714904183702E-3</v>
      </c>
      <c r="AC791" s="305">
        <v>9.0063598991900798E-4</v>
      </c>
      <c r="AD791" s="304">
        <v>4.5251952304443499E-4</v>
      </c>
      <c r="AE791" s="306">
        <v>1.4945173505488999E-3</v>
      </c>
      <c r="AF791" s="46"/>
      <c r="AG791" s="46"/>
      <c r="AH791" s="46"/>
      <c r="AI791" s="47"/>
      <c r="AJ791" s="47"/>
      <c r="AK791" s="47"/>
      <c r="AL791" s="48"/>
      <c r="AM791" s="48"/>
      <c r="AN791" s="48"/>
      <c r="AO791" s="46"/>
      <c r="AP791" s="46"/>
      <c r="AQ791" s="46"/>
      <c r="AR791" s="47"/>
      <c r="AS791" s="47"/>
      <c r="AT791" s="47"/>
      <c r="AU791" s="48"/>
      <c r="AV791" s="48"/>
      <c r="AW791" s="48"/>
      <c r="AX791" s="46"/>
      <c r="AY791" s="46"/>
      <c r="AZ791" s="46"/>
      <c r="BA791" s="47"/>
      <c r="BB791" s="47"/>
      <c r="BC791" s="47"/>
      <c r="BD791" s="48"/>
      <c r="BE791" s="48"/>
      <c r="BF791" s="48"/>
      <c r="BG791" s="446"/>
    </row>
    <row r="792" spans="1:59" s="445" customFormat="1">
      <c r="A792" s="315">
        <v>44284</v>
      </c>
      <c r="B792" s="870">
        <v>2.83525447515436E-3</v>
      </c>
      <c r="C792" s="871">
        <v>2.5329468517583898E-3</v>
      </c>
      <c r="D792" s="872">
        <v>3.1606472309292899E-3</v>
      </c>
      <c r="E792" s="870">
        <v>3.05078074948277E-3</v>
      </c>
      <c r="F792" s="871">
        <v>1.7586404709487499E-3</v>
      </c>
      <c r="G792" s="872">
        <v>4.7453622968027503E-3</v>
      </c>
      <c r="H792" s="304">
        <v>4.4323357204259497E-3</v>
      </c>
      <c r="I792" s="304">
        <v>3.4511301831608998E-3</v>
      </c>
      <c r="J792" s="304">
        <v>5.5576104491804699E-3</v>
      </c>
      <c r="K792" s="305">
        <v>4.58236511846314E-3</v>
      </c>
      <c r="L792" s="304">
        <v>3.43318281444949E-3</v>
      </c>
      <c r="M792" s="306">
        <v>5.9328684348746797E-3</v>
      </c>
      <c r="N792" s="304">
        <v>3.6048957881126701E-3</v>
      </c>
      <c r="O792" s="304">
        <v>2.4636386496799398E-3</v>
      </c>
      <c r="P792" s="304">
        <v>4.9783299694187103E-3</v>
      </c>
      <c r="Q792" s="305">
        <v>3.3525356342425199E-3</v>
      </c>
      <c r="R792" s="304">
        <v>2.3262293448142999E-3</v>
      </c>
      <c r="S792" s="306">
        <v>4.5693378692324999E-3</v>
      </c>
      <c r="T792" s="304">
        <v>1.50598036734583E-3</v>
      </c>
      <c r="U792" s="304">
        <v>9.3691327391690505E-4</v>
      </c>
      <c r="V792" s="304">
        <v>2.2166186807490002E-3</v>
      </c>
      <c r="W792" s="305">
        <v>2.5867990396893298E-3</v>
      </c>
      <c r="X792" s="304">
        <v>1.9848462970211899E-3</v>
      </c>
      <c r="Y792" s="306">
        <v>3.2538044838205699E-3</v>
      </c>
      <c r="Z792" s="304">
        <v>2.06834244083924E-3</v>
      </c>
      <c r="AA792" s="304">
        <v>1.46318332712993E-3</v>
      </c>
      <c r="AB792" s="304">
        <v>2.7940764642348302E-3</v>
      </c>
      <c r="AC792" s="305">
        <v>8.70899163776331E-4</v>
      </c>
      <c r="AD792" s="304">
        <v>4.2512165113176503E-4</v>
      </c>
      <c r="AE792" s="306">
        <v>1.4823089642071201E-3</v>
      </c>
      <c r="AF792" s="46"/>
      <c r="AG792" s="46"/>
      <c r="AH792" s="46"/>
      <c r="AI792" s="47"/>
      <c r="AJ792" s="47"/>
      <c r="AK792" s="47"/>
      <c r="AL792" s="48"/>
      <c r="AM792" s="48"/>
      <c r="AN792" s="48"/>
      <c r="AO792" s="46"/>
      <c r="AP792" s="46"/>
      <c r="AQ792" s="46"/>
      <c r="AR792" s="47"/>
      <c r="AS792" s="47"/>
      <c r="AT792" s="47"/>
      <c r="AU792" s="48"/>
      <c r="AV792" s="48"/>
      <c r="AW792" s="48"/>
      <c r="AX792" s="46"/>
      <c r="AY792" s="46"/>
      <c r="AZ792" s="46"/>
      <c r="BA792" s="47"/>
      <c r="BB792" s="47"/>
      <c r="BC792" s="47"/>
      <c r="BD792" s="48"/>
      <c r="BE792" s="48"/>
      <c r="BF792" s="48"/>
      <c r="BG792" s="446"/>
    </row>
    <row r="793" spans="1:59" s="445" customFormat="1">
      <c r="A793" s="315">
        <v>44285</v>
      </c>
      <c r="B793" s="870">
        <v>2.8962772251263798E-3</v>
      </c>
      <c r="C793" s="871">
        <v>2.5699637115893302E-3</v>
      </c>
      <c r="D793" s="872">
        <v>3.2506351569349902E-3</v>
      </c>
      <c r="E793" s="870">
        <v>2.9590248679664801E-3</v>
      </c>
      <c r="F793" s="871">
        <v>1.64148128741749E-3</v>
      </c>
      <c r="G793" s="872">
        <v>4.7356144006491302E-3</v>
      </c>
      <c r="H793" s="304">
        <v>4.6770872001696403E-3</v>
      </c>
      <c r="I793" s="304">
        <v>3.59789854726371E-3</v>
      </c>
      <c r="J793" s="304">
        <v>5.9311178089927101E-3</v>
      </c>
      <c r="K793" s="305">
        <v>4.6605519741191098E-3</v>
      </c>
      <c r="L793" s="304">
        <v>3.41985997349802E-3</v>
      </c>
      <c r="M793" s="306">
        <v>6.1217102924947704E-3</v>
      </c>
      <c r="N793" s="304">
        <v>3.6806683271193401E-3</v>
      </c>
      <c r="O793" s="304">
        <v>2.4524176918473898E-3</v>
      </c>
      <c r="P793" s="304">
        <v>5.15881927681672E-3</v>
      </c>
      <c r="Q793" s="305">
        <v>3.36115785521773E-3</v>
      </c>
      <c r="R793" s="304">
        <v>2.2764893117245299E-3</v>
      </c>
      <c r="S793" s="306">
        <v>4.7030035939791002E-3</v>
      </c>
      <c r="T793" s="304">
        <v>1.5123765967341701E-3</v>
      </c>
      <c r="U793" s="304">
        <v>9.12607021293165E-4</v>
      </c>
      <c r="V793" s="304">
        <v>2.2761255515378899E-3</v>
      </c>
      <c r="W793" s="305">
        <v>2.63940761409635E-3</v>
      </c>
      <c r="X793" s="304">
        <v>1.99558645592026E-3</v>
      </c>
      <c r="Y793" s="306">
        <v>3.3765773405815499E-3</v>
      </c>
      <c r="Z793" s="304">
        <v>2.1417782996914201E-3</v>
      </c>
      <c r="AA793" s="304">
        <v>1.4828864879440099E-3</v>
      </c>
      <c r="AB793" s="304">
        <v>2.9269894085144602E-3</v>
      </c>
      <c r="AC793" s="305">
        <v>8.4557880670290905E-4</v>
      </c>
      <c r="AD793" s="304">
        <v>3.9404720038944101E-4</v>
      </c>
      <c r="AE793" s="306">
        <v>1.48428926621024E-3</v>
      </c>
      <c r="AF793" s="46"/>
      <c r="AG793" s="46"/>
      <c r="AH793" s="46"/>
      <c r="AI793" s="47"/>
      <c r="AJ793" s="47"/>
      <c r="AK793" s="47"/>
      <c r="AL793" s="48"/>
      <c r="AM793" s="48"/>
      <c r="AN793" s="48"/>
      <c r="AO793" s="46"/>
      <c r="AP793" s="46"/>
      <c r="AQ793" s="46"/>
      <c r="AR793" s="47"/>
      <c r="AS793" s="47"/>
      <c r="AT793" s="47"/>
      <c r="AU793" s="48"/>
      <c r="AV793" s="48"/>
      <c r="AW793" s="48"/>
      <c r="AX793" s="46"/>
      <c r="AY793" s="46"/>
      <c r="AZ793" s="46"/>
      <c r="BA793" s="47"/>
      <c r="BB793" s="47"/>
      <c r="BC793" s="47"/>
      <c r="BD793" s="48"/>
      <c r="BE793" s="48"/>
      <c r="BF793" s="48"/>
      <c r="BG793" s="446"/>
    </row>
    <row r="794" spans="1:59" s="445" customFormat="1">
      <c r="A794" s="315">
        <v>44286</v>
      </c>
      <c r="B794" s="870">
        <v>2.9700096465206998E-3</v>
      </c>
      <c r="C794" s="871">
        <v>2.6042981312631702E-3</v>
      </c>
      <c r="D794" s="872">
        <v>3.36006917954116E-3</v>
      </c>
      <c r="E794" s="870">
        <v>2.87629488183883E-3</v>
      </c>
      <c r="F794" s="871">
        <v>1.50237593154337E-3</v>
      </c>
      <c r="G794" s="872">
        <v>4.7763399444221699E-3</v>
      </c>
      <c r="H794" s="304">
        <v>4.96311458543404E-3</v>
      </c>
      <c r="I794" s="304">
        <v>3.7292785654990499E-3</v>
      </c>
      <c r="J794" s="304">
        <v>6.4215722341999203E-3</v>
      </c>
      <c r="K794" s="305">
        <v>4.7509032313467802E-3</v>
      </c>
      <c r="L794" s="304">
        <v>3.3925733113629999E-3</v>
      </c>
      <c r="M794" s="306">
        <v>6.41081389801569E-3</v>
      </c>
      <c r="N794" s="304">
        <v>3.77159922656238E-3</v>
      </c>
      <c r="O794" s="304">
        <v>2.3978673422122699E-3</v>
      </c>
      <c r="P794" s="304">
        <v>5.4631499811102404E-3</v>
      </c>
      <c r="Q794" s="305">
        <v>3.37573948769786E-3</v>
      </c>
      <c r="R794" s="304">
        <v>2.2027134908238302E-3</v>
      </c>
      <c r="S794" s="306">
        <v>4.85471563213826E-3</v>
      </c>
      <c r="T794" s="304">
        <v>1.52115665473596E-3</v>
      </c>
      <c r="U794" s="304">
        <v>8.7484272281664597E-4</v>
      </c>
      <c r="V794" s="304">
        <v>2.3790947666693101E-3</v>
      </c>
      <c r="W794" s="305">
        <v>2.7033646728462902E-3</v>
      </c>
      <c r="X794" s="304">
        <v>1.9894370446204498E-3</v>
      </c>
      <c r="Y794" s="306">
        <v>3.5500361365713401E-3</v>
      </c>
      <c r="Z794" s="304">
        <v>2.2233562081345401E-3</v>
      </c>
      <c r="AA794" s="304">
        <v>1.47958158980232E-3</v>
      </c>
      <c r="AB794" s="304">
        <v>3.0922355006425999E-3</v>
      </c>
      <c r="AC794" s="305">
        <v>8.2423642085804698E-4</v>
      </c>
      <c r="AD794" s="304">
        <v>3.6334321243063598E-4</v>
      </c>
      <c r="AE794" s="306">
        <v>1.5004454305898799E-3</v>
      </c>
      <c r="AF794" s="46"/>
      <c r="AG794" s="46"/>
      <c r="AH794" s="46"/>
      <c r="AI794" s="47"/>
      <c r="AJ794" s="47"/>
      <c r="AK794" s="47"/>
      <c r="AL794" s="48"/>
      <c r="AM794" s="48"/>
      <c r="AN794" s="48"/>
      <c r="AO794" s="46"/>
      <c r="AP794" s="46"/>
      <c r="AQ794" s="46"/>
      <c r="AR794" s="47"/>
      <c r="AS794" s="47"/>
      <c r="AT794" s="47"/>
      <c r="AU794" s="48"/>
      <c r="AV794" s="48"/>
      <c r="AW794" s="48"/>
      <c r="AX794" s="46"/>
      <c r="AY794" s="46"/>
      <c r="AZ794" s="46"/>
      <c r="BA794" s="47"/>
      <c r="BB794" s="47"/>
      <c r="BC794" s="47"/>
      <c r="BD794" s="48"/>
      <c r="BE794" s="48"/>
      <c r="BF794" s="48"/>
      <c r="BG794" s="446"/>
    </row>
    <row r="795" spans="1:59" s="445" customFormat="1">
      <c r="A795" s="315">
        <v>44287</v>
      </c>
      <c r="B795" s="870">
        <v>3.0561640403329198E-3</v>
      </c>
      <c r="C795" s="871">
        <v>2.6393471922484301E-3</v>
      </c>
      <c r="D795" s="872">
        <v>3.5095885821497001E-3</v>
      </c>
      <c r="E795" s="870">
        <v>2.8027312587289199E-3</v>
      </c>
      <c r="F795" s="871">
        <v>1.37567211878139E-3</v>
      </c>
      <c r="G795" s="872">
        <v>4.8968782511227202E-3</v>
      </c>
      <c r="H795" s="304">
        <v>5.2897559558245499E-3</v>
      </c>
      <c r="I795" s="304">
        <v>3.8504376187147899E-3</v>
      </c>
      <c r="J795" s="304">
        <v>7.0223305315107801E-3</v>
      </c>
      <c r="K795" s="305">
        <v>4.8532475144310002E-3</v>
      </c>
      <c r="L795" s="304">
        <v>3.2972525019678602E-3</v>
      </c>
      <c r="M795" s="306">
        <v>6.76550251090064E-3</v>
      </c>
      <c r="N795" s="304">
        <v>3.8767322810948799E-3</v>
      </c>
      <c r="O795" s="304">
        <v>2.3387138056892099E-3</v>
      </c>
      <c r="P795" s="304">
        <v>5.7807465573650602E-3</v>
      </c>
      <c r="Q795" s="305">
        <v>3.3966347819882402E-3</v>
      </c>
      <c r="R795" s="304">
        <v>2.1113237562353899E-3</v>
      </c>
      <c r="S795" s="306">
        <v>5.0590753509968198E-3</v>
      </c>
      <c r="T795" s="304">
        <v>1.5326966055125601E-3</v>
      </c>
      <c r="U795" s="304">
        <v>8.2728097864982102E-4</v>
      </c>
      <c r="V795" s="304">
        <v>2.51772914046538E-3</v>
      </c>
      <c r="W795" s="305">
        <v>2.7775576438965701E-3</v>
      </c>
      <c r="X795" s="304">
        <v>1.96145331120202E-3</v>
      </c>
      <c r="Y795" s="306">
        <v>3.7676938509884701E-3</v>
      </c>
      <c r="Z795" s="304">
        <v>2.3133062028669799E-3</v>
      </c>
      <c r="AA795" s="304">
        <v>1.4723494275379501E-3</v>
      </c>
      <c r="AB795" s="304">
        <v>3.35527053169917E-3</v>
      </c>
      <c r="AC795" s="305">
        <v>8.0639433711024596E-4</v>
      </c>
      <c r="AD795" s="304">
        <v>3.2851672222907602E-4</v>
      </c>
      <c r="AE795" s="306">
        <v>1.5402873518415999E-3</v>
      </c>
      <c r="AF795" s="46"/>
      <c r="AG795" s="46"/>
      <c r="AH795" s="46"/>
      <c r="AI795" s="47"/>
      <c r="AJ795" s="47"/>
      <c r="AK795" s="47"/>
      <c r="AL795" s="48"/>
      <c r="AM795" s="48"/>
      <c r="AN795" s="48"/>
      <c r="AO795" s="46"/>
      <c r="AP795" s="46"/>
      <c r="AQ795" s="46"/>
      <c r="AR795" s="47"/>
      <c r="AS795" s="47"/>
      <c r="AT795" s="47"/>
      <c r="AU795" s="48"/>
      <c r="AV795" s="48"/>
      <c r="AW795" s="48"/>
      <c r="AX795" s="46"/>
      <c r="AY795" s="46"/>
      <c r="AZ795" s="46"/>
      <c r="BA795" s="47"/>
      <c r="BB795" s="47"/>
      <c r="BC795" s="47"/>
      <c r="BD795" s="48"/>
      <c r="BE795" s="48"/>
      <c r="BF795" s="48"/>
      <c r="BG795" s="446"/>
    </row>
    <row r="796" spans="1:59" s="445" customFormat="1">
      <c r="A796" s="315">
        <v>44288</v>
      </c>
      <c r="B796" s="870">
        <v>3.1541610328093602E-3</v>
      </c>
      <c r="C796" s="871">
        <v>2.6722832051516701E-3</v>
      </c>
      <c r="D796" s="872">
        <v>3.6858688512188E-3</v>
      </c>
      <c r="E796" s="870">
        <v>2.7379529023672201E-3</v>
      </c>
      <c r="F796" s="871">
        <v>1.24172107556153E-3</v>
      </c>
      <c r="G796" s="872">
        <v>5.0234343007356901E-3</v>
      </c>
      <c r="H796" s="304">
        <v>5.6553990241561799E-3</v>
      </c>
      <c r="I796" s="304">
        <v>3.94215268677539E-3</v>
      </c>
      <c r="J796" s="304">
        <v>7.8307469755560903E-3</v>
      </c>
      <c r="K796" s="305">
        <v>4.9670941333347096E-3</v>
      </c>
      <c r="L796" s="304">
        <v>3.1867958905703198E-3</v>
      </c>
      <c r="M796" s="306">
        <v>7.2446309795068196E-3</v>
      </c>
      <c r="N796" s="304">
        <v>3.99481296521667E-3</v>
      </c>
      <c r="O796" s="304">
        <v>2.2742111950615402E-3</v>
      </c>
      <c r="P796" s="304">
        <v>6.2357548863577099E-3</v>
      </c>
      <c r="Q796" s="305">
        <v>3.42389279136364E-3</v>
      </c>
      <c r="R796" s="304">
        <v>2.0019928524014101E-3</v>
      </c>
      <c r="S796" s="306">
        <v>5.32937518536319E-3</v>
      </c>
      <c r="T796" s="304">
        <v>1.54728525591232E-3</v>
      </c>
      <c r="U796" s="304">
        <v>7.7018128157431702E-4</v>
      </c>
      <c r="V796" s="304">
        <v>2.66086886226709E-3</v>
      </c>
      <c r="W796" s="305">
        <v>2.8605998419410699E-3</v>
      </c>
      <c r="X796" s="304">
        <v>1.9287453299284599E-3</v>
      </c>
      <c r="Y796" s="306">
        <v>4.0485154054996997E-3</v>
      </c>
      <c r="Z796" s="304">
        <v>2.4118637755572202E-3</v>
      </c>
      <c r="AA796" s="304">
        <v>1.4468754816806999E-3</v>
      </c>
      <c r="AB796" s="304">
        <v>3.6555443994289402E-3</v>
      </c>
      <c r="AC796" s="305">
        <v>7.9155609636550098E-4</v>
      </c>
      <c r="AD796" s="304">
        <v>2.9482469800160298E-4</v>
      </c>
      <c r="AE796" s="306">
        <v>1.5804446970470001E-3</v>
      </c>
      <c r="AF796" s="46"/>
      <c r="AG796" s="46"/>
      <c r="AH796" s="46"/>
      <c r="AI796" s="47"/>
      <c r="AJ796" s="47"/>
      <c r="AK796" s="47"/>
      <c r="AL796" s="48"/>
      <c r="AM796" s="48"/>
      <c r="AN796" s="48"/>
      <c r="AO796" s="46"/>
      <c r="AP796" s="46"/>
      <c r="AQ796" s="46"/>
      <c r="AR796" s="47"/>
      <c r="AS796" s="47"/>
      <c r="AT796" s="47"/>
      <c r="AU796" s="48"/>
      <c r="AV796" s="48"/>
      <c r="AW796" s="48"/>
      <c r="AX796" s="46"/>
      <c r="AY796" s="46"/>
      <c r="AZ796" s="46"/>
      <c r="BA796" s="47"/>
      <c r="BB796" s="47"/>
      <c r="BC796" s="47"/>
      <c r="BD796" s="48"/>
      <c r="BE796" s="48"/>
      <c r="BF796" s="48"/>
      <c r="BG796" s="446"/>
    </row>
    <row r="797" spans="1:59" s="445" customFormat="1">
      <c r="A797" s="316">
        <v>44289</v>
      </c>
      <c r="B797" s="873">
        <v>3.2633522356807099E-3</v>
      </c>
      <c r="C797" s="874">
        <v>2.7047971704483101E-3</v>
      </c>
      <c r="D797" s="875">
        <v>3.8910563688086298E-3</v>
      </c>
      <c r="E797" s="873">
        <v>2.6812625726987901E-3</v>
      </c>
      <c r="F797" s="874">
        <v>1.1131761179264401E-3</v>
      </c>
      <c r="G797" s="875">
        <v>5.2100639762559199E-3</v>
      </c>
      <c r="H797" s="310">
        <v>6.0582820790545198E-3</v>
      </c>
      <c r="I797" s="310">
        <v>4.01025803882008E-3</v>
      </c>
      <c r="J797" s="310">
        <v>8.7361085712921796E-3</v>
      </c>
      <c r="K797" s="311">
        <v>5.0918139750240404E-3</v>
      </c>
      <c r="L797" s="310">
        <v>3.0608938939686498E-3</v>
      </c>
      <c r="M797" s="312">
        <v>7.7987972906056798E-3</v>
      </c>
      <c r="N797" s="310">
        <v>4.1246049656133502E-3</v>
      </c>
      <c r="O797" s="310">
        <v>2.2044330646562899E-3</v>
      </c>
      <c r="P797" s="310">
        <v>6.7261473458063497E-3</v>
      </c>
      <c r="Q797" s="311">
        <v>3.4573461096552402E-3</v>
      </c>
      <c r="R797" s="310">
        <v>1.8761728321976599E-3</v>
      </c>
      <c r="S797" s="312">
        <v>5.63125058472317E-3</v>
      </c>
      <c r="T797" s="310">
        <v>1.5651025749653701E-3</v>
      </c>
      <c r="U797" s="310">
        <v>7.2117076674305504E-4</v>
      </c>
      <c r="V797" s="310">
        <v>2.8250161485068701E-3</v>
      </c>
      <c r="W797" s="311">
        <v>2.9511423174007302E-3</v>
      </c>
      <c r="X797" s="310">
        <v>1.8783825946523901E-3</v>
      </c>
      <c r="Y797" s="312">
        <v>4.3560816282608196E-3</v>
      </c>
      <c r="Z797" s="310">
        <v>2.51927971100218E-3</v>
      </c>
      <c r="AA797" s="310">
        <v>1.41283995012606E-3</v>
      </c>
      <c r="AB797" s="310">
        <v>4.0446704190696897E-3</v>
      </c>
      <c r="AC797" s="311">
        <v>7.7926201331580795E-4</v>
      </c>
      <c r="AD797" s="310">
        <v>2.6472865965146799E-4</v>
      </c>
      <c r="AE797" s="312">
        <v>1.66555379571712E-3</v>
      </c>
      <c r="AF797" s="46"/>
      <c r="AG797" s="46"/>
      <c r="AH797" s="46"/>
      <c r="AI797" s="47"/>
      <c r="AJ797" s="47"/>
      <c r="AK797" s="47"/>
      <c r="AL797" s="48"/>
      <c r="AM797" s="48"/>
      <c r="AN797" s="48"/>
      <c r="AO797" s="46"/>
      <c r="AP797" s="46"/>
      <c r="AQ797" s="46"/>
      <c r="AR797" s="47"/>
      <c r="AS797" s="47"/>
      <c r="AT797" s="47"/>
      <c r="AU797" s="48"/>
      <c r="AV797" s="48"/>
      <c r="AW797" s="48"/>
      <c r="AX797" s="46"/>
      <c r="AY797" s="46"/>
      <c r="AZ797" s="46"/>
      <c r="BA797" s="47"/>
      <c r="BB797" s="47"/>
      <c r="BC797" s="47"/>
      <c r="BD797" s="48"/>
      <c r="BE797" s="48"/>
      <c r="BF797" s="48"/>
      <c r="BG797" s="446"/>
    </row>
    <row r="798" spans="1:59" s="445" customFormat="1">
      <c r="A798" s="854"/>
      <c r="B798" s="852"/>
      <c r="C798" s="852"/>
      <c r="D798" s="852"/>
      <c r="E798" s="852"/>
      <c r="F798" s="852"/>
      <c r="G798" s="852"/>
      <c r="H798" s="852"/>
      <c r="I798" s="852"/>
      <c r="J798" s="852"/>
      <c r="K798" s="852"/>
      <c r="L798" s="852"/>
      <c r="M798" s="852"/>
      <c r="N798" s="853"/>
      <c r="O798" s="853"/>
      <c r="P798" s="853"/>
      <c r="Q798" s="853"/>
      <c r="R798" s="853"/>
      <c r="S798" s="853"/>
      <c r="T798" s="853"/>
      <c r="U798" s="853"/>
      <c r="V798" s="853"/>
      <c r="W798" s="853"/>
      <c r="X798" s="853"/>
      <c r="Y798" s="853"/>
      <c r="Z798" s="853"/>
      <c r="AA798" s="853"/>
      <c r="AB798" s="853"/>
      <c r="AC798" s="853"/>
      <c r="AD798" s="853"/>
      <c r="AE798" s="853"/>
      <c r="AF798" s="46"/>
      <c r="AG798" s="46"/>
      <c r="AH798" s="46"/>
      <c r="AI798" s="47"/>
      <c r="AJ798" s="47"/>
      <c r="AK798" s="47"/>
      <c r="AL798" s="48"/>
      <c r="AM798" s="48"/>
      <c r="AN798" s="48"/>
      <c r="AO798" s="46"/>
      <c r="AP798" s="46"/>
      <c r="AQ798" s="46"/>
      <c r="AR798" s="47"/>
      <c r="AS798" s="47"/>
      <c r="AT798" s="47"/>
      <c r="AU798" s="48"/>
      <c r="AV798" s="48"/>
      <c r="AW798" s="48"/>
      <c r="AX798" s="46"/>
      <c r="AY798" s="46"/>
      <c r="AZ798" s="46"/>
      <c r="BA798" s="47"/>
      <c r="BB798" s="47"/>
      <c r="BC798" s="47"/>
      <c r="BD798" s="48"/>
      <c r="BE798" s="48"/>
      <c r="BF798" s="48"/>
      <c r="BG798" s="446"/>
    </row>
    <row r="799" spans="1:59" s="445" customFormat="1">
      <c r="A799" s="193" t="s">
        <v>847</v>
      </c>
      <c r="B799" s="852"/>
      <c r="C799" s="852"/>
      <c r="D799" s="852"/>
      <c r="E799" s="852"/>
      <c r="F799" s="852"/>
      <c r="G799" s="852"/>
      <c r="H799" s="852"/>
      <c r="I799" s="852"/>
      <c r="J799" s="852"/>
      <c r="K799" s="852"/>
      <c r="L799" s="852"/>
      <c r="M799" s="852"/>
      <c r="N799" s="853"/>
      <c r="O799" s="853"/>
      <c r="P799" s="853"/>
      <c r="Q799" s="853"/>
      <c r="R799" s="853"/>
      <c r="S799" s="853"/>
      <c r="T799" s="853"/>
      <c r="U799" s="853"/>
      <c r="V799" s="853"/>
      <c r="W799" s="853"/>
      <c r="X799" s="853"/>
      <c r="Y799" s="853"/>
      <c r="Z799" s="853"/>
      <c r="AA799" s="853"/>
      <c r="AB799" s="853"/>
      <c r="AC799" s="853"/>
      <c r="AD799" s="853"/>
      <c r="AE799" s="853"/>
      <c r="AF799" s="46"/>
      <c r="AG799" s="46"/>
      <c r="AH799" s="46"/>
      <c r="AI799" s="47"/>
      <c r="AJ799" s="47"/>
      <c r="AK799" s="47"/>
      <c r="AL799" s="48"/>
      <c r="AM799" s="48"/>
      <c r="AN799" s="48"/>
      <c r="AO799" s="46"/>
      <c r="AP799" s="46"/>
      <c r="AQ799" s="46"/>
      <c r="AR799" s="47"/>
      <c r="AS799" s="47"/>
      <c r="AT799" s="47"/>
      <c r="AU799" s="48"/>
      <c r="AV799" s="48"/>
      <c r="AW799" s="48"/>
      <c r="AX799" s="46"/>
      <c r="AY799" s="46"/>
      <c r="AZ799" s="46"/>
      <c r="BA799" s="47"/>
      <c r="BB799" s="47"/>
      <c r="BC799" s="47"/>
      <c r="BD799" s="48"/>
      <c r="BE799" s="48"/>
      <c r="BF799" s="48"/>
      <c r="BG799" s="446"/>
    </row>
    <row r="800" spans="1:59" s="445" customFormat="1">
      <c r="A800" s="1002" t="s">
        <v>282</v>
      </c>
      <c r="B800" s="1004" t="s">
        <v>54</v>
      </c>
      <c r="C800" s="1004"/>
      <c r="D800" s="1004"/>
      <c r="E800" s="1005" t="s">
        <v>333</v>
      </c>
      <c r="F800" s="1005"/>
      <c r="G800" s="1005"/>
      <c r="H800" s="1004" t="s">
        <v>336</v>
      </c>
      <c r="I800" s="1004"/>
      <c r="J800" s="1004"/>
      <c r="K800" s="1004" t="s">
        <v>337</v>
      </c>
      <c r="L800" s="1004"/>
      <c r="M800" s="1004"/>
      <c r="N800" s="1004" t="s">
        <v>338</v>
      </c>
      <c r="O800" s="1004"/>
      <c r="P800" s="1004"/>
      <c r="Q800" s="1006" t="s">
        <v>339</v>
      </c>
      <c r="R800" s="1006"/>
      <c r="S800" s="1006"/>
      <c r="T800" s="1006" t="s">
        <v>340</v>
      </c>
      <c r="U800" s="1006"/>
      <c r="V800" s="1006"/>
      <c r="W800" s="1006" t="s">
        <v>341</v>
      </c>
      <c r="X800" s="1006"/>
      <c r="Y800" s="1006"/>
      <c r="Z800" s="1006" t="s">
        <v>342</v>
      </c>
      <c r="AA800" s="1006"/>
      <c r="AB800" s="1006"/>
      <c r="AC800" s="1006" t="s">
        <v>343</v>
      </c>
      <c r="AD800" s="1006"/>
      <c r="AE800" s="1007"/>
      <c r="AF800" s="46"/>
      <c r="AG800" s="46"/>
      <c r="AH800" s="46"/>
      <c r="AI800" s="47"/>
      <c r="AJ800" s="47"/>
      <c r="AK800" s="47"/>
      <c r="AL800" s="48"/>
      <c r="AM800" s="48"/>
      <c r="AN800" s="48"/>
      <c r="AO800" s="46"/>
      <c r="AP800" s="46"/>
      <c r="AQ800" s="46"/>
      <c r="AR800" s="47"/>
      <c r="AS800" s="47"/>
      <c r="AT800" s="47"/>
      <c r="AU800" s="48"/>
      <c r="AV800" s="48"/>
      <c r="AW800" s="48"/>
      <c r="AX800" s="46"/>
      <c r="AY800" s="46"/>
      <c r="AZ800" s="46"/>
      <c r="BA800" s="47"/>
      <c r="BB800" s="47"/>
      <c r="BC800" s="47"/>
      <c r="BD800" s="48"/>
      <c r="BE800" s="48"/>
      <c r="BF800" s="48"/>
      <c r="BG800" s="446"/>
    </row>
    <row r="801" spans="1:59" s="445" customFormat="1">
      <c r="A801" s="1002"/>
      <c r="B801" s="1008" t="s">
        <v>283</v>
      </c>
      <c r="C801" s="974" t="s">
        <v>834</v>
      </c>
      <c r="D801" s="974"/>
      <c r="E801" s="1010" t="s">
        <v>283</v>
      </c>
      <c r="F801" s="974" t="s">
        <v>834</v>
      </c>
      <c r="G801" s="974"/>
      <c r="H801" s="1010" t="s">
        <v>283</v>
      </c>
      <c r="I801" s="974" t="s">
        <v>834</v>
      </c>
      <c r="J801" s="974"/>
      <c r="K801" s="1010" t="s">
        <v>283</v>
      </c>
      <c r="L801" s="974" t="s">
        <v>834</v>
      </c>
      <c r="M801" s="974"/>
      <c r="N801" s="1010" t="s">
        <v>283</v>
      </c>
      <c r="O801" s="974" t="s">
        <v>834</v>
      </c>
      <c r="P801" s="974"/>
      <c r="Q801" s="1010" t="s">
        <v>283</v>
      </c>
      <c r="R801" s="974" t="s">
        <v>834</v>
      </c>
      <c r="S801" s="974"/>
      <c r="T801" s="1010" t="s">
        <v>283</v>
      </c>
      <c r="U801" s="974" t="s">
        <v>834</v>
      </c>
      <c r="V801" s="974"/>
      <c r="W801" s="1010" t="s">
        <v>283</v>
      </c>
      <c r="X801" s="974" t="s">
        <v>834</v>
      </c>
      <c r="Y801" s="974"/>
      <c r="Z801" s="1010" t="s">
        <v>283</v>
      </c>
      <c r="AA801" s="974" t="s">
        <v>834</v>
      </c>
      <c r="AB801" s="974"/>
      <c r="AC801" s="1010" t="s">
        <v>283</v>
      </c>
      <c r="AD801" s="974" t="s">
        <v>834</v>
      </c>
      <c r="AE801" s="975"/>
      <c r="AF801" s="46"/>
      <c r="AG801" s="46"/>
      <c r="AH801" s="46"/>
      <c r="AI801" s="47"/>
      <c r="AJ801" s="47"/>
      <c r="AK801" s="47"/>
      <c r="AL801" s="48"/>
      <c r="AM801" s="48"/>
      <c r="AN801" s="48"/>
      <c r="AO801" s="46"/>
      <c r="AP801" s="46"/>
      <c r="AQ801" s="46"/>
      <c r="AR801" s="47"/>
      <c r="AS801" s="47"/>
      <c r="AT801" s="47"/>
      <c r="AU801" s="48"/>
      <c r="AV801" s="48"/>
      <c r="AW801" s="48"/>
      <c r="AX801" s="46"/>
      <c r="AY801" s="46"/>
      <c r="AZ801" s="46"/>
      <c r="BA801" s="47"/>
      <c r="BB801" s="47"/>
      <c r="BC801" s="47"/>
      <c r="BD801" s="48"/>
      <c r="BE801" s="48"/>
      <c r="BF801" s="48"/>
      <c r="BG801" s="446"/>
    </row>
    <row r="802" spans="1:59" s="445" customFormat="1">
      <c r="A802" s="1003"/>
      <c r="B802" s="1009"/>
      <c r="C802" s="839" t="s">
        <v>835</v>
      </c>
      <c r="D802" s="104" t="s">
        <v>836</v>
      </c>
      <c r="E802" s="1011"/>
      <c r="F802" s="839" t="s">
        <v>835</v>
      </c>
      <c r="G802" s="104" t="s">
        <v>836</v>
      </c>
      <c r="H802" s="1011"/>
      <c r="I802" s="839" t="s">
        <v>835</v>
      </c>
      <c r="J802" s="104" t="s">
        <v>836</v>
      </c>
      <c r="K802" s="1011"/>
      <c r="L802" s="839" t="s">
        <v>835</v>
      </c>
      <c r="M802" s="104" t="s">
        <v>836</v>
      </c>
      <c r="N802" s="1011"/>
      <c r="O802" s="839" t="s">
        <v>835</v>
      </c>
      <c r="P802" s="104" t="s">
        <v>836</v>
      </c>
      <c r="Q802" s="1011"/>
      <c r="R802" s="839" t="s">
        <v>835</v>
      </c>
      <c r="S802" s="104" t="s">
        <v>836</v>
      </c>
      <c r="T802" s="1011"/>
      <c r="U802" s="839" t="s">
        <v>835</v>
      </c>
      <c r="V802" s="104" t="s">
        <v>836</v>
      </c>
      <c r="W802" s="1011"/>
      <c r="X802" s="839" t="s">
        <v>835</v>
      </c>
      <c r="Y802" s="104" t="s">
        <v>836</v>
      </c>
      <c r="Z802" s="1011"/>
      <c r="AA802" s="839" t="s">
        <v>835</v>
      </c>
      <c r="AB802" s="104" t="s">
        <v>836</v>
      </c>
      <c r="AC802" s="1011"/>
      <c r="AD802" s="839" t="s">
        <v>835</v>
      </c>
      <c r="AE802" s="104" t="s">
        <v>836</v>
      </c>
      <c r="AF802" s="46"/>
      <c r="AG802" s="46"/>
      <c r="AH802" s="46"/>
      <c r="AI802" s="47"/>
      <c r="AJ802" s="47"/>
      <c r="AK802" s="47"/>
      <c r="AL802" s="48"/>
      <c r="AM802" s="48"/>
      <c r="AN802" s="48"/>
      <c r="AO802" s="46"/>
      <c r="AP802" s="46"/>
      <c r="AQ802" s="46"/>
      <c r="AR802" s="47"/>
      <c r="AS802" s="47"/>
      <c r="AT802" s="47"/>
      <c r="AU802" s="48"/>
      <c r="AV802" s="48"/>
      <c r="AW802" s="48"/>
      <c r="AX802" s="46"/>
      <c r="AY802" s="46"/>
      <c r="AZ802" s="46"/>
      <c r="BA802" s="47"/>
      <c r="BB802" s="47"/>
      <c r="BC802" s="47"/>
      <c r="BD802" s="48"/>
      <c r="BE802" s="48"/>
      <c r="BF802" s="48"/>
      <c r="BG802" s="446"/>
    </row>
    <row r="803" spans="1:59" s="445" customFormat="1">
      <c r="A803" s="314">
        <v>44241</v>
      </c>
      <c r="B803" s="870">
        <v>7.4371668418932203E-3</v>
      </c>
      <c r="C803" s="871">
        <v>6.9524972756168299E-3</v>
      </c>
      <c r="D803" s="872">
        <v>7.9181571540536694E-3</v>
      </c>
      <c r="E803" s="870">
        <v>7.8638769804266293E-3</v>
      </c>
      <c r="F803" s="871">
        <v>5.8815226916063296E-3</v>
      </c>
      <c r="G803" s="872">
        <v>1.02450974921541E-2</v>
      </c>
      <c r="H803" s="304">
        <v>1.02623415389513E-2</v>
      </c>
      <c r="I803" s="304">
        <v>8.6868506143546204E-3</v>
      </c>
      <c r="J803" s="304">
        <v>1.1910297216711101E-2</v>
      </c>
      <c r="K803" s="305">
        <v>8.0106101953962006E-3</v>
      </c>
      <c r="L803" s="304">
        <v>6.5464084144342396E-3</v>
      </c>
      <c r="M803" s="306">
        <v>9.6488800219000793E-3</v>
      </c>
      <c r="N803" s="304">
        <v>7.0875595787146996E-3</v>
      </c>
      <c r="O803" s="304">
        <v>5.6329887260287903E-3</v>
      </c>
      <c r="P803" s="304">
        <v>8.8040546198582294E-3</v>
      </c>
      <c r="Q803" s="305">
        <v>8.0662094921678806E-3</v>
      </c>
      <c r="R803" s="304">
        <v>6.5455085851882401E-3</v>
      </c>
      <c r="S803" s="306">
        <v>9.7477650574125992E-3</v>
      </c>
      <c r="T803" s="304">
        <v>5.1884115404628103E-3</v>
      </c>
      <c r="U803" s="304">
        <v>4.1079877614949196E-3</v>
      </c>
      <c r="V803" s="304">
        <v>6.4039226102739297E-3</v>
      </c>
      <c r="W803" s="305">
        <v>8.76615369802408E-3</v>
      </c>
      <c r="X803" s="304">
        <v>7.6668749073616101E-3</v>
      </c>
      <c r="Y803" s="306">
        <v>9.9171078929005396E-3</v>
      </c>
      <c r="Z803" s="304">
        <v>6.4387804822708403E-3</v>
      </c>
      <c r="AA803" s="304">
        <v>5.3362269917497001E-3</v>
      </c>
      <c r="AB803" s="304">
        <v>7.6729031415313804E-3</v>
      </c>
      <c r="AC803" s="305">
        <v>4.6429233395291298E-3</v>
      </c>
      <c r="AD803" s="304">
        <v>3.5879504856309199E-3</v>
      </c>
      <c r="AE803" s="306">
        <v>5.80357054493566E-3</v>
      </c>
      <c r="AF803" s="46"/>
      <c r="AG803" s="46"/>
      <c r="AH803" s="46"/>
      <c r="AI803" s="47"/>
      <c r="AJ803" s="47"/>
      <c r="AK803" s="47"/>
      <c r="AL803" s="48"/>
      <c r="AM803" s="48"/>
      <c r="AN803" s="48"/>
      <c r="AO803" s="46"/>
      <c r="AP803" s="46"/>
      <c r="AQ803" s="46"/>
      <c r="AR803" s="47"/>
      <c r="AS803" s="47"/>
      <c r="AT803" s="47"/>
      <c r="AU803" s="48"/>
      <c r="AV803" s="48"/>
      <c r="AW803" s="48"/>
      <c r="AX803" s="46"/>
      <c r="AY803" s="46"/>
      <c r="AZ803" s="46"/>
      <c r="BA803" s="47"/>
      <c r="BB803" s="47"/>
      <c r="BC803" s="47"/>
      <c r="BD803" s="48"/>
      <c r="BE803" s="48"/>
      <c r="BF803" s="48"/>
      <c r="BG803" s="446"/>
    </row>
    <row r="804" spans="1:59" s="445" customFormat="1">
      <c r="A804" s="315">
        <v>44242</v>
      </c>
      <c r="B804" s="870">
        <v>7.1375375534047597E-3</v>
      </c>
      <c r="C804" s="871">
        <v>6.6573909623057603E-3</v>
      </c>
      <c r="D804" s="872">
        <v>7.6110086640221704E-3</v>
      </c>
      <c r="E804" s="870">
        <v>7.7357241238803897E-3</v>
      </c>
      <c r="F804" s="871">
        <v>5.7785397663615004E-3</v>
      </c>
      <c r="G804" s="872">
        <v>1.01084043930796E-2</v>
      </c>
      <c r="H804" s="304">
        <v>9.8925885140516995E-3</v>
      </c>
      <c r="I804" s="304">
        <v>8.3089834025928001E-3</v>
      </c>
      <c r="J804" s="304">
        <v>1.15336926251558E-2</v>
      </c>
      <c r="K804" s="305">
        <v>7.7761567352792301E-3</v>
      </c>
      <c r="L804" s="304">
        <v>6.3238333621132396E-3</v>
      </c>
      <c r="M804" s="306">
        <v>9.4046455940052405E-3</v>
      </c>
      <c r="N804" s="304">
        <v>6.83997538322064E-3</v>
      </c>
      <c r="O804" s="304">
        <v>5.3891739033912704E-3</v>
      </c>
      <c r="P804" s="304">
        <v>8.5214833363178207E-3</v>
      </c>
      <c r="Q804" s="305">
        <v>7.8751958808653995E-3</v>
      </c>
      <c r="R804" s="304">
        <v>6.3627119729697604E-3</v>
      </c>
      <c r="S804" s="306">
        <v>9.5548142044510204E-3</v>
      </c>
      <c r="T804" s="304">
        <v>4.8059093983220001E-3</v>
      </c>
      <c r="U804" s="304">
        <v>3.74010474545311E-3</v>
      </c>
      <c r="V804" s="304">
        <v>5.9500663665270704E-3</v>
      </c>
      <c r="W804" s="305">
        <v>8.4551296478831191E-3</v>
      </c>
      <c r="X804" s="304">
        <v>7.3564002419897502E-3</v>
      </c>
      <c r="Y804" s="306">
        <v>9.6371092817223794E-3</v>
      </c>
      <c r="Z804" s="304">
        <v>6.0345901866003101E-3</v>
      </c>
      <c r="AA804" s="304">
        <v>4.9821047657975801E-3</v>
      </c>
      <c r="AB804" s="304">
        <v>7.2189253228230003E-3</v>
      </c>
      <c r="AC804" s="305">
        <v>4.4099318778547001E-3</v>
      </c>
      <c r="AD804" s="304">
        <v>3.3824420015863099E-3</v>
      </c>
      <c r="AE804" s="306">
        <v>5.56628237543108E-3</v>
      </c>
      <c r="AF804" s="46"/>
      <c r="AG804" s="46"/>
      <c r="AH804" s="46"/>
      <c r="AI804" s="47"/>
      <c r="AJ804" s="47"/>
      <c r="AK804" s="47"/>
      <c r="AL804" s="48"/>
      <c r="AM804" s="48"/>
      <c r="AN804" s="48"/>
      <c r="AO804" s="46"/>
      <c r="AP804" s="46"/>
      <c r="AQ804" s="46"/>
      <c r="AR804" s="47"/>
      <c r="AS804" s="47"/>
      <c r="AT804" s="47"/>
      <c r="AU804" s="48"/>
      <c r="AV804" s="48"/>
      <c r="AW804" s="48"/>
      <c r="AX804" s="46"/>
      <c r="AY804" s="46"/>
      <c r="AZ804" s="46"/>
      <c r="BA804" s="47"/>
      <c r="BB804" s="47"/>
      <c r="BC804" s="47"/>
      <c r="BD804" s="48"/>
      <c r="BE804" s="48"/>
      <c r="BF804" s="48"/>
      <c r="BG804" s="446"/>
    </row>
    <row r="805" spans="1:59" s="445" customFormat="1">
      <c r="A805" s="315">
        <v>44243</v>
      </c>
      <c r="B805" s="870">
        <v>6.8277387363708999E-3</v>
      </c>
      <c r="C805" s="871">
        <v>6.3611480551031604E-3</v>
      </c>
      <c r="D805" s="872">
        <v>7.2890253600160597E-3</v>
      </c>
      <c r="E805" s="870">
        <v>7.5864370461931497E-3</v>
      </c>
      <c r="F805" s="871">
        <v>5.6297665118267802E-3</v>
      </c>
      <c r="G805" s="872">
        <v>9.9818600262277409E-3</v>
      </c>
      <c r="H805" s="304">
        <v>9.4377607699260707E-3</v>
      </c>
      <c r="I805" s="304">
        <v>7.8873345535186105E-3</v>
      </c>
      <c r="J805" s="304">
        <v>1.1030607078042E-2</v>
      </c>
      <c r="K805" s="305">
        <v>7.48733449569836E-3</v>
      </c>
      <c r="L805" s="304">
        <v>6.0495789681271599E-3</v>
      </c>
      <c r="M805" s="306">
        <v>9.0917274029404492E-3</v>
      </c>
      <c r="N805" s="304">
        <v>6.5735074392100201E-3</v>
      </c>
      <c r="O805" s="304">
        <v>5.1611809336718001E-3</v>
      </c>
      <c r="P805" s="304">
        <v>8.1994386463177908E-3</v>
      </c>
      <c r="Q805" s="305">
        <v>7.6902898711569698E-3</v>
      </c>
      <c r="R805" s="304">
        <v>6.1693764083941699E-3</v>
      </c>
      <c r="S805" s="306">
        <v>9.3323267893280302E-3</v>
      </c>
      <c r="T805" s="304">
        <v>4.5051193773421802E-3</v>
      </c>
      <c r="U805" s="304">
        <v>3.4964934476324999E-3</v>
      </c>
      <c r="V805" s="304">
        <v>5.5957043999632101E-3</v>
      </c>
      <c r="W805" s="305">
        <v>8.1181415090267692E-3</v>
      </c>
      <c r="X805" s="304">
        <v>7.0380343272631804E-3</v>
      </c>
      <c r="Y805" s="306">
        <v>9.2636177878452301E-3</v>
      </c>
      <c r="Z805" s="304">
        <v>5.6413954575889498E-3</v>
      </c>
      <c r="AA805" s="304">
        <v>4.6355786592276399E-3</v>
      </c>
      <c r="AB805" s="304">
        <v>6.7665197307297201E-3</v>
      </c>
      <c r="AC805" s="305">
        <v>4.19153948384307E-3</v>
      </c>
      <c r="AD805" s="304">
        <v>3.17685500077088E-3</v>
      </c>
      <c r="AE805" s="306">
        <v>5.3291438514677303E-3</v>
      </c>
      <c r="AF805" s="46"/>
      <c r="AG805" s="46"/>
      <c r="AH805" s="46"/>
      <c r="AI805" s="47"/>
      <c r="AJ805" s="47"/>
      <c r="AK805" s="47"/>
      <c r="AL805" s="48"/>
      <c r="AM805" s="48"/>
      <c r="AN805" s="48"/>
      <c r="AO805" s="46"/>
      <c r="AP805" s="46"/>
      <c r="AQ805" s="46"/>
      <c r="AR805" s="47"/>
      <c r="AS805" s="47"/>
      <c r="AT805" s="47"/>
      <c r="AU805" s="48"/>
      <c r="AV805" s="48"/>
      <c r="AW805" s="48"/>
      <c r="AX805" s="46"/>
      <c r="AY805" s="46"/>
      <c r="AZ805" s="46"/>
      <c r="BA805" s="47"/>
      <c r="BB805" s="47"/>
      <c r="BC805" s="47"/>
      <c r="BD805" s="48"/>
      <c r="BE805" s="48"/>
      <c r="BF805" s="48"/>
      <c r="BG805" s="21"/>
    </row>
    <row r="806" spans="1:59" s="445" customFormat="1">
      <c r="A806" s="315">
        <v>44244</v>
      </c>
      <c r="B806" s="870">
        <v>6.5106819633940103E-3</v>
      </c>
      <c r="C806" s="871">
        <v>6.0601028458574201E-3</v>
      </c>
      <c r="D806" s="872">
        <v>6.9648562099822202E-3</v>
      </c>
      <c r="E806" s="870">
        <v>7.4146304238087001E-3</v>
      </c>
      <c r="F806" s="871">
        <v>5.4925232958729503E-3</v>
      </c>
      <c r="G806" s="872">
        <v>9.8042135445432898E-3</v>
      </c>
      <c r="H806" s="304">
        <v>8.9114971915966804E-3</v>
      </c>
      <c r="I806" s="304">
        <v>7.4482596554449002E-3</v>
      </c>
      <c r="J806" s="304">
        <v>1.0420387170542699E-2</v>
      </c>
      <c r="K806" s="305">
        <v>7.1541163907084399E-3</v>
      </c>
      <c r="L806" s="304">
        <v>5.7775816060040702E-3</v>
      </c>
      <c r="M806" s="306">
        <v>8.7021772812697195E-3</v>
      </c>
      <c r="N806" s="304">
        <v>6.2934916116923504E-3</v>
      </c>
      <c r="O806" s="304">
        <v>4.9096598367028904E-3</v>
      </c>
      <c r="P806" s="304">
        <v>7.8805624084433406E-3</v>
      </c>
      <c r="Q806" s="305">
        <v>7.5084723108015897E-3</v>
      </c>
      <c r="R806" s="304">
        <v>6.0302261631478803E-3</v>
      </c>
      <c r="S806" s="306">
        <v>9.0917060659907595E-3</v>
      </c>
      <c r="T806" s="304">
        <v>4.27404988883732E-3</v>
      </c>
      <c r="U806" s="304">
        <v>3.30694806982142E-3</v>
      </c>
      <c r="V806" s="304">
        <v>5.3281179183792202E-3</v>
      </c>
      <c r="W806" s="305">
        <v>7.7575721014887297E-3</v>
      </c>
      <c r="X806" s="304">
        <v>6.7305458011062804E-3</v>
      </c>
      <c r="Y806" s="306">
        <v>8.8734782731213595E-3</v>
      </c>
      <c r="Z806" s="304">
        <v>5.2650391488573301E-3</v>
      </c>
      <c r="AA806" s="304">
        <v>4.3198394233564703E-3</v>
      </c>
      <c r="AB806" s="304">
        <v>6.3210575091006598E-3</v>
      </c>
      <c r="AC806" s="305">
        <v>3.9886695848304803E-3</v>
      </c>
      <c r="AD806" s="304">
        <v>3.0149215686508398E-3</v>
      </c>
      <c r="AE806" s="306">
        <v>5.1023909898111602E-3</v>
      </c>
      <c r="AF806" s="852"/>
      <c r="AG806" s="852"/>
      <c r="AH806" s="852"/>
      <c r="AI806" s="852"/>
      <c r="AJ806" s="852"/>
      <c r="AK806" s="852"/>
      <c r="AL806" s="852"/>
      <c r="AM806" s="852"/>
      <c r="AN806" s="852"/>
      <c r="AO806" s="852"/>
      <c r="AP806" s="852"/>
      <c r="AQ806" s="852"/>
      <c r="AR806" s="852"/>
      <c r="AS806" s="852"/>
      <c r="AT806" s="852"/>
      <c r="AU806" s="852"/>
      <c r="AV806" s="852"/>
      <c r="AW806" s="852"/>
      <c r="AX806" s="852"/>
      <c r="AY806" s="852"/>
      <c r="AZ806" s="852"/>
      <c r="BA806" s="852"/>
      <c r="BB806" s="852"/>
      <c r="BC806" s="852"/>
      <c r="BD806" s="852"/>
      <c r="BE806" s="852"/>
      <c r="BF806" s="852"/>
      <c r="BG806" s="852"/>
    </row>
    <row r="807" spans="1:59" s="445" customFormat="1">
      <c r="A807" s="315">
        <v>44245</v>
      </c>
      <c r="B807" s="870">
        <v>6.1912786393034901E-3</v>
      </c>
      <c r="C807" s="871">
        <v>5.7608844188153999E-3</v>
      </c>
      <c r="D807" s="872">
        <v>6.6241090378667501E-3</v>
      </c>
      <c r="E807" s="870">
        <v>7.2206597093221504E-3</v>
      </c>
      <c r="F807" s="871">
        <v>5.3508011185795798E-3</v>
      </c>
      <c r="G807" s="872">
        <v>9.5553559882606103E-3</v>
      </c>
      <c r="H807" s="304">
        <v>8.33371309001096E-3</v>
      </c>
      <c r="I807" s="304">
        <v>6.96577946980146E-3</v>
      </c>
      <c r="J807" s="304">
        <v>9.7570456573020294E-3</v>
      </c>
      <c r="K807" s="305">
        <v>6.7905785303107704E-3</v>
      </c>
      <c r="L807" s="304">
        <v>5.4823845829064001E-3</v>
      </c>
      <c r="M807" s="306">
        <v>8.2617419675603005E-3</v>
      </c>
      <c r="N807" s="304">
        <v>6.0071598443797699E-3</v>
      </c>
      <c r="O807" s="304">
        <v>4.6764484376219696E-3</v>
      </c>
      <c r="P807" s="304">
        <v>7.5531032754982599E-3</v>
      </c>
      <c r="Q807" s="305">
        <v>7.3268284296174099E-3</v>
      </c>
      <c r="R807" s="304">
        <v>5.8842510794720696E-3</v>
      </c>
      <c r="S807" s="306">
        <v>8.8958737223543399E-3</v>
      </c>
      <c r="T807" s="304">
        <v>4.1016964191011203E-3</v>
      </c>
      <c r="U807" s="304">
        <v>3.18395655401056E-3</v>
      </c>
      <c r="V807" s="304">
        <v>5.1079127931558102E-3</v>
      </c>
      <c r="W807" s="305">
        <v>7.3778631191376001E-3</v>
      </c>
      <c r="X807" s="304">
        <v>6.3927711694173103E-3</v>
      </c>
      <c r="Y807" s="306">
        <v>8.4377017706073996E-3</v>
      </c>
      <c r="Z807" s="304">
        <v>4.9117406023138398E-3</v>
      </c>
      <c r="AA807" s="304">
        <v>4.0312248159942296E-3</v>
      </c>
      <c r="AB807" s="304">
        <v>5.8960576956252403E-3</v>
      </c>
      <c r="AC807" s="305">
        <v>3.8025264854214202E-3</v>
      </c>
      <c r="AD807" s="304">
        <v>2.8634593719514601E-3</v>
      </c>
      <c r="AE807" s="306">
        <v>4.8666056514586296E-3</v>
      </c>
      <c r="AF807" s="852"/>
      <c r="AG807" s="852"/>
      <c r="AH807" s="852"/>
      <c r="AI807" s="852"/>
      <c r="AJ807" s="852"/>
      <c r="AK807" s="852"/>
      <c r="AL807" s="852"/>
      <c r="AM807" s="852"/>
      <c r="AN807" s="852"/>
      <c r="AO807" s="852"/>
      <c r="AP807" s="852"/>
      <c r="AQ807" s="852"/>
      <c r="AR807" s="852"/>
      <c r="AS807" s="852"/>
      <c r="AT807" s="852"/>
      <c r="AU807" s="852"/>
      <c r="AV807" s="852"/>
      <c r="AW807" s="852"/>
      <c r="AX807" s="852"/>
      <c r="AY807" s="852"/>
      <c r="AZ807" s="852"/>
      <c r="BA807" s="852"/>
      <c r="BB807" s="852"/>
      <c r="BC807" s="852"/>
      <c r="BD807" s="852"/>
      <c r="BE807" s="852"/>
      <c r="BF807" s="852"/>
      <c r="BG807" s="852"/>
    </row>
    <row r="808" spans="1:59" s="445" customFormat="1">
      <c r="A808" s="315">
        <v>44246</v>
      </c>
      <c r="B808" s="870">
        <v>5.8754489228678396E-3</v>
      </c>
      <c r="C808" s="871">
        <v>5.4699139281930501E-3</v>
      </c>
      <c r="D808" s="872">
        <v>6.2805145721876099E-3</v>
      </c>
      <c r="E808" s="870">
        <v>7.0063462607741298E-3</v>
      </c>
      <c r="F808" s="871">
        <v>5.1900863917639199E-3</v>
      </c>
      <c r="G808" s="872">
        <v>9.2343369187429594E-3</v>
      </c>
      <c r="H808" s="304">
        <v>7.7276611506131897E-3</v>
      </c>
      <c r="I808" s="304">
        <v>6.45439360760287E-3</v>
      </c>
      <c r="J808" s="304">
        <v>9.0719105708246001E-3</v>
      </c>
      <c r="K808" s="305">
        <v>6.4127904794656901E-3</v>
      </c>
      <c r="L808" s="304">
        <v>5.1881707767778198E-3</v>
      </c>
      <c r="M808" s="306">
        <v>7.8075747993448996E-3</v>
      </c>
      <c r="N808" s="304">
        <v>5.7225856989349998E-3</v>
      </c>
      <c r="O808" s="304">
        <v>4.4268010130489198E-3</v>
      </c>
      <c r="P808" s="304">
        <v>7.1789032220684499E-3</v>
      </c>
      <c r="Q808" s="305">
        <v>7.14258199602488E-3</v>
      </c>
      <c r="R808" s="304">
        <v>5.7413024688861098E-3</v>
      </c>
      <c r="S808" s="306">
        <v>8.6996013942695193E-3</v>
      </c>
      <c r="T808" s="304">
        <v>3.9777886755958097E-3</v>
      </c>
      <c r="U808" s="304">
        <v>3.0859400313195599E-3</v>
      </c>
      <c r="V808" s="304">
        <v>4.9416459958295999E-3</v>
      </c>
      <c r="W808" s="305">
        <v>6.9849457228714296E-3</v>
      </c>
      <c r="X808" s="304">
        <v>6.0558891603397303E-3</v>
      </c>
      <c r="Y808" s="306">
        <v>7.9905253251754908E-3</v>
      </c>
      <c r="Z808" s="304">
        <v>4.5871699322770701E-3</v>
      </c>
      <c r="AA808" s="304">
        <v>3.7593617337945999E-3</v>
      </c>
      <c r="AB808" s="304">
        <v>5.5092722841079004E-3</v>
      </c>
      <c r="AC808" s="305">
        <v>3.6342562383096799E-3</v>
      </c>
      <c r="AD808" s="304">
        <v>2.7270556802180602E-3</v>
      </c>
      <c r="AE808" s="306">
        <v>4.6654957733526202E-3</v>
      </c>
      <c r="AF808" s="852"/>
      <c r="AG808" s="852"/>
      <c r="AH808" s="852"/>
      <c r="AI808" s="852"/>
      <c r="AJ808" s="852"/>
      <c r="AK808" s="852"/>
      <c r="AL808" s="852"/>
      <c r="AM808" s="852"/>
      <c r="AN808" s="852"/>
      <c r="AO808" s="852"/>
      <c r="AP808" s="852"/>
      <c r="AQ808" s="852"/>
      <c r="AR808" s="852"/>
      <c r="AS808" s="852"/>
      <c r="AT808" s="852"/>
      <c r="AU808" s="852"/>
      <c r="AV808" s="852"/>
      <c r="AW808" s="852"/>
      <c r="AX808" s="852"/>
      <c r="AY808" s="852"/>
      <c r="AZ808" s="852"/>
      <c r="BA808" s="852"/>
      <c r="BB808" s="852"/>
      <c r="BC808" s="852"/>
      <c r="BD808" s="852"/>
      <c r="BE808" s="852"/>
      <c r="BF808" s="852"/>
      <c r="BG808" s="852"/>
    </row>
    <row r="809" spans="1:59" s="445" customFormat="1">
      <c r="A809" s="315">
        <v>44247</v>
      </c>
      <c r="B809" s="870">
        <v>5.56913215061333E-3</v>
      </c>
      <c r="C809" s="871">
        <v>5.1833929266100701E-3</v>
      </c>
      <c r="D809" s="872">
        <v>5.9561914740639899E-3</v>
      </c>
      <c r="E809" s="870">
        <v>6.7745819364638101E-3</v>
      </c>
      <c r="F809" s="871">
        <v>5.0183141375295002E-3</v>
      </c>
      <c r="G809" s="872">
        <v>8.9093719075083403E-3</v>
      </c>
      <c r="H809" s="304">
        <v>7.1168364188775096E-3</v>
      </c>
      <c r="I809" s="304">
        <v>5.9173616718256198E-3</v>
      </c>
      <c r="J809" s="304">
        <v>8.3938863815814901E-3</v>
      </c>
      <c r="K809" s="305">
        <v>6.0366945304942601E-3</v>
      </c>
      <c r="L809" s="304">
        <v>4.8644942561042997E-3</v>
      </c>
      <c r="M809" s="306">
        <v>7.3666470546796103E-3</v>
      </c>
      <c r="N809" s="304">
        <v>5.4476579138939803E-3</v>
      </c>
      <c r="O809" s="304">
        <v>4.2247036509917698E-3</v>
      </c>
      <c r="P809" s="304">
        <v>6.8412556654996503E-3</v>
      </c>
      <c r="Q809" s="305">
        <v>6.9531498476716504E-3</v>
      </c>
      <c r="R809" s="304">
        <v>5.5939851614943701E-3</v>
      </c>
      <c r="S809" s="306">
        <v>8.4319988687159408E-3</v>
      </c>
      <c r="T809" s="304">
        <v>3.8924726893004402E-3</v>
      </c>
      <c r="U809" s="304">
        <v>3.0180851634330399E-3</v>
      </c>
      <c r="V809" s="304">
        <v>4.8499193443785798E-3</v>
      </c>
      <c r="W809" s="305">
        <v>6.5855790747007103E-3</v>
      </c>
      <c r="X809" s="304">
        <v>5.7097387998993497E-3</v>
      </c>
      <c r="Y809" s="306">
        <v>7.5436916353902699E-3</v>
      </c>
      <c r="Z809" s="304">
        <v>4.2957735628037603E-3</v>
      </c>
      <c r="AA809" s="304">
        <v>3.4978629057923799E-3</v>
      </c>
      <c r="AB809" s="304">
        <v>5.1680068482062198E-3</v>
      </c>
      <c r="AC809" s="305">
        <v>3.48465821856574E-3</v>
      </c>
      <c r="AD809" s="304">
        <v>2.5975576966061299E-3</v>
      </c>
      <c r="AE809" s="306">
        <v>4.4843382931609001E-3</v>
      </c>
      <c r="AF809" s="852"/>
      <c r="AG809" s="852"/>
      <c r="AH809" s="852"/>
      <c r="AI809" s="852"/>
      <c r="AJ809" s="852"/>
      <c r="AK809" s="852"/>
      <c r="AL809" s="852"/>
      <c r="AM809" s="852"/>
      <c r="AN809" s="852"/>
      <c r="AO809" s="852"/>
      <c r="AP809" s="852"/>
      <c r="AQ809" s="852"/>
      <c r="AR809" s="852"/>
      <c r="AS809" s="852"/>
      <c r="AT809" s="852"/>
      <c r="AU809" s="852"/>
      <c r="AV809" s="852"/>
      <c r="AW809" s="852"/>
      <c r="AX809" s="852"/>
      <c r="AY809" s="852"/>
      <c r="AZ809" s="852"/>
      <c r="BA809" s="852"/>
      <c r="BB809" s="852"/>
      <c r="BC809" s="852"/>
      <c r="BD809" s="852"/>
      <c r="BE809" s="852"/>
      <c r="BF809" s="852"/>
      <c r="BG809" s="852"/>
    </row>
    <row r="810" spans="1:59" s="445" customFormat="1">
      <c r="A810" s="315">
        <v>44248</v>
      </c>
      <c r="B810" s="870">
        <v>5.2775036392834996E-3</v>
      </c>
      <c r="C810" s="871">
        <v>4.9075084854706998E-3</v>
      </c>
      <c r="D810" s="872">
        <v>5.6566795264941698E-3</v>
      </c>
      <c r="E810" s="870">
        <v>6.5289411287344102E-3</v>
      </c>
      <c r="F810" s="871">
        <v>4.80683624928751E-3</v>
      </c>
      <c r="G810" s="872">
        <v>8.6198075712552794E-3</v>
      </c>
      <c r="H810" s="304">
        <v>6.5223880870453601E-3</v>
      </c>
      <c r="I810" s="304">
        <v>5.3775585333933002E-3</v>
      </c>
      <c r="J810" s="304">
        <v>7.7383184230293096E-3</v>
      </c>
      <c r="K810" s="305">
        <v>5.6764210659346302E-3</v>
      </c>
      <c r="L810" s="304">
        <v>4.5380808539035597E-3</v>
      </c>
      <c r="M810" s="306">
        <v>6.9520886116310101E-3</v>
      </c>
      <c r="N810" s="304">
        <v>5.1892789382181901E-3</v>
      </c>
      <c r="O810" s="304">
        <v>4.0241484667224003E-3</v>
      </c>
      <c r="P810" s="304">
        <v>6.5462696575890097E-3</v>
      </c>
      <c r="Q810" s="305">
        <v>6.7562675031303298E-3</v>
      </c>
      <c r="R810" s="304">
        <v>5.4297217500567296E-3</v>
      </c>
      <c r="S810" s="306">
        <v>8.2299830579277995E-3</v>
      </c>
      <c r="T810" s="304">
        <v>3.8360246059028599E-3</v>
      </c>
      <c r="U810" s="304">
        <v>2.9740555014866202E-3</v>
      </c>
      <c r="V810" s="304">
        <v>4.7904813695896697E-3</v>
      </c>
      <c r="W810" s="305">
        <v>6.1867212672689102E-3</v>
      </c>
      <c r="X810" s="304">
        <v>5.3345896827337903E-3</v>
      </c>
      <c r="Y810" s="306">
        <v>7.1101898370382497E-3</v>
      </c>
      <c r="Z810" s="304">
        <v>4.0404228304717097E-3</v>
      </c>
      <c r="AA810" s="304">
        <v>3.27153951296186E-3</v>
      </c>
      <c r="AB810" s="304">
        <v>4.8704017413630099E-3</v>
      </c>
      <c r="AC810" s="305">
        <v>3.3539927078057598E-3</v>
      </c>
      <c r="AD810" s="304">
        <v>2.4903653093409201E-3</v>
      </c>
      <c r="AE810" s="306">
        <v>4.3371515557061599E-3</v>
      </c>
      <c r="AF810" s="852"/>
      <c r="AG810" s="852"/>
      <c r="AH810" s="852"/>
      <c r="AI810" s="852"/>
      <c r="AJ810" s="852"/>
      <c r="AK810" s="852"/>
      <c r="AL810" s="852"/>
      <c r="AM810" s="852"/>
      <c r="AN810" s="852"/>
      <c r="AO810" s="852"/>
      <c r="AP810" s="852"/>
      <c r="AQ810" s="852"/>
      <c r="AR810" s="852"/>
      <c r="AS810" s="852"/>
      <c r="AT810" s="852"/>
      <c r="AU810" s="852"/>
      <c r="AV810" s="852"/>
      <c r="AW810" s="852"/>
      <c r="AX810" s="852"/>
      <c r="AY810" s="852"/>
      <c r="AZ810" s="852"/>
      <c r="BA810" s="852"/>
      <c r="BB810" s="852"/>
      <c r="BC810" s="852"/>
      <c r="BD810" s="852"/>
      <c r="BE810" s="852"/>
      <c r="BF810" s="852"/>
      <c r="BG810" s="852"/>
    </row>
    <row r="811" spans="1:59" s="445" customFormat="1">
      <c r="A811" s="315">
        <v>44249</v>
      </c>
      <c r="B811" s="870">
        <v>5.0045077847323902E-3</v>
      </c>
      <c r="C811" s="871">
        <v>4.6448287153019003E-3</v>
      </c>
      <c r="D811" s="872">
        <v>5.38175046880886E-3</v>
      </c>
      <c r="E811" s="870">
        <v>6.2733905115178899E-3</v>
      </c>
      <c r="F811" s="871">
        <v>4.6057554192198997E-3</v>
      </c>
      <c r="G811" s="872">
        <v>8.3389654419652997E-3</v>
      </c>
      <c r="H811" s="304">
        <v>5.9614350491456903E-3</v>
      </c>
      <c r="I811" s="304">
        <v>4.8710545705295096E-3</v>
      </c>
      <c r="J811" s="304">
        <v>7.1249954087580997E-3</v>
      </c>
      <c r="K811" s="305">
        <v>5.34327233532585E-3</v>
      </c>
      <c r="L811" s="304">
        <v>4.2357477560117504E-3</v>
      </c>
      <c r="M811" s="306">
        <v>6.5731477596025602E-3</v>
      </c>
      <c r="N811" s="304">
        <v>4.9528852071403697E-3</v>
      </c>
      <c r="O811" s="304">
        <v>3.8220469719366301E-3</v>
      </c>
      <c r="P811" s="304">
        <v>6.2883055820953503E-3</v>
      </c>
      <c r="Q811" s="305">
        <v>6.5502049566935703E-3</v>
      </c>
      <c r="R811" s="304">
        <v>5.21574229323357E-3</v>
      </c>
      <c r="S811" s="306">
        <v>8.0302091517923998E-3</v>
      </c>
      <c r="T811" s="304">
        <v>3.7986888224396799E-3</v>
      </c>
      <c r="U811" s="304">
        <v>2.9324948809894402E-3</v>
      </c>
      <c r="V811" s="304">
        <v>4.7656978545038402E-3</v>
      </c>
      <c r="W811" s="305">
        <v>5.7950188157705499E-3</v>
      </c>
      <c r="X811" s="304">
        <v>4.9631873913347103E-3</v>
      </c>
      <c r="Y811" s="306">
        <v>6.6741134795494901E-3</v>
      </c>
      <c r="Z811" s="304">
        <v>3.82235993171359E-3</v>
      </c>
      <c r="AA811" s="304">
        <v>3.0659975198979298E-3</v>
      </c>
      <c r="AB811" s="304">
        <v>4.6356368081359499E-3</v>
      </c>
      <c r="AC811" s="305">
        <v>3.2418965699620699E-3</v>
      </c>
      <c r="AD811" s="304">
        <v>2.39218676869402E-3</v>
      </c>
      <c r="AE811" s="306">
        <v>4.20793032870712E-3</v>
      </c>
      <c r="AF811" s="852"/>
      <c r="AG811" s="852"/>
      <c r="AH811" s="852"/>
      <c r="AI811" s="852"/>
      <c r="AJ811" s="852"/>
      <c r="AK811" s="852"/>
      <c r="AL811" s="852"/>
      <c r="AM811" s="852"/>
      <c r="AN811" s="852"/>
      <c r="AO811" s="852"/>
      <c r="AP811" s="852"/>
      <c r="AQ811" s="852"/>
      <c r="AR811" s="852"/>
      <c r="AS811" s="852"/>
      <c r="AT811" s="852"/>
      <c r="AU811" s="852"/>
      <c r="AV811" s="852"/>
      <c r="AW811" s="852"/>
      <c r="AX811" s="852"/>
      <c r="AY811" s="852"/>
      <c r="AZ811" s="852"/>
      <c r="BA811" s="852"/>
      <c r="BB811" s="852"/>
      <c r="BC811" s="852"/>
      <c r="BD811" s="852"/>
      <c r="BE811" s="852"/>
      <c r="BF811" s="852"/>
      <c r="BG811" s="852"/>
    </row>
    <row r="812" spans="1:59" s="444" customFormat="1">
      <c r="A812" s="315">
        <v>44250</v>
      </c>
      <c r="B812" s="870">
        <v>4.7527137986530703E-3</v>
      </c>
      <c r="C812" s="871">
        <v>4.39935962787881E-3</v>
      </c>
      <c r="D812" s="872">
        <v>5.1174681217172301E-3</v>
      </c>
      <c r="E812" s="870">
        <v>6.0121230706212496E-3</v>
      </c>
      <c r="F812" s="871">
        <v>4.3678336053882601E-3</v>
      </c>
      <c r="G812" s="872">
        <v>8.0528744258615993E-3</v>
      </c>
      <c r="H812" s="304">
        <v>5.4463635018098602E-3</v>
      </c>
      <c r="I812" s="304">
        <v>4.40141862080659E-3</v>
      </c>
      <c r="J812" s="304">
        <v>6.5829682870560896E-3</v>
      </c>
      <c r="K812" s="305">
        <v>5.0453775088153997E-3</v>
      </c>
      <c r="L812" s="304">
        <v>3.95917423718009E-3</v>
      </c>
      <c r="M812" s="306">
        <v>6.2815125393995896E-3</v>
      </c>
      <c r="N812" s="304">
        <v>4.7422827642623899E-3</v>
      </c>
      <c r="O812" s="304">
        <v>3.62015344931303E-3</v>
      </c>
      <c r="P812" s="304">
        <v>6.0663570515509004E-3</v>
      </c>
      <c r="Q812" s="305">
        <v>6.3340463146753598E-3</v>
      </c>
      <c r="R812" s="304">
        <v>5.0092744546257001E-3</v>
      </c>
      <c r="S812" s="306">
        <v>7.8131919436590508E-3</v>
      </c>
      <c r="T812" s="304">
        <v>3.7707175806015801E-3</v>
      </c>
      <c r="U812" s="304">
        <v>2.8864982228948401E-3</v>
      </c>
      <c r="V812" s="304">
        <v>4.7624811694588097E-3</v>
      </c>
      <c r="W812" s="305">
        <v>5.4164495130706904E-3</v>
      </c>
      <c r="X812" s="304">
        <v>4.6119412920161799E-3</v>
      </c>
      <c r="Y812" s="306">
        <v>6.2776292403954699E-3</v>
      </c>
      <c r="Z812" s="304">
        <v>3.6413514848561402E-3</v>
      </c>
      <c r="AA812" s="304">
        <v>2.9035630191890402E-3</v>
      </c>
      <c r="AB812" s="304">
        <v>4.4455471736132698E-3</v>
      </c>
      <c r="AC812" s="305">
        <v>3.1473913879235199E-3</v>
      </c>
      <c r="AD812" s="304">
        <v>2.3033724556285298E-3</v>
      </c>
      <c r="AE812" s="306">
        <v>4.1224758024462202E-3</v>
      </c>
      <c r="AF812" s="853"/>
      <c r="AG812" s="853"/>
      <c r="AH812" s="853"/>
      <c r="AI812" s="853"/>
      <c r="AJ812" s="853"/>
      <c r="AK812" s="853"/>
      <c r="AL812" s="853"/>
      <c r="AM812" s="853"/>
      <c r="AN812" s="853"/>
      <c r="AO812" s="853"/>
      <c r="AP812" s="853"/>
      <c r="AQ812" s="853"/>
      <c r="AR812" s="853"/>
      <c r="AS812" s="853"/>
      <c r="AT812" s="853"/>
      <c r="AU812" s="853"/>
      <c r="AV812" s="853"/>
      <c r="AW812" s="853"/>
      <c r="AX812" s="853"/>
      <c r="AY812" s="853"/>
      <c r="AZ812" s="853"/>
      <c r="BA812" s="853"/>
      <c r="BB812" s="853"/>
      <c r="BC812" s="853"/>
      <c r="BD812" s="853"/>
      <c r="BE812" s="853"/>
      <c r="BF812" s="853"/>
      <c r="BG812" s="853"/>
    </row>
    <row r="813" spans="1:59" s="444" customFormat="1">
      <c r="A813" s="315">
        <v>44251</v>
      </c>
      <c r="B813" s="870">
        <v>4.5234234612775001E-3</v>
      </c>
      <c r="C813" s="871">
        <v>4.1780952831169203E-3</v>
      </c>
      <c r="D813" s="872">
        <v>4.8871761722122202E-3</v>
      </c>
      <c r="E813" s="870">
        <v>5.7494829126807801E-3</v>
      </c>
      <c r="F813" s="871">
        <v>4.1583655078071598E-3</v>
      </c>
      <c r="G813" s="872">
        <v>7.7123899166675596E-3</v>
      </c>
      <c r="H813" s="304">
        <v>4.9849382278109597E-3</v>
      </c>
      <c r="I813" s="304">
        <v>3.9875022779345404E-3</v>
      </c>
      <c r="J813" s="304">
        <v>6.0720180557617904E-3</v>
      </c>
      <c r="K813" s="305">
        <v>4.7878619893932496E-3</v>
      </c>
      <c r="L813" s="304">
        <v>3.7079012017185902E-3</v>
      </c>
      <c r="M813" s="306">
        <v>6.0082484117543397E-3</v>
      </c>
      <c r="N813" s="304">
        <v>4.5597204886427701E-3</v>
      </c>
      <c r="O813" s="304">
        <v>3.4586542061867298E-3</v>
      </c>
      <c r="P813" s="304">
        <v>5.8664950422270502E-3</v>
      </c>
      <c r="Q813" s="305">
        <v>6.1079646770651501E-3</v>
      </c>
      <c r="R813" s="304">
        <v>4.8064360183775997E-3</v>
      </c>
      <c r="S813" s="306">
        <v>7.5907088225037203E-3</v>
      </c>
      <c r="T813" s="304">
        <v>3.74265326284414E-3</v>
      </c>
      <c r="U813" s="304">
        <v>2.8493876166890801E-3</v>
      </c>
      <c r="V813" s="304">
        <v>4.7777431366189897E-3</v>
      </c>
      <c r="W813" s="305">
        <v>5.0561095090532202E-3</v>
      </c>
      <c r="X813" s="304">
        <v>4.2855640776277397E-3</v>
      </c>
      <c r="Y813" s="306">
        <v>5.8970225863078504E-3</v>
      </c>
      <c r="Z813" s="304">
        <v>3.4959396212812998E-3</v>
      </c>
      <c r="AA813" s="304">
        <v>2.7729129153592101E-3</v>
      </c>
      <c r="AB813" s="304">
        <v>4.3026707524409496E-3</v>
      </c>
      <c r="AC813" s="305">
        <v>3.06895266490388E-3</v>
      </c>
      <c r="AD813" s="304">
        <v>2.2393115017207798E-3</v>
      </c>
      <c r="AE813" s="306">
        <v>4.0494947140301604E-3</v>
      </c>
      <c r="AF813" s="853"/>
      <c r="AG813" s="853"/>
      <c r="AH813" s="853"/>
      <c r="AI813" s="853"/>
      <c r="AJ813" s="853"/>
      <c r="AK813" s="853"/>
      <c r="AL813" s="853"/>
      <c r="AM813" s="853"/>
      <c r="AN813" s="853"/>
      <c r="AO813" s="853"/>
      <c r="AP813" s="853"/>
      <c r="AQ813" s="853"/>
      <c r="AR813" s="853"/>
      <c r="AS813" s="853"/>
      <c r="AT813" s="853"/>
      <c r="AU813" s="853"/>
      <c r="AV813" s="853"/>
      <c r="AW813" s="853"/>
      <c r="AX813" s="853"/>
      <c r="AY813" s="853"/>
      <c r="AZ813" s="853"/>
      <c r="BA813" s="853"/>
      <c r="BB813" s="853"/>
      <c r="BC813" s="853"/>
      <c r="BD813" s="853"/>
      <c r="BE813" s="853"/>
      <c r="BF813" s="853"/>
      <c r="BG813" s="853"/>
    </row>
    <row r="814" spans="1:59" s="444" customFormat="1">
      <c r="A814" s="315">
        <v>44252</v>
      </c>
      <c r="B814" s="870">
        <v>4.3169242515088404E-3</v>
      </c>
      <c r="C814" s="871">
        <v>3.9776331390867902E-3</v>
      </c>
      <c r="D814" s="872">
        <v>4.6761326729226399E-3</v>
      </c>
      <c r="E814" s="870">
        <v>5.4899145681718197E-3</v>
      </c>
      <c r="F814" s="871">
        <v>3.9361600522560504E-3</v>
      </c>
      <c r="G814" s="872">
        <v>7.4082504336607296E-3</v>
      </c>
      <c r="H814" s="304">
        <v>4.5809410261731503E-3</v>
      </c>
      <c r="I814" s="304">
        <v>3.6174495248501599E-3</v>
      </c>
      <c r="J814" s="304">
        <v>5.6245737179690296E-3</v>
      </c>
      <c r="K814" s="305">
        <v>4.5733118565790404E-3</v>
      </c>
      <c r="L814" s="304">
        <v>3.50098421144666E-3</v>
      </c>
      <c r="M814" s="306">
        <v>5.7757794379533402E-3</v>
      </c>
      <c r="N814" s="304">
        <v>4.4060953841925203E-3</v>
      </c>
      <c r="O814" s="304">
        <v>3.31949009112482E-3</v>
      </c>
      <c r="P814" s="304">
        <v>5.6924815763501604E-3</v>
      </c>
      <c r="Q814" s="305">
        <v>5.8734025885345802E-3</v>
      </c>
      <c r="R814" s="304">
        <v>4.60743956236917E-3</v>
      </c>
      <c r="S814" s="306">
        <v>7.3445041885925903E-3</v>
      </c>
      <c r="T814" s="304">
        <v>3.7058353858735399E-3</v>
      </c>
      <c r="U814" s="304">
        <v>2.79869309392135E-3</v>
      </c>
      <c r="V814" s="304">
        <v>4.7621061344955799E-3</v>
      </c>
      <c r="W814" s="305">
        <v>4.7181111627329396E-3</v>
      </c>
      <c r="X814" s="304">
        <v>3.9609014519689199E-3</v>
      </c>
      <c r="Y814" s="306">
        <v>5.5339710792962999E-3</v>
      </c>
      <c r="Z814" s="304">
        <v>3.3836950416394102E-3</v>
      </c>
      <c r="AA814" s="304">
        <v>2.6520102716829602E-3</v>
      </c>
      <c r="AB814" s="304">
        <v>4.1946093744963699E-3</v>
      </c>
      <c r="AC814" s="305">
        <v>3.0046052957093698E-3</v>
      </c>
      <c r="AD814" s="304">
        <v>2.1818791720446401E-3</v>
      </c>
      <c r="AE814" s="306">
        <v>4.0009637653324898E-3</v>
      </c>
      <c r="AF814" s="853"/>
      <c r="AG814" s="853"/>
      <c r="AH814" s="853"/>
      <c r="AI814" s="853"/>
      <c r="AJ814" s="853"/>
      <c r="AK814" s="853"/>
      <c r="AL814" s="853"/>
      <c r="AM814" s="853"/>
      <c r="AN814" s="853"/>
      <c r="AO814" s="853"/>
      <c r="AP814" s="853"/>
      <c r="AQ814" s="853"/>
      <c r="AR814" s="853"/>
      <c r="AS814" s="853"/>
      <c r="AT814" s="853"/>
      <c r="AU814" s="853"/>
      <c r="AV814" s="853"/>
      <c r="AW814" s="853"/>
      <c r="AX814" s="853"/>
      <c r="AY814" s="853"/>
      <c r="AZ814" s="853"/>
      <c r="BA814" s="853"/>
      <c r="BB814" s="853"/>
      <c r="BC814" s="853"/>
      <c r="BD814" s="853"/>
      <c r="BE814" s="853"/>
      <c r="BF814" s="853"/>
      <c r="BG814" s="853"/>
    </row>
    <row r="815" spans="1:59" s="444" customFormat="1">
      <c r="A815" s="315">
        <v>44253</v>
      </c>
      <c r="B815" s="870">
        <v>4.13278215714205E-3</v>
      </c>
      <c r="C815" s="871">
        <v>3.8017438229321901E-3</v>
      </c>
      <c r="D815" s="872">
        <v>4.4841325608924298E-3</v>
      </c>
      <c r="E815" s="870">
        <v>5.23787384020237E-3</v>
      </c>
      <c r="F815" s="871">
        <v>3.7150622627152201E-3</v>
      </c>
      <c r="G815" s="872">
        <v>7.0683825189050298E-3</v>
      </c>
      <c r="H815" s="304">
        <v>4.2350480031579096E-3</v>
      </c>
      <c r="I815" s="304">
        <v>3.3199578721406198E-3</v>
      </c>
      <c r="J815" s="304">
        <v>5.2182023939545998E-3</v>
      </c>
      <c r="K815" s="305">
        <v>4.4023312066365002E-3</v>
      </c>
      <c r="L815" s="304">
        <v>3.3548445323843602E-3</v>
      </c>
      <c r="M815" s="306">
        <v>5.5746155163108402E-3</v>
      </c>
      <c r="N815" s="304">
        <v>4.2811927142806403E-3</v>
      </c>
      <c r="O815" s="304">
        <v>3.20094396444995E-3</v>
      </c>
      <c r="P815" s="304">
        <v>5.5432230883041703E-3</v>
      </c>
      <c r="Q815" s="305">
        <v>5.6330801526988704E-3</v>
      </c>
      <c r="R815" s="304">
        <v>4.3866877335694797E-3</v>
      </c>
      <c r="S815" s="306">
        <v>7.0646843412086003E-3</v>
      </c>
      <c r="T815" s="304">
        <v>3.65304228197782E-3</v>
      </c>
      <c r="U815" s="304">
        <v>2.7489021491234498E-3</v>
      </c>
      <c r="V815" s="304">
        <v>4.73394853532072E-3</v>
      </c>
      <c r="W815" s="305">
        <v>4.40555457881402E-3</v>
      </c>
      <c r="X815" s="304">
        <v>3.6828558252346199E-3</v>
      </c>
      <c r="Y815" s="306">
        <v>5.1801581403994401E-3</v>
      </c>
      <c r="Z815" s="304">
        <v>3.30140950054341E-3</v>
      </c>
      <c r="AA815" s="304">
        <v>2.5750413720176399E-3</v>
      </c>
      <c r="AB815" s="304">
        <v>4.11301301138523E-3</v>
      </c>
      <c r="AC815" s="305">
        <v>2.9520165426761701E-3</v>
      </c>
      <c r="AD815" s="304">
        <v>2.1393826411654198E-3</v>
      </c>
      <c r="AE815" s="306">
        <v>3.92264939002193E-3</v>
      </c>
    </row>
    <row r="816" spans="1:59" s="444" customFormat="1">
      <c r="A816" s="315">
        <v>44254</v>
      </c>
      <c r="B816" s="870">
        <v>3.9700936850318698E-3</v>
      </c>
      <c r="C816" s="871">
        <v>3.6432544372250698E-3</v>
      </c>
      <c r="D816" s="872">
        <v>4.3072603555519701E-3</v>
      </c>
      <c r="E816" s="870">
        <v>4.99766927580967E-3</v>
      </c>
      <c r="F816" s="871">
        <v>3.5377752844238698E-3</v>
      </c>
      <c r="G816" s="872">
        <v>6.7419696347421698E-3</v>
      </c>
      <c r="H816" s="304">
        <v>3.94572440937083E-3</v>
      </c>
      <c r="I816" s="304">
        <v>3.0843474499971301E-3</v>
      </c>
      <c r="J816" s="304">
        <v>4.8762799389614198E-3</v>
      </c>
      <c r="K816" s="305">
        <v>4.2740482559318E-3</v>
      </c>
      <c r="L816" s="304">
        <v>3.2544966846513E-3</v>
      </c>
      <c r="M816" s="306">
        <v>5.4089827401256696E-3</v>
      </c>
      <c r="N816" s="304">
        <v>4.1838926771049197E-3</v>
      </c>
      <c r="O816" s="304">
        <v>3.1277411318941998E-3</v>
      </c>
      <c r="P816" s="304">
        <v>5.41870608335711E-3</v>
      </c>
      <c r="Q816" s="305">
        <v>5.3907964168594096E-3</v>
      </c>
      <c r="R816" s="304">
        <v>4.1968053882865302E-3</v>
      </c>
      <c r="S816" s="306">
        <v>6.7632715530075698E-3</v>
      </c>
      <c r="T816" s="304">
        <v>3.5791179104862499E-3</v>
      </c>
      <c r="U816" s="304">
        <v>2.6844785969203501E-3</v>
      </c>
      <c r="V816" s="304">
        <v>4.6442118198840301E-3</v>
      </c>
      <c r="W816" s="305">
        <v>4.12054558145234E-3</v>
      </c>
      <c r="X816" s="304">
        <v>3.43342559201837E-3</v>
      </c>
      <c r="Y816" s="306">
        <v>4.8520584209043602E-3</v>
      </c>
      <c r="Z816" s="304">
        <v>3.2452026428194799E-3</v>
      </c>
      <c r="AA816" s="304">
        <v>2.54183775582198E-3</v>
      </c>
      <c r="AB816" s="304">
        <v>4.0445636216445702E-3</v>
      </c>
      <c r="AC816" s="305">
        <v>2.9085696819427099E-3</v>
      </c>
      <c r="AD816" s="304">
        <v>2.1045931602193899E-3</v>
      </c>
      <c r="AE816" s="306">
        <v>3.8760896370157402E-3</v>
      </c>
    </row>
    <row r="817" spans="1:31" s="444" customFormat="1">
      <c r="A817" s="315">
        <v>44255</v>
      </c>
      <c r="B817" s="870">
        <v>3.82765292006495E-3</v>
      </c>
      <c r="C817" s="871">
        <v>3.5136464240057E-3</v>
      </c>
      <c r="D817" s="872">
        <v>4.1548345497743602E-3</v>
      </c>
      <c r="E817" s="870">
        <v>4.7732457019977704E-3</v>
      </c>
      <c r="F817" s="871">
        <v>3.37041080382568E-3</v>
      </c>
      <c r="G817" s="872">
        <v>6.4508381998582796E-3</v>
      </c>
      <c r="H817" s="304">
        <v>3.7100025481791102E-3</v>
      </c>
      <c r="I817" s="304">
        <v>2.8889490266653401E-3</v>
      </c>
      <c r="J817" s="304">
        <v>4.5999549543704497E-3</v>
      </c>
      <c r="K817" s="305">
        <v>4.1864923353983497E-3</v>
      </c>
      <c r="L817" s="304">
        <v>3.1978136045568502E-3</v>
      </c>
      <c r="M817" s="306">
        <v>5.2934224157953598E-3</v>
      </c>
      <c r="N817" s="304">
        <v>4.1123105174982501E-3</v>
      </c>
      <c r="O817" s="304">
        <v>3.0628188449979199E-3</v>
      </c>
      <c r="P817" s="304">
        <v>5.3393231640491501E-3</v>
      </c>
      <c r="Q817" s="305">
        <v>5.1510494782201002E-3</v>
      </c>
      <c r="R817" s="304">
        <v>4.0003014449392898E-3</v>
      </c>
      <c r="S817" s="306">
        <v>6.4616165652580703E-3</v>
      </c>
      <c r="T817" s="304">
        <v>3.48141652046752E-3</v>
      </c>
      <c r="U817" s="304">
        <v>2.6009292452311302E-3</v>
      </c>
      <c r="V817" s="304">
        <v>4.5308296647296603E-3</v>
      </c>
      <c r="W817" s="305">
        <v>3.8642463605947199E-3</v>
      </c>
      <c r="X817" s="304">
        <v>3.21239734335546E-3</v>
      </c>
      <c r="Y817" s="306">
        <v>4.5692236746934598E-3</v>
      </c>
      <c r="Z817" s="304">
        <v>3.2105522553604101E-3</v>
      </c>
      <c r="AA817" s="304">
        <v>2.5156454922616802E-3</v>
      </c>
      <c r="AB817" s="304">
        <v>4.0272424862510597E-3</v>
      </c>
      <c r="AC817" s="305">
        <v>2.8714163834906601E-3</v>
      </c>
      <c r="AD817" s="304">
        <v>2.0776120117757201E-3</v>
      </c>
      <c r="AE817" s="306">
        <v>3.8245921482385199E-3</v>
      </c>
    </row>
    <row r="818" spans="1:31" s="444" customFormat="1">
      <c r="A818" s="315">
        <v>44256</v>
      </c>
      <c r="B818" s="870">
        <v>3.7040266632003601E-3</v>
      </c>
      <c r="C818" s="871">
        <v>3.3952417284234498E-3</v>
      </c>
      <c r="D818" s="872">
        <v>4.0237596866686204E-3</v>
      </c>
      <c r="E818" s="870">
        <v>4.5679540742816997E-3</v>
      </c>
      <c r="F818" s="871">
        <v>3.2263381006332002E-3</v>
      </c>
      <c r="G818" s="872">
        <v>6.2048189921090598E-3</v>
      </c>
      <c r="H818" s="304">
        <v>3.52408356963796E-3</v>
      </c>
      <c r="I818" s="304">
        <v>2.7441732565467E-3</v>
      </c>
      <c r="J818" s="304">
        <v>4.3719341397231003E-3</v>
      </c>
      <c r="K818" s="305">
        <v>4.1368199945622103E-3</v>
      </c>
      <c r="L818" s="304">
        <v>3.1714974978405801E-3</v>
      </c>
      <c r="M818" s="306">
        <v>5.2446176232073399E-3</v>
      </c>
      <c r="N818" s="304">
        <v>4.0638694189047402E-3</v>
      </c>
      <c r="O818" s="304">
        <v>3.0257223087680999E-3</v>
      </c>
      <c r="P818" s="304">
        <v>5.2680383006828702E-3</v>
      </c>
      <c r="Q818" s="305">
        <v>4.91855329423398E-3</v>
      </c>
      <c r="R818" s="304">
        <v>3.8283017767737899E-3</v>
      </c>
      <c r="S818" s="306">
        <v>6.19725069599039E-3</v>
      </c>
      <c r="T818" s="304">
        <v>3.3599375838467699E-3</v>
      </c>
      <c r="U818" s="304">
        <v>2.5104720134233598E-3</v>
      </c>
      <c r="V818" s="304">
        <v>4.3702243039784603E-3</v>
      </c>
      <c r="W818" s="305">
        <v>3.6369546532538698E-3</v>
      </c>
      <c r="X818" s="304">
        <v>3.0141868058356802E-3</v>
      </c>
      <c r="Y818" s="306">
        <v>4.3052546107419896E-3</v>
      </c>
      <c r="Z818" s="304">
        <v>3.1922851711288398E-3</v>
      </c>
      <c r="AA818" s="304">
        <v>2.5015680422493798E-3</v>
      </c>
      <c r="AB818" s="304">
        <v>4.0114539204130798E-3</v>
      </c>
      <c r="AC818" s="305">
        <v>2.8375210326405998E-3</v>
      </c>
      <c r="AD818" s="304">
        <v>2.0506613564103002E-3</v>
      </c>
      <c r="AE818" s="306">
        <v>3.7903792011388798E-3</v>
      </c>
    </row>
    <row r="819" spans="1:31" s="444" customFormat="1">
      <c r="A819" s="315">
        <v>44257</v>
      </c>
      <c r="B819" s="870">
        <v>3.5975613250700499E-3</v>
      </c>
      <c r="C819" s="871">
        <v>3.2984561657054701E-3</v>
      </c>
      <c r="D819" s="872">
        <v>3.9085116317225804E-3</v>
      </c>
      <c r="E819" s="870">
        <v>4.3843627330909501E-3</v>
      </c>
      <c r="F819" s="871">
        <v>3.0757421680221099E-3</v>
      </c>
      <c r="G819" s="872">
        <v>5.9903959476142101E-3</v>
      </c>
      <c r="H819" s="304">
        <v>3.3837558201339699E-3</v>
      </c>
      <c r="I819" s="304">
        <v>2.62531116892939E-3</v>
      </c>
      <c r="J819" s="304">
        <v>4.1978772947900301E-3</v>
      </c>
      <c r="K819" s="305">
        <v>4.1214093457971404E-3</v>
      </c>
      <c r="L819" s="304">
        <v>3.1640515853844299E-3</v>
      </c>
      <c r="M819" s="306">
        <v>5.2180952714700303E-3</v>
      </c>
      <c r="N819" s="304">
        <v>4.0353309797006602E-3</v>
      </c>
      <c r="O819" s="304">
        <v>3.0123887393099101E-3</v>
      </c>
      <c r="P819" s="304">
        <v>5.2554449563717298E-3</v>
      </c>
      <c r="Q819" s="305">
        <v>4.6977539772667803E-3</v>
      </c>
      <c r="R819" s="304">
        <v>3.6426497973758498E-3</v>
      </c>
      <c r="S819" s="306">
        <v>5.9232002782132398E-3</v>
      </c>
      <c r="T819" s="304">
        <v>3.21710918697752E-3</v>
      </c>
      <c r="U819" s="304">
        <v>2.4060549029990001E-3</v>
      </c>
      <c r="V819" s="304">
        <v>4.1883275366481603E-3</v>
      </c>
      <c r="W819" s="305">
        <v>3.4382102715592102E-3</v>
      </c>
      <c r="X819" s="304">
        <v>2.8417880021232599E-3</v>
      </c>
      <c r="Y819" s="306">
        <v>4.0951408783421704E-3</v>
      </c>
      <c r="Z819" s="304">
        <v>3.1845870522633898E-3</v>
      </c>
      <c r="AA819" s="304">
        <v>2.4978047067819101E-3</v>
      </c>
      <c r="AB819" s="304">
        <v>3.9870281108828403E-3</v>
      </c>
      <c r="AC819" s="305">
        <v>2.8037222042758998E-3</v>
      </c>
      <c r="AD819" s="304">
        <v>2.02662828114364E-3</v>
      </c>
      <c r="AE819" s="306">
        <v>3.7540039766245799E-3</v>
      </c>
    </row>
    <row r="820" spans="1:31" s="444" customFormat="1">
      <c r="A820" s="315">
        <v>44258</v>
      </c>
      <c r="B820" s="870">
        <v>3.5063641381517501E-3</v>
      </c>
      <c r="C820" s="871">
        <v>3.2134859226746501E-3</v>
      </c>
      <c r="D820" s="872">
        <v>3.81321133090839E-3</v>
      </c>
      <c r="E820" s="870">
        <v>4.2241534397832198E-3</v>
      </c>
      <c r="F820" s="871">
        <v>2.94335917471168E-3</v>
      </c>
      <c r="G820" s="872">
        <v>5.80228130964587E-3</v>
      </c>
      <c r="H820" s="304">
        <v>3.2846519329836699E-3</v>
      </c>
      <c r="I820" s="304">
        <v>2.5505302370396701E-3</v>
      </c>
      <c r="J820" s="304">
        <v>4.0831950173128703E-3</v>
      </c>
      <c r="K820" s="305">
        <v>4.13586950880695E-3</v>
      </c>
      <c r="L820" s="304">
        <v>3.18736418601828E-3</v>
      </c>
      <c r="M820" s="306">
        <v>5.2299303845155598E-3</v>
      </c>
      <c r="N820" s="304">
        <v>4.02282470315821E-3</v>
      </c>
      <c r="O820" s="304">
        <v>2.9974107659374799E-3</v>
      </c>
      <c r="P820" s="304">
        <v>5.2761696564947898E-3</v>
      </c>
      <c r="Q820" s="305">
        <v>4.4924382355583103E-3</v>
      </c>
      <c r="R820" s="304">
        <v>3.4596694409774502E-3</v>
      </c>
      <c r="S820" s="306">
        <v>5.6869863078992996E-3</v>
      </c>
      <c r="T820" s="304">
        <v>3.0572749759574598E-3</v>
      </c>
      <c r="U820" s="304">
        <v>2.2706180889471299E-3</v>
      </c>
      <c r="V820" s="304">
        <v>3.9887582260501502E-3</v>
      </c>
      <c r="W820" s="305">
        <v>3.2669253854269598E-3</v>
      </c>
      <c r="X820" s="304">
        <v>2.6834460313915199E-3</v>
      </c>
      <c r="Y820" s="306">
        <v>3.92144066467052E-3</v>
      </c>
      <c r="Z820" s="304">
        <v>3.1810998969987701E-3</v>
      </c>
      <c r="AA820" s="304">
        <v>2.4941944393943099E-3</v>
      </c>
      <c r="AB820" s="304">
        <v>3.9937786060205496E-3</v>
      </c>
      <c r="AC820" s="305">
        <v>2.7668410437420802E-3</v>
      </c>
      <c r="AD820" s="304">
        <v>2.0003561211851201E-3</v>
      </c>
      <c r="AE820" s="306">
        <v>3.7068146935571198E-3</v>
      </c>
    </row>
    <row r="821" spans="1:31" s="444" customFormat="1">
      <c r="A821" s="315">
        <v>44259</v>
      </c>
      <c r="B821" s="870">
        <v>3.42830533945368E-3</v>
      </c>
      <c r="C821" s="871">
        <v>3.13465996937094E-3</v>
      </c>
      <c r="D821" s="872">
        <v>3.7333490475818499E-3</v>
      </c>
      <c r="E821" s="870">
        <v>4.0881201714299204E-3</v>
      </c>
      <c r="F821" s="871">
        <v>2.8404320903953899E-3</v>
      </c>
      <c r="G821" s="872">
        <v>5.6453270377306202E-3</v>
      </c>
      <c r="H821" s="304">
        <v>3.22238031384425E-3</v>
      </c>
      <c r="I821" s="304">
        <v>2.4840519968623901E-3</v>
      </c>
      <c r="J821" s="304">
        <v>4.0208773445160901E-3</v>
      </c>
      <c r="K821" s="305">
        <v>4.1750292894270997E-3</v>
      </c>
      <c r="L821" s="304">
        <v>3.2248406125803802E-3</v>
      </c>
      <c r="M821" s="306">
        <v>5.2894595764564397E-3</v>
      </c>
      <c r="N821" s="304">
        <v>4.0219240356609998E-3</v>
      </c>
      <c r="O821" s="304">
        <v>2.9900385318314001E-3</v>
      </c>
      <c r="P821" s="304">
        <v>5.29363503770765E-3</v>
      </c>
      <c r="Q821" s="305">
        <v>4.3054898586379897E-3</v>
      </c>
      <c r="R821" s="304">
        <v>3.2871135112635102E-3</v>
      </c>
      <c r="S821" s="306">
        <v>5.5073875093437996E-3</v>
      </c>
      <c r="T821" s="304">
        <v>2.8860086931498702E-3</v>
      </c>
      <c r="U821" s="304">
        <v>2.13250010594964E-3</v>
      </c>
      <c r="V821" s="304">
        <v>3.79355315842859E-3</v>
      </c>
      <c r="W821" s="305">
        <v>3.1215304600786501E-3</v>
      </c>
      <c r="X821" s="304">
        <v>2.54350112890332E-3</v>
      </c>
      <c r="Y821" s="306">
        <v>3.77182584638269E-3</v>
      </c>
      <c r="Z821" s="304">
        <v>3.1751700333425099E-3</v>
      </c>
      <c r="AA821" s="304">
        <v>2.4875730975648502E-3</v>
      </c>
      <c r="AB821" s="304">
        <v>3.9818500440444602E-3</v>
      </c>
      <c r="AC821" s="305">
        <v>2.72385913279011E-3</v>
      </c>
      <c r="AD821" s="304">
        <v>1.9552122062742798E-3</v>
      </c>
      <c r="AE821" s="306">
        <v>3.6658667441225798E-3</v>
      </c>
    </row>
    <row r="822" spans="1:31" s="444" customFormat="1">
      <c r="A822" s="315">
        <v>44260</v>
      </c>
      <c r="B822" s="870">
        <v>3.3610769902162902E-3</v>
      </c>
      <c r="C822" s="871">
        <v>3.06511693121765E-3</v>
      </c>
      <c r="D822" s="872">
        <v>3.6734352743405499E-3</v>
      </c>
      <c r="E822" s="870">
        <v>3.9762615229885197E-3</v>
      </c>
      <c r="F822" s="871">
        <v>2.7315318950439202E-3</v>
      </c>
      <c r="G822" s="872">
        <v>5.5076066127446102E-3</v>
      </c>
      <c r="H822" s="304">
        <v>3.1925703363335101E-3</v>
      </c>
      <c r="I822" s="304">
        <v>2.4554469151614202E-3</v>
      </c>
      <c r="J822" s="304">
        <v>4.0097975994490302E-3</v>
      </c>
      <c r="K822" s="305">
        <v>4.2329757142594397E-3</v>
      </c>
      <c r="L822" s="304">
        <v>3.2552898172556002E-3</v>
      </c>
      <c r="M822" s="306">
        <v>5.3789422339302296E-3</v>
      </c>
      <c r="N822" s="304">
        <v>4.0278098213720297E-3</v>
      </c>
      <c r="O822" s="304">
        <v>2.97317311888804E-3</v>
      </c>
      <c r="P822" s="304">
        <v>5.3039793224769101E-3</v>
      </c>
      <c r="Q822" s="305">
        <v>4.1388041338198097E-3</v>
      </c>
      <c r="R822" s="304">
        <v>3.13051069622137E-3</v>
      </c>
      <c r="S822" s="306">
        <v>5.3310190227245403E-3</v>
      </c>
      <c r="T822" s="304">
        <v>2.7093996398761498E-3</v>
      </c>
      <c r="U822" s="304">
        <v>1.98111701220985E-3</v>
      </c>
      <c r="V822" s="304">
        <v>3.58698065891683E-3</v>
      </c>
      <c r="W822" s="305">
        <v>3.0001240527353199E-3</v>
      </c>
      <c r="X822" s="304">
        <v>2.4245251515576899E-3</v>
      </c>
      <c r="Y822" s="306">
        <v>3.6658196291484701E-3</v>
      </c>
      <c r="Z822" s="304">
        <v>3.1602795823165498E-3</v>
      </c>
      <c r="AA822" s="304">
        <v>2.4715526285384098E-3</v>
      </c>
      <c r="AB822" s="304">
        <v>3.97875148693712E-3</v>
      </c>
      <c r="AC822" s="305">
        <v>2.6721676370996001E-3</v>
      </c>
      <c r="AD822" s="304">
        <v>1.89797397718587E-3</v>
      </c>
      <c r="AE822" s="306">
        <v>3.61063386181338E-3</v>
      </c>
    </row>
    <row r="823" spans="1:31" s="444" customFormat="1">
      <c r="A823" s="315">
        <v>44261</v>
      </c>
      <c r="B823" s="870">
        <v>3.3023210483000198E-3</v>
      </c>
      <c r="C823" s="871">
        <v>3.0069857744565599E-3</v>
      </c>
      <c r="D823" s="872">
        <v>3.6207118095278601E-3</v>
      </c>
      <c r="E823" s="870">
        <v>3.88793754073293E-3</v>
      </c>
      <c r="F823" s="871">
        <v>2.65356638019517E-3</v>
      </c>
      <c r="G823" s="872">
        <v>5.4532844130908403E-3</v>
      </c>
      <c r="H823" s="304">
        <v>3.1908684345354501E-3</v>
      </c>
      <c r="I823" s="304">
        <v>2.4416650617522001E-3</v>
      </c>
      <c r="J823" s="304">
        <v>4.0227186462433303E-3</v>
      </c>
      <c r="K823" s="305">
        <v>4.3032049649827098E-3</v>
      </c>
      <c r="L823" s="304">
        <v>3.28941184971758E-3</v>
      </c>
      <c r="M823" s="306">
        <v>5.4616862022448098E-3</v>
      </c>
      <c r="N823" s="304">
        <v>4.0355410698478898E-3</v>
      </c>
      <c r="O823" s="304">
        <v>2.9651810256995999E-3</v>
      </c>
      <c r="P823" s="304">
        <v>5.3225353410488703E-3</v>
      </c>
      <c r="Q823" s="305">
        <v>3.9933316389579197E-3</v>
      </c>
      <c r="R823" s="304">
        <v>2.9939374332574602E-3</v>
      </c>
      <c r="S823" s="306">
        <v>5.1915300783085599E-3</v>
      </c>
      <c r="T823" s="304">
        <v>2.5334263244607001E-3</v>
      </c>
      <c r="U823" s="304">
        <v>1.8379363828122199E-3</v>
      </c>
      <c r="V823" s="304">
        <v>3.3806623285175599E-3</v>
      </c>
      <c r="W823" s="305">
        <v>2.9006132176954001E-3</v>
      </c>
      <c r="X823" s="304">
        <v>2.33006080306845E-3</v>
      </c>
      <c r="Y823" s="306">
        <v>3.56594416538145E-3</v>
      </c>
      <c r="Z823" s="304">
        <v>3.1306393716133999E-3</v>
      </c>
      <c r="AA823" s="304">
        <v>2.43081558262077E-3</v>
      </c>
      <c r="AB823" s="304">
        <v>3.9493930736841298E-3</v>
      </c>
      <c r="AC823" s="305">
        <v>2.6098585011350801E-3</v>
      </c>
      <c r="AD823" s="304">
        <v>1.8353765836949E-3</v>
      </c>
      <c r="AE823" s="306">
        <v>3.5466639548338702E-3</v>
      </c>
    </row>
    <row r="824" spans="1:31" s="444" customFormat="1">
      <c r="A824" s="315">
        <v>44262</v>
      </c>
      <c r="B824" s="870">
        <v>3.249810634679E-3</v>
      </c>
      <c r="C824" s="871">
        <v>2.95730395671116E-3</v>
      </c>
      <c r="D824" s="872">
        <v>3.5677718389667099E-3</v>
      </c>
      <c r="E824" s="870">
        <v>3.82205220132188E-3</v>
      </c>
      <c r="F824" s="871">
        <v>2.5853323563423398E-3</v>
      </c>
      <c r="G824" s="872">
        <v>5.3739812095035602E-3</v>
      </c>
      <c r="H824" s="304">
        <v>3.21291623173576E-3</v>
      </c>
      <c r="I824" s="304">
        <v>2.4550245296618201E-3</v>
      </c>
      <c r="J824" s="304">
        <v>4.0674250459011296E-3</v>
      </c>
      <c r="K824" s="305">
        <v>4.3789215047263901E-3</v>
      </c>
      <c r="L824" s="304">
        <v>3.34442059802759E-3</v>
      </c>
      <c r="M824" s="306">
        <v>5.5760895275406199E-3</v>
      </c>
      <c r="N824" s="304">
        <v>4.0404196564108198E-3</v>
      </c>
      <c r="O824" s="304">
        <v>2.9333959108629698E-3</v>
      </c>
      <c r="P824" s="304">
        <v>5.3726866974427197E-3</v>
      </c>
      <c r="Q824" s="305">
        <v>3.8692014408071799E-3</v>
      </c>
      <c r="R824" s="304">
        <v>2.8778179162938199E-3</v>
      </c>
      <c r="S824" s="306">
        <v>5.0661019431303203E-3</v>
      </c>
      <c r="T824" s="304">
        <v>2.36348615368611E-3</v>
      </c>
      <c r="U824" s="304">
        <v>1.6907607183021701E-3</v>
      </c>
      <c r="V824" s="304">
        <v>3.1814126896120899E-3</v>
      </c>
      <c r="W824" s="305">
        <v>2.8208321182085498E-3</v>
      </c>
      <c r="X824" s="304">
        <v>2.2540051444215701E-3</v>
      </c>
      <c r="Y824" s="306">
        <v>3.4737751266583298E-3</v>
      </c>
      <c r="Z824" s="304">
        <v>3.0818520868377301E-3</v>
      </c>
      <c r="AA824" s="304">
        <v>2.3730320299996301E-3</v>
      </c>
      <c r="AB824" s="304">
        <v>3.89925129434346E-3</v>
      </c>
      <c r="AC824" s="305">
        <v>2.5359973851719602E-3</v>
      </c>
      <c r="AD824" s="304">
        <v>1.7721972964334499E-3</v>
      </c>
      <c r="AE824" s="306">
        <v>3.4618777404986701E-3</v>
      </c>
    </row>
    <row r="825" spans="1:31" s="444" customFormat="1">
      <c r="A825" s="315">
        <v>44263</v>
      </c>
      <c r="B825" s="870">
        <v>3.2016433421079701E-3</v>
      </c>
      <c r="C825" s="871">
        <v>2.90930039905227E-3</v>
      </c>
      <c r="D825" s="872">
        <v>3.5175140244262299E-3</v>
      </c>
      <c r="E825" s="870">
        <v>3.7772226153027799E-3</v>
      </c>
      <c r="F825" s="871">
        <v>2.5360691481139501E-3</v>
      </c>
      <c r="G825" s="872">
        <v>5.32721613830325E-3</v>
      </c>
      <c r="H825" s="304">
        <v>3.2543328308676299E-3</v>
      </c>
      <c r="I825" s="304">
        <v>2.4838446017900399E-3</v>
      </c>
      <c r="J825" s="304">
        <v>4.1210565869943599E-3</v>
      </c>
      <c r="K825" s="305">
        <v>4.4534767206695601E-3</v>
      </c>
      <c r="L825" s="304">
        <v>3.3878400707364098E-3</v>
      </c>
      <c r="M825" s="306">
        <v>5.6914104525726903E-3</v>
      </c>
      <c r="N825" s="304">
        <v>4.03839802615E-3</v>
      </c>
      <c r="O825" s="304">
        <v>2.9253796263128901E-3</v>
      </c>
      <c r="P825" s="304">
        <v>5.3553697704617296E-3</v>
      </c>
      <c r="Q825" s="305">
        <v>3.7658703283179099E-3</v>
      </c>
      <c r="R825" s="304">
        <v>2.78387766666665E-3</v>
      </c>
      <c r="S825" s="306">
        <v>4.9735394588426097E-3</v>
      </c>
      <c r="T825" s="304">
        <v>2.2041002681809701E-3</v>
      </c>
      <c r="U825" s="304">
        <v>1.56034279743342E-3</v>
      </c>
      <c r="V825" s="304">
        <v>2.9713931899262701E-3</v>
      </c>
      <c r="W825" s="305">
        <v>2.7586290815896099E-3</v>
      </c>
      <c r="X825" s="304">
        <v>2.19748834670441E-3</v>
      </c>
      <c r="Y825" s="306">
        <v>3.40363686654042E-3</v>
      </c>
      <c r="Z825" s="304">
        <v>3.0114967101342099E-3</v>
      </c>
      <c r="AA825" s="304">
        <v>2.3189435610090599E-3</v>
      </c>
      <c r="AB825" s="304">
        <v>3.8254962018504498E-3</v>
      </c>
      <c r="AC825" s="305">
        <v>2.4508018187743099E-3</v>
      </c>
      <c r="AD825" s="304">
        <v>1.69354363873854E-3</v>
      </c>
      <c r="AE825" s="306">
        <v>3.3609700903795602E-3</v>
      </c>
    </row>
    <row r="826" spans="1:31" s="444" customFormat="1">
      <c r="A826" s="315">
        <v>44264</v>
      </c>
      <c r="B826" s="870">
        <v>3.15639359876373E-3</v>
      </c>
      <c r="C826" s="871">
        <v>2.8640620408316702E-3</v>
      </c>
      <c r="D826" s="872">
        <v>3.4711595133514999E-3</v>
      </c>
      <c r="E826" s="870">
        <v>3.75190293992615E-3</v>
      </c>
      <c r="F826" s="871">
        <v>2.5132236064667698E-3</v>
      </c>
      <c r="G826" s="872">
        <v>5.3219673055018603E-3</v>
      </c>
      <c r="H826" s="304">
        <v>3.3107128354703799E-3</v>
      </c>
      <c r="I826" s="304">
        <v>2.5330094578540799E-3</v>
      </c>
      <c r="J826" s="304">
        <v>4.2020523781748599E-3</v>
      </c>
      <c r="K826" s="305">
        <v>4.52088665125862E-3</v>
      </c>
      <c r="L826" s="304">
        <v>3.4467737582536701E-3</v>
      </c>
      <c r="M826" s="306">
        <v>5.7836443144361101E-3</v>
      </c>
      <c r="N826" s="304">
        <v>4.0264506985677601E-3</v>
      </c>
      <c r="O826" s="304">
        <v>2.9278637347305201E-3</v>
      </c>
      <c r="P826" s="304">
        <v>5.3356374050495797E-3</v>
      </c>
      <c r="Q826" s="305">
        <v>3.68225487604766E-3</v>
      </c>
      <c r="R826" s="304">
        <v>2.7174483276829402E-3</v>
      </c>
      <c r="S826" s="306">
        <v>4.8679191962766304E-3</v>
      </c>
      <c r="T826" s="304">
        <v>2.0587787187344299E-3</v>
      </c>
      <c r="U826" s="304">
        <v>1.4510364114049201E-3</v>
      </c>
      <c r="V826" s="304">
        <v>2.7706659897047299E-3</v>
      </c>
      <c r="W826" s="305">
        <v>2.7119163501691402E-3</v>
      </c>
      <c r="X826" s="304">
        <v>2.14925489078389E-3</v>
      </c>
      <c r="Y826" s="306">
        <v>3.3474820241621598E-3</v>
      </c>
      <c r="Z826" s="304">
        <v>2.9194705738387898E-3</v>
      </c>
      <c r="AA826" s="304">
        <v>2.2429599167334202E-3</v>
      </c>
      <c r="AB826" s="304">
        <v>3.7105489017436699E-3</v>
      </c>
      <c r="AC826" s="305">
        <v>2.3556592199957399E-3</v>
      </c>
      <c r="AD826" s="304">
        <v>1.6185964204073E-3</v>
      </c>
      <c r="AE826" s="306">
        <v>3.2412189763780098E-3</v>
      </c>
    </row>
    <row r="827" spans="1:31" s="444" customFormat="1">
      <c r="A827" s="315">
        <v>44265</v>
      </c>
      <c r="B827" s="870">
        <v>3.1131786351085398E-3</v>
      </c>
      <c r="C827" s="871">
        <v>2.8246561961533601E-3</v>
      </c>
      <c r="D827" s="872">
        <v>3.4221102448479799E-3</v>
      </c>
      <c r="E827" s="870">
        <v>3.7444429448935902E-3</v>
      </c>
      <c r="F827" s="871">
        <v>2.5104161989970598E-3</v>
      </c>
      <c r="G827" s="872">
        <v>5.2850483913652602E-3</v>
      </c>
      <c r="H827" s="304">
        <v>3.3776421699702498E-3</v>
      </c>
      <c r="I827" s="304">
        <v>2.5897259476382502E-3</v>
      </c>
      <c r="J827" s="304">
        <v>4.2827393893379497E-3</v>
      </c>
      <c r="K827" s="305">
        <v>4.57632831399119E-3</v>
      </c>
      <c r="L827" s="304">
        <v>3.5067401818838998E-3</v>
      </c>
      <c r="M827" s="306">
        <v>5.8248605479604499E-3</v>
      </c>
      <c r="N827" s="304">
        <v>4.0028253107275398E-3</v>
      </c>
      <c r="O827" s="304">
        <v>2.9220736415392799E-3</v>
      </c>
      <c r="P827" s="304">
        <v>5.3031057849828901E-3</v>
      </c>
      <c r="Q827" s="305">
        <v>3.6168208549067402E-3</v>
      </c>
      <c r="R827" s="304">
        <v>2.6608201893573999E-3</v>
      </c>
      <c r="S827" s="306">
        <v>4.7798730772704804E-3</v>
      </c>
      <c r="T827" s="304">
        <v>1.93001441560482E-3</v>
      </c>
      <c r="U827" s="304">
        <v>1.35704690057934E-3</v>
      </c>
      <c r="V827" s="304">
        <v>2.6030233916158798E-3</v>
      </c>
      <c r="W827" s="305">
        <v>2.6786820286186699E-3</v>
      </c>
      <c r="X827" s="304">
        <v>2.1264533480013399E-3</v>
      </c>
      <c r="Y827" s="306">
        <v>3.3038887780492301E-3</v>
      </c>
      <c r="Z827" s="304">
        <v>2.8079726909872298E-3</v>
      </c>
      <c r="AA827" s="304">
        <v>2.1542481828417102E-3</v>
      </c>
      <c r="AB827" s="304">
        <v>3.5689393919348701E-3</v>
      </c>
      <c r="AC827" s="305">
        <v>2.25295930400848E-3</v>
      </c>
      <c r="AD827" s="304">
        <v>1.53809315361379E-3</v>
      </c>
      <c r="AE827" s="306">
        <v>3.1090004496420998E-3</v>
      </c>
    </row>
    <row r="828" spans="1:31" s="444" customFormat="1">
      <c r="A828" s="315">
        <v>44266</v>
      </c>
      <c r="B828" s="870">
        <v>3.07161812811426E-3</v>
      </c>
      <c r="C828" s="871">
        <v>2.78945968942961E-3</v>
      </c>
      <c r="D828" s="872">
        <v>3.3777260891772001E-3</v>
      </c>
      <c r="E828" s="870">
        <v>3.7530768983176999E-3</v>
      </c>
      <c r="F828" s="871">
        <v>2.5113790477759301E-3</v>
      </c>
      <c r="G828" s="872">
        <v>5.2842160244815101E-3</v>
      </c>
      <c r="H828" s="304">
        <v>3.4507285532306702E-3</v>
      </c>
      <c r="I828" s="304">
        <v>2.6619274196255601E-3</v>
      </c>
      <c r="J828" s="304">
        <v>4.3644164748368099E-3</v>
      </c>
      <c r="K828" s="305">
        <v>4.6165051619633498E-3</v>
      </c>
      <c r="L828" s="304">
        <v>3.5499190538656601E-3</v>
      </c>
      <c r="M828" s="306">
        <v>5.8629944923716303E-3</v>
      </c>
      <c r="N828" s="304">
        <v>3.9671134935290496E-3</v>
      </c>
      <c r="O828" s="304">
        <v>2.9067221714325002E-3</v>
      </c>
      <c r="P828" s="304">
        <v>5.2310096091440902E-3</v>
      </c>
      <c r="Q828" s="305">
        <v>3.5676246733579802E-3</v>
      </c>
      <c r="R828" s="304">
        <v>2.6252548126010199E-3</v>
      </c>
      <c r="S828" s="306">
        <v>4.7098824307828498E-3</v>
      </c>
      <c r="T828" s="304">
        <v>1.8193698096047801E-3</v>
      </c>
      <c r="U828" s="304">
        <v>1.2610299348472E-3</v>
      </c>
      <c r="V828" s="304">
        <v>2.4623279185161601E-3</v>
      </c>
      <c r="W828" s="305">
        <v>2.6569700198701401E-3</v>
      </c>
      <c r="X828" s="304">
        <v>2.1148380200126399E-3</v>
      </c>
      <c r="Y828" s="306">
        <v>3.26666228717874E-3</v>
      </c>
      <c r="Z828" s="304">
        <v>2.6811111677435499E-3</v>
      </c>
      <c r="AA828" s="304">
        <v>2.0430468682371898E-3</v>
      </c>
      <c r="AB828" s="304">
        <v>3.4095393444916701E-3</v>
      </c>
      <c r="AC828" s="305">
        <v>2.14576998563067E-3</v>
      </c>
      <c r="AD828" s="304">
        <v>1.4552968795478901E-3</v>
      </c>
      <c r="AE828" s="306">
        <v>2.96409851609162E-3</v>
      </c>
    </row>
    <row r="829" spans="1:31" s="444" customFormat="1">
      <c r="A829" s="315">
        <v>44267</v>
      </c>
      <c r="B829" s="870">
        <v>3.03170158411045E-3</v>
      </c>
      <c r="C829" s="871">
        <v>2.75313687454499E-3</v>
      </c>
      <c r="D829" s="872">
        <v>3.3320711154581099E-3</v>
      </c>
      <c r="E829" s="870">
        <v>3.7758564921378402E-3</v>
      </c>
      <c r="F829" s="871">
        <v>2.5376180897484901E-3</v>
      </c>
      <c r="G829" s="872">
        <v>5.3021716724959301E-3</v>
      </c>
      <c r="H829" s="304">
        <v>3.5256447082225701E-3</v>
      </c>
      <c r="I829" s="304">
        <v>2.7344679396582002E-3</v>
      </c>
      <c r="J829" s="304">
        <v>4.4438576764046804E-3</v>
      </c>
      <c r="K829" s="305">
        <v>4.63980227715607E-3</v>
      </c>
      <c r="L829" s="304">
        <v>3.57680700381448E-3</v>
      </c>
      <c r="M829" s="306">
        <v>5.8626280679160703E-3</v>
      </c>
      <c r="N829" s="304">
        <v>3.9201293293485602E-3</v>
      </c>
      <c r="O829" s="304">
        <v>2.8811056092689601E-3</v>
      </c>
      <c r="P829" s="304">
        <v>5.15299057888002E-3</v>
      </c>
      <c r="Q829" s="305">
        <v>3.53232051776089E-3</v>
      </c>
      <c r="R829" s="304">
        <v>2.6129258300886101E-3</v>
      </c>
      <c r="S829" s="306">
        <v>4.6717527361282898E-3</v>
      </c>
      <c r="T829" s="304">
        <v>1.7276221467404701E-3</v>
      </c>
      <c r="U829" s="304">
        <v>1.1890609031738001E-3</v>
      </c>
      <c r="V829" s="304">
        <v>2.3404716175918902E-3</v>
      </c>
      <c r="W829" s="305">
        <v>2.6448404205251601E-3</v>
      </c>
      <c r="X829" s="304">
        <v>2.1073274979787099E-3</v>
      </c>
      <c r="Y829" s="306">
        <v>3.2515207465192799E-3</v>
      </c>
      <c r="Z829" s="304">
        <v>2.5442287568122899E-3</v>
      </c>
      <c r="AA829" s="304">
        <v>1.9362113084901301E-3</v>
      </c>
      <c r="AB829" s="304">
        <v>3.2536648388845901E-3</v>
      </c>
      <c r="AC829" s="305">
        <v>2.0374317602766898E-3</v>
      </c>
      <c r="AD829" s="304">
        <v>1.37655805624617E-3</v>
      </c>
      <c r="AE829" s="306">
        <v>2.8260764512175198E-3</v>
      </c>
    </row>
    <row r="830" spans="1:31" s="444" customFormat="1">
      <c r="A830" s="315">
        <v>44268</v>
      </c>
      <c r="B830" s="870">
        <v>2.9936064366335498E-3</v>
      </c>
      <c r="C830" s="871">
        <v>2.71756505898517E-3</v>
      </c>
      <c r="D830" s="872">
        <v>3.2902667628696902E-3</v>
      </c>
      <c r="E830" s="870">
        <v>3.8105593956964498E-3</v>
      </c>
      <c r="F830" s="871">
        <v>2.5626218097699002E-3</v>
      </c>
      <c r="G830" s="872">
        <v>5.3278023200982998E-3</v>
      </c>
      <c r="H830" s="304">
        <v>3.5981892549854099E-3</v>
      </c>
      <c r="I830" s="304">
        <v>2.7994723934046E-3</v>
      </c>
      <c r="J830" s="304">
        <v>4.52061668164974E-3</v>
      </c>
      <c r="K830" s="305">
        <v>4.6462107285886196E-3</v>
      </c>
      <c r="L830" s="304">
        <v>3.5922764454584498E-3</v>
      </c>
      <c r="M830" s="306">
        <v>5.8807450135527801E-3</v>
      </c>
      <c r="N830" s="304">
        <v>3.86363531449248E-3</v>
      </c>
      <c r="O830" s="304">
        <v>2.8262469669101198E-3</v>
      </c>
      <c r="P830" s="304">
        <v>5.0857948458426601E-3</v>
      </c>
      <c r="Q830" s="305">
        <v>3.50816194557891E-3</v>
      </c>
      <c r="R830" s="304">
        <v>2.5973444668961798E-3</v>
      </c>
      <c r="S830" s="306">
        <v>4.6457073630772399E-3</v>
      </c>
      <c r="T830" s="304">
        <v>1.6549376888257601E-3</v>
      </c>
      <c r="U830" s="304">
        <v>1.13842877182925E-3</v>
      </c>
      <c r="V830" s="304">
        <v>2.2566559072312899E-3</v>
      </c>
      <c r="W830" s="305">
        <v>2.6403285741217601E-3</v>
      </c>
      <c r="X830" s="304">
        <v>2.1023986772809298E-3</v>
      </c>
      <c r="Y830" s="306">
        <v>3.2436930270992102E-3</v>
      </c>
      <c r="Z830" s="304">
        <v>2.4031155605956202E-3</v>
      </c>
      <c r="AA830" s="304">
        <v>1.8150050168844001E-3</v>
      </c>
      <c r="AB830" s="304">
        <v>3.09273418946546E-3</v>
      </c>
      <c r="AC830" s="305">
        <v>1.93116315358708E-3</v>
      </c>
      <c r="AD830" s="304">
        <v>1.29333562601702E-3</v>
      </c>
      <c r="AE830" s="306">
        <v>2.6915337233014802E-3</v>
      </c>
    </row>
    <row r="831" spans="1:31" s="444" customFormat="1">
      <c r="A831" s="315">
        <v>44269</v>
      </c>
      <c r="B831" s="870">
        <v>2.95752283176859E-3</v>
      </c>
      <c r="C831" s="871">
        <v>2.6852232410033402E-3</v>
      </c>
      <c r="D831" s="872">
        <v>3.25069927078448E-3</v>
      </c>
      <c r="E831" s="870">
        <v>3.8546187757277799E-3</v>
      </c>
      <c r="F831" s="871">
        <v>2.5909215106254498E-3</v>
      </c>
      <c r="G831" s="872">
        <v>5.3900514498855497E-3</v>
      </c>
      <c r="H831" s="304">
        <v>3.66437825854598E-3</v>
      </c>
      <c r="I831" s="304">
        <v>2.85288547574144E-3</v>
      </c>
      <c r="J831" s="304">
        <v>4.6175007426013902E-3</v>
      </c>
      <c r="K831" s="305">
        <v>4.6370635155628497E-3</v>
      </c>
      <c r="L831" s="304">
        <v>3.58904585794075E-3</v>
      </c>
      <c r="M831" s="306">
        <v>5.8873125793319101E-3</v>
      </c>
      <c r="N831" s="304">
        <v>3.7999919630960998E-3</v>
      </c>
      <c r="O831" s="304">
        <v>2.77562362099973E-3</v>
      </c>
      <c r="P831" s="304">
        <v>5.0167076980554203E-3</v>
      </c>
      <c r="Q831" s="305">
        <v>3.4920351979293601E-3</v>
      </c>
      <c r="R831" s="304">
        <v>2.5735036149357499E-3</v>
      </c>
      <c r="S831" s="306">
        <v>4.6357990348835504E-3</v>
      </c>
      <c r="T831" s="304">
        <v>1.60105116807916E-3</v>
      </c>
      <c r="U831" s="304">
        <v>1.0991663794563699E-3</v>
      </c>
      <c r="V831" s="304">
        <v>2.1957959953191101E-3</v>
      </c>
      <c r="W831" s="305">
        <v>2.6414238848473902E-3</v>
      </c>
      <c r="X831" s="304">
        <v>2.1031640061769498E-3</v>
      </c>
      <c r="Y831" s="306">
        <v>3.2395736881148298E-3</v>
      </c>
      <c r="Z831" s="304">
        <v>2.2632875538579301E-3</v>
      </c>
      <c r="AA831" s="304">
        <v>1.68892716845122E-3</v>
      </c>
      <c r="AB831" s="304">
        <v>2.9366241281072402E-3</v>
      </c>
      <c r="AC831" s="305">
        <v>1.82975451367976E-3</v>
      </c>
      <c r="AD831" s="304">
        <v>1.21315744732697E-3</v>
      </c>
      <c r="AE831" s="306">
        <v>2.57106736347787E-3</v>
      </c>
    </row>
    <row r="832" spans="1:31" s="444" customFormat="1">
      <c r="A832" s="315">
        <v>44270</v>
      </c>
      <c r="B832" s="870">
        <v>2.9235347547946502E-3</v>
      </c>
      <c r="C832" s="871">
        <v>2.6500959859402698E-3</v>
      </c>
      <c r="D832" s="872">
        <v>3.2166763556044E-3</v>
      </c>
      <c r="E832" s="870">
        <v>3.9051237541925998E-3</v>
      </c>
      <c r="F832" s="871">
        <v>2.6324723145067599E-3</v>
      </c>
      <c r="G832" s="872">
        <v>5.4833909316171501E-3</v>
      </c>
      <c r="H832" s="304">
        <v>3.7205828858800599E-3</v>
      </c>
      <c r="I832" s="304">
        <v>2.8891440777337298E-3</v>
      </c>
      <c r="J832" s="304">
        <v>4.7000891088931802E-3</v>
      </c>
      <c r="K832" s="305">
        <v>4.6146671093270997E-3</v>
      </c>
      <c r="L832" s="304">
        <v>3.56586507475742E-3</v>
      </c>
      <c r="M832" s="306">
        <v>5.8577694145775603E-3</v>
      </c>
      <c r="N832" s="304">
        <v>3.7318148425353301E-3</v>
      </c>
      <c r="O832" s="304">
        <v>2.7145150839846901E-3</v>
      </c>
      <c r="P832" s="304">
        <v>4.9339530531151603E-3</v>
      </c>
      <c r="Q832" s="305">
        <v>3.4805604358996598E-3</v>
      </c>
      <c r="R832" s="304">
        <v>2.5532943030901999E-3</v>
      </c>
      <c r="S832" s="306">
        <v>4.6473621736997303E-3</v>
      </c>
      <c r="T832" s="304">
        <v>1.5654334837163001E-3</v>
      </c>
      <c r="U832" s="304">
        <v>1.0704277201748101E-3</v>
      </c>
      <c r="V832" s="304">
        <v>2.1573124646315301E-3</v>
      </c>
      <c r="W832" s="305">
        <v>2.6460876555834999E-3</v>
      </c>
      <c r="X832" s="304">
        <v>2.0989824042058299E-3</v>
      </c>
      <c r="Y832" s="306">
        <v>3.2570270464463498E-3</v>
      </c>
      <c r="Z832" s="304">
        <v>2.1294591703771401E-3</v>
      </c>
      <c r="AA832" s="304">
        <v>1.57205242936308E-3</v>
      </c>
      <c r="AB832" s="304">
        <v>2.78384987810085E-3</v>
      </c>
      <c r="AC832" s="305">
        <v>1.7353903201449E-3</v>
      </c>
      <c r="AD832" s="304">
        <v>1.1360492929710199E-3</v>
      </c>
      <c r="AE832" s="306">
        <v>2.4673772751144202E-3</v>
      </c>
    </row>
    <row r="833" spans="1:31" s="444" customFormat="1">
      <c r="A833" s="315">
        <v>44271</v>
      </c>
      <c r="B833" s="870">
        <v>2.8915857013299098E-3</v>
      </c>
      <c r="C833" s="871">
        <v>2.61506369300692E-3</v>
      </c>
      <c r="D833" s="872">
        <v>3.1897493634683999E-3</v>
      </c>
      <c r="E833" s="870">
        <v>3.9589314223157004E-3</v>
      </c>
      <c r="F833" s="871">
        <v>2.6689915396335201E-3</v>
      </c>
      <c r="G833" s="872">
        <v>5.5789822261869803E-3</v>
      </c>
      <c r="H833" s="304">
        <v>3.7637199770913701E-3</v>
      </c>
      <c r="I833" s="304">
        <v>2.9141138153028E-3</v>
      </c>
      <c r="J833" s="304">
        <v>4.7777798127741199E-3</v>
      </c>
      <c r="K833" s="305">
        <v>4.5819195190589098E-3</v>
      </c>
      <c r="L833" s="304">
        <v>3.5278510269075298E-3</v>
      </c>
      <c r="M833" s="306">
        <v>5.8718931765144701E-3</v>
      </c>
      <c r="N833" s="304">
        <v>3.66170278109931E-3</v>
      </c>
      <c r="O833" s="304">
        <v>2.6501183196790301E-3</v>
      </c>
      <c r="P833" s="304">
        <v>4.8844695884369196E-3</v>
      </c>
      <c r="Q833" s="305">
        <v>3.4702838331571399E-3</v>
      </c>
      <c r="R833" s="304">
        <v>2.5272313076084999E-3</v>
      </c>
      <c r="S833" s="306">
        <v>4.6462671195189901E-3</v>
      </c>
      <c r="T833" s="304">
        <v>1.5474374672743601E-3</v>
      </c>
      <c r="U833" s="304">
        <v>1.0490396763052801E-3</v>
      </c>
      <c r="V833" s="304">
        <v>2.14297608317871E-3</v>
      </c>
      <c r="W833" s="305">
        <v>2.65232141627026E-3</v>
      </c>
      <c r="X833" s="304">
        <v>2.0927902706726598E-3</v>
      </c>
      <c r="Y833" s="306">
        <v>3.26842086403173E-3</v>
      </c>
      <c r="Z833" s="304">
        <v>2.0052590438948202E-3</v>
      </c>
      <c r="AA833" s="304">
        <v>1.4603707145955599E-3</v>
      </c>
      <c r="AB833" s="304">
        <v>2.6475649444279801E-3</v>
      </c>
      <c r="AC833" s="305">
        <v>1.6495995020885999E-3</v>
      </c>
      <c r="AD833" s="304">
        <v>1.0690824317140201E-3</v>
      </c>
      <c r="AE833" s="306">
        <v>2.3602866017601301E-3</v>
      </c>
    </row>
    <row r="834" spans="1:31" s="444" customFormat="1">
      <c r="A834" s="315">
        <v>44272</v>
      </c>
      <c r="B834" s="870">
        <v>2.8615288868083402E-3</v>
      </c>
      <c r="C834" s="871">
        <v>2.5808074965473502E-3</v>
      </c>
      <c r="D834" s="872">
        <v>3.1625632564972498E-3</v>
      </c>
      <c r="E834" s="870">
        <v>4.0129052130886897E-3</v>
      </c>
      <c r="F834" s="871">
        <v>2.6885359372833301E-3</v>
      </c>
      <c r="G834" s="872">
        <v>5.6685212993826603E-3</v>
      </c>
      <c r="H834" s="304">
        <v>3.7914818516834301E-3</v>
      </c>
      <c r="I834" s="304">
        <v>2.92829644843585E-3</v>
      </c>
      <c r="J834" s="304">
        <v>4.8243857371759796E-3</v>
      </c>
      <c r="K834" s="305">
        <v>4.5419818604116998E-3</v>
      </c>
      <c r="L834" s="304">
        <v>3.46958012650736E-3</v>
      </c>
      <c r="M834" s="306">
        <v>5.82683424071533E-3</v>
      </c>
      <c r="N834" s="304">
        <v>3.59206509486797E-3</v>
      </c>
      <c r="O834" s="304">
        <v>2.5723160951405199E-3</v>
      </c>
      <c r="P834" s="304">
        <v>4.81601957744115E-3</v>
      </c>
      <c r="Q834" s="305">
        <v>3.4579577272015501E-3</v>
      </c>
      <c r="R834" s="304">
        <v>2.4828226173903099E-3</v>
      </c>
      <c r="S834" s="306">
        <v>4.6204349572097599E-3</v>
      </c>
      <c r="T834" s="304">
        <v>1.54641714507122E-3</v>
      </c>
      <c r="U834" s="304">
        <v>1.0455417609161099E-3</v>
      </c>
      <c r="V834" s="304">
        <v>2.15445553588654E-3</v>
      </c>
      <c r="W834" s="305">
        <v>2.6582838381816101E-3</v>
      </c>
      <c r="X834" s="304">
        <v>2.0903063269857602E-3</v>
      </c>
      <c r="Y834" s="306">
        <v>3.28140182600151E-3</v>
      </c>
      <c r="Z834" s="304">
        <v>1.89316596544448E-3</v>
      </c>
      <c r="AA834" s="304">
        <v>1.36700681521153E-3</v>
      </c>
      <c r="AB834" s="304">
        <v>2.5191060236071801E-3</v>
      </c>
      <c r="AC834" s="305">
        <v>1.57330367221965E-3</v>
      </c>
      <c r="AD834" s="304">
        <v>1.00114562461211E-3</v>
      </c>
      <c r="AE834" s="306">
        <v>2.2833807755753702E-3</v>
      </c>
    </row>
    <row r="835" spans="1:31" s="444" customFormat="1">
      <c r="A835" s="315">
        <v>44273</v>
      </c>
      <c r="B835" s="870">
        <v>2.8332358300204299E-3</v>
      </c>
      <c r="C835" s="871">
        <v>2.5543561526386901E-3</v>
      </c>
      <c r="D835" s="872">
        <v>3.1355990627050202E-3</v>
      </c>
      <c r="E835" s="870">
        <v>4.06425518257446E-3</v>
      </c>
      <c r="F835" s="871">
        <v>2.7009465987163001E-3</v>
      </c>
      <c r="G835" s="872">
        <v>5.7592038701879704E-3</v>
      </c>
      <c r="H835" s="304">
        <v>3.80256562251277E-3</v>
      </c>
      <c r="I835" s="304">
        <v>2.9365413893286301E-3</v>
      </c>
      <c r="J835" s="304">
        <v>4.8319334742080201E-3</v>
      </c>
      <c r="K835" s="305">
        <v>4.4980314585066402E-3</v>
      </c>
      <c r="L835" s="304">
        <v>3.42140966567849E-3</v>
      </c>
      <c r="M835" s="306">
        <v>5.7774108835955502E-3</v>
      </c>
      <c r="N835" s="304">
        <v>3.5250394971296402E-3</v>
      </c>
      <c r="O835" s="304">
        <v>2.50280077422193E-3</v>
      </c>
      <c r="P835" s="304">
        <v>4.7343707731745503E-3</v>
      </c>
      <c r="Q835" s="305">
        <v>3.4408725749278399E-3</v>
      </c>
      <c r="R835" s="304">
        <v>2.4601595571279201E-3</v>
      </c>
      <c r="S835" s="306">
        <v>4.60716118830922E-3</v>
      </c>
      <c r="T835" s="304">
        <v>1.5618190928936701E-3</v>
      </c>
      <c r="U835" s="304">
        <v>1.0549339234941499E-3</v>
      </c>
      <c r="V835" s="304">
        <v>2.1828194808099798E-3</v>
      </c>
      <c r="W835" s="305">
        <v>2.6624381052117799E-3</v>
      </c>
      <c r="X835" s="304">
        <v>2.0826867511247E-3</v>
      </c>
      <c r="Y835" s="306">
        <v>3.2994261596688002E-3</v>
      </c>
      <c r="Z835" s="304">
        <v>1.79459932260107E-3</v>
      </c>
      <c r="AA835" s="304">
        <v>1.27950913643154E-3</v>
      </c>
      <c r="AB835" s="304">
        <v>2.4031334727816801E-3</v>
      </c>
      <c r="AC835" s="305">
        <v>1.50692044668506E-3</v>
      </c>
      <c r="AD835" s="304">
        <v>9.4372936975864203E-4</v>
      </c>
      <c r="AE835" s="306">
        <v>2.21321257774954E-3</v>
      </c>
    </row>
    <row r="836" spans="1:31" s="444" customFormat="1">
      <c r="A836" s="315">
        <v>44274</v>
      </c>
      <c r="B836" s="870">
        <v>2.8067201318217501E-3</v>
      </c>
      <c r="C836" s="871">
        <v>2.5283803357487298E-3</v>
      </c>
      <c r="D836" s="872">
        <v>3.1105995176495798E-3</v>
      </c>
      <c r="E836" s="870">
        <v>4.1109137944131003E-3</v>
      </c>
      <c r="F836" s="871">
        <v>2.7061934444450198E-3</v>
      </c>
      <c r="G836" s="872">
        <v>5.8436269823644001E-3</v>
      </c>
      <c r="H836" s="304">
        <v>3.7968425090121102E-3</v>
      </c>
      <c r="I836" s="304">
        <v>2.9301890906953498E-3</v>
      </c>
      <c r="J836" s="304">
        <v>4.8177842973662101E-3</v>
      </c>
      <c r="K836" s="305">
        <v>4.4530887551749998E-3</v>
      </c>
      <c r="L836" s="304">
        <v>3.3627341596094902E-3</v>
      </c>
      <c r="M836" s="306">
        <v>5.7291056773719502E-3</v>
      </c>
      <c r="N836" s="304">
        <v>3.4624680940571E-3</v>
      </c>
      <c r="O836" s="304">
        <v>2.4376345233394301E-3</v>
      </c>
      <c r="P836" s="304">
        <v>4.6674768587812304E-3</v>
      </c>
      <c r="Q836" s="305">
        <v>3.41717405912837E-3</v>
      </c>
      <c r="R836" s="304">
        <v>2.4340218055453802E-3</v>
      </c>
      <c r="S836" s="306">
        <v>4.5813516235028596E-3</v>
      </c>
      <c r="T836" s="304">
        <v>1.59324481378092E-3</v>
      </c>
      <c r="U836" s="304">
        <v>1.0781494354455E-3</v>
      </c>
      <c r="V836" s="304">
        <v>2.2311551370595602E-3</v>
      </c>
      <c r="W836" s="305">
        <v>2.6636975254502602E-3</v>
      </c>
      <c r="X836" s="304">
        <v>2.0795289915087598E-3</v>
      </c>
      <c r="Y836" s="306">
        <v>3.3100975899171999E-3</v>
      </c>
      <c r="Z836" s="304">
        <v>1.7100880715630699E-3</v>
      </c>
      <c r="AA836" s="304">
        <v>1.20299215409825E-3</v>
      </c>
      <c r="AB836" s="304">
        <v>2.3074842546839799E-3</v>
      </c>
      <c r="AC836" s="305">
        <v>1.45048100299707E-3</v>
      </c>
      <c r="AD836" s="304">
        <v>8.8166085146097804E-4</v>
      </c>
      <c r="AE836" s="306">
        <v>2.1473022654572601E-3</v>
      </c>
    </row>
    <row r="837" spans="1:31" s="444" customFormat="1">
      <c r="A837" s="315">
        <v>44275</v>
      </c>
      <c r="B837" s="870">
        <v>2.7822298556535899E-3</v>
      </c>
      <c r="C837" s="871">
        <v>2.5008307008775898E-3</v>
      </c>
      <c r="D837" s="872">
        <v>3.0810301915783298E-3</v>
      </c>
      <c r="E837" s="870">
        <v>4.1518528863929002E-3</v>
      </c>
      <c r="F837" s="871">
        <v>2.7194739753751301E-3</v>
      </c>
      <c r="G837" s="872">
        <v>5.9180745830963799E-3</v>
      </c>
      <c r="H837" s="304">
        <v>3.77540624344878E-3</v>
      </c>
      <c r="I837" s="304">
        <v>2.9132382548526401E-3</v>
      </c>
      <c r="J837" s="304">
        <v>4.8106210651965298E-3</v>
      </c>
      <c r="K837" s="305">
        <v>4.4098901867557702E-3</v>
      </c>
      <c r="L837" s="304">
        <v>3.3403804759382298E-3</v>
      </c>
      <c r="M837" s="306">
        <v>5.6714955211301299E-3</v>
      </c>
      <c r="N837" s="304">
        <v>3.4058918713357898E-3</v>
      </c>
      <c r="O837" s="304">
        <v>2.3664582962940402E-3</v>
      </c>
      <c r="P837" s="304">
        <v>4.5980014840894898E-3</v>
      </c>
      <c r="Q837" s="305">
        <v>3.38608532398426E-3</v>
      </c>
      <c r="R837" s="304">
        <v>2.3985092071764102E-3</v>
      </c>
      <c r="S837" s="306">
        <v>4.55707040387387E-3</v>
      </c>
      <c r="T837" s="304">
        <v>1.6404814315658699E-3</v>
      </c>
      <c r="U837" s="304">
        <v>1.1081765125309699E-3</v>
      </c>
      <c r="V837" s="304">
        <v>2.2898912509933698E-3</v>
      </c>
      <c r="W837" s="305">
        <v>2.6615310357358001E-3</v>
      </c>
      <c r="X837" s="304">
        <v>2.0696488914227298E-3</v>
      </c>
      <c r="Y837" s="306">
        <v>3.3118536154792401E-3</v>
      </c>
      <c r="Z837" s="304">
        <v>1.63945537577204E-3</v>
      </c>
      <c r="AA837" s="304">
        <v>1.1371493622569599E-3</v>
      </c>
      <c r="AB837" s="304">
        <v>2.2244834259571898E-3</v>
      </c>
      <c r="AC837" s="305">
        <v>1.4037319682445701E-3</v>
      </c>
      <c r="AD837" s="304">
        <v>8.3308340945665996E-4</v>
      </c>
      <c r="AE837" s="306">
        <v>2.1071628733725402E-3</v>
      </c>
    </row>
    <row r="838" spans="1:31" s="444" customFormat="1">
      <c r="A838" s="315">
        <v>44276</v>
      </c>
      <c r="B838" s="870">
        <v>2.7602730832968002E-3</v>
      </c>
      <c r="C838" s="871">
        <v>2.4758871526277199E-3</v>
      </c>
      <c r="D838" s="872">
        <v>3.0600606449419799E-3</v>
      </c>
      <c r="E838" s="870">
        <v>4.1872492012582103E-3</v>
      </c>
      <c r="F838" s="871">
        <v>2.7131964301541499E-3</v>
      </c>
      <c r="G838" s="872">
        <v>6.0043948736264903E-3</v>
      </c>
      <c r="H838" s="304">
        <v>3.7404620370500401E-3</v>
      </c>
      <c r="I838" s="304">
        <v>2.8668829774111601E-3</v>
      </c>
      <c r="J838" s="304">
        <v>4.7587759466797101E-3</v>
      </c>
      <c r="K838" s="305">
        <v>4.3707783305285304E-3</v>
      </c>
      <c r="L838" s="304">
        <v>3.2983177217468899E-3</v>
      </c>
      <c r="M838" s="306">
        <v>5.62677267646152E-3</v>
      </c>
      <c r="N838" s="304">
        <v>3.3565329398538299E-3</v>
      </c>
      <c r="O838" s="304">
        <v>2.3086534549063798E-3</v>
      </c>
      <c r="P838" s="304">
        <v>4.5865414149431098E-3</v>
      </c>
      <c r="Q838" s="305">
        <v>3.3479681063489802E-3</v>
      </c>
      <c r="R838" s="304">
        <v>2.3401925486229002E-3</v>
      </c>
      <c r="S838" s="306">
        <v>4.5494244209083002E-3</v>
      </c>
      <c r="T838" s="304">
        <v>1.70349642559505E-3</v>
      </c>
      <c r="U838" s="304">
        <v>1.14027537464849E-3</v>
      </c>
      <c r="V838" s="304">
        <v>2.38213067437772E-3</v>
      </c>
      <c r="W838" s="305">
        <v>2.65599604488708E-3</v>
      </c>
      <c r="X838" s="304">
        <v>2.06102784286808E-3</v>
      </c>
      <c r="Y838" s="306">
        <v>3.3080757299455E-3</v>
      </c>
      <c r="Z838" s="304">
        <v>1.5819797950671901E-3</v>
      </c>
      <c r="AA838" s="304">
        <v>1.0825948850687499E-3</v>
      </c>
      <c r="AB838" s="304">
        <v>2.1647582389115599E-3</v>
      </c>
      <c r="AC838" s="305">
        <v>1.3662060145851801E-3</v>
      </c>
      <c r="AD838" s="304">
        <v>7.9205675331203197E-4</v>
      </c>
      <c r="AE838" s="306">
        <v>2.1002082551149202E-3</v>
      </c>
    </row>
    <row r="839" spans="1:31" s="444" customFormat="1">
      <c r="A839" s="315">
        <v>44277</v>
      </c>
      <c r="B839" s="870">
        <v>2.7415636858886001E-3</v>
      </c>
      <c r="C839" s="871">
        <v>2.45172085049896E-3</v>
      </c>
      <c r="D839" s="872">
        <v>3.0509197198004701E-3</v>
      </c>
      <c r="E839" s="870">
        <v>4.2184418428525298E-3</v>
      </c>
      <c r="F839" s="871">
        <v>2.6791246032819602E-3</v>
      </c>
      <c r="G839" s="872">
        <v>6.1383770956627203E-3</v>
      </c>
      <c r="H839" s="304">
        <v>3.69505784926064E-3</v>
      </c>
      <c r="I839" s="304">
        <v>2.7825403418373601E-3</v>
      </c>
      <c r="J839" s="304">
        <v>4.7137462157805197E-3</v>
      </c>
      <c r="K839" s="305">
        <v>4.3375949042131403E-3</v>
      </c>
      <c r="L839" s="304">
        <v>3.23043600270038E-3</v>
      </c>
      <c r="M839" s="306">
        <v>5.6469757131581196E-3</v>
      </c>
      <c r="N839" s="304">
        <v>3.3152527294680401E-3</v>
      </c>
      <c r="O839" s="304">
        <v>2.22450766792027E-3</v>
      </c>
      <c r="P839" s="304">
        <v>4.6100375971068397E-3</v>
      </c>
      <c r="Q839" s="305">
        <v>3.3041963105788301E-3</v>
      </c>
      <c r="R839" s="304">
        <v>2.2745346340157899E-3</v>
      </c>
      <c r="S839" s="306">
        <v>4.54101487559983E-3</v>
      </c>
      <c r="T839" s="304">
        <v>1.7823933591034999E-3</v>
      </c>
      <c r="U839" s="304">
        <v>1.19059594083749E-3</v>
      </c>
      <c r="V839" s="304">
        <v>2.5174257205924401E-3</v>
      </c>
      <c r="W839" s="305">
        <v>2.6476832855711701E-3</v>
      </c>
      <c r="X839" s="304">
        <v>2.0409862759095E-3</v>
      </c>
      <c r="Y839" s="306">
        <v>3.3273705634279502E-3</v>
      </c>
      <c r="Z839" s="304">
        <v>1.5365186640033601E-3</v>
      </c>
      <c r="AA839" s="304">
        <v>1.0249226352831899E-3</v>
      </c>
      <c r="AB839" s="304">
        <v>2.1446760833125399E-3</v>
      </c>
      <c r="AC839" s="305">
        <v>1.33725945877387E-3</v>
      </c>
      <c r="AD839" s="304">
        <v>7.4648921786544902E-4</v>
      </c>
      <c r="AE839" s="306">
        <v>2.1028247439181498E-3</v>
      </c>
    </row>
    <row r="840" spans="1:31" s="444" customFormat="1">
      <c r="A840" s="315">
        <v>44278</v>
      </c>
      <c r="B840" s="870">
        <v>2.7269010422555102E-3</v>
      </c>
      <c r="C840" s="871">
        <v>2.4168127649284101E-3</v>
      </c>
      <c r="D840" s="872">
        <v>3.0504670912530202E-3</v>
      </c>
      <c r="E840" s="870">
        <v>4.2476836454672599E-3</v>
      </c>
      <c r="F840" s="871">
        <v>2.6179912396005101E-3</v>
      </c>
      <c r="G840" s="872">
        <v>6.2959159828714396E-3</v>
      </c>
      <c r="H840" s="304">
        <v>3.6427024309779298E-3</v>
      </c>
      <c r="I840" s="304">
        <v>2.6905900275821402E-3</v>
      </c>
      <c r="J840" s="304">
        <v>4.71795150451322E-3</v>
      </c>
      <c r="K840" s="305">
        <v>4.3115834824428E-3</v>
      </c>
      <c r="L840" s="304">
        <v>3.1444104938208399E-3</v>
      </c>
      <c r="M840" s="306">
        <v>5.6622115472290402E-3</v>
      </c>
      <c r="N840" s="304">
        <v>3.2824960284970101E-3</v>
      </c>
      <c r="O840" s="304">
        <v>2.1360919532929898E-3</v>
      </c>
      <c r="P840" s="304">
        <v>4.66403271185709E-3</v>
      </c>
      <c r="Q840" s="305">
        <v>3.2568669918250298E-3</v>
      </c>
      <c r="R840" s="304">
        <v>2.18025473611676E-3</v>
      </c>
      <c r="S840" s="306">
        <v>4.5471163663070103E-3</v>
      </c>
      <c r="T840" s="304">
        <v>1.8773322279537E-3</v>
      </c>
      <c r="U840" s="304">
        <v>1.2247989687224599E-3</v>
      </c>
      <c r="V840" s="304">
        <v>2.6850398440006499E-3</v>
      </c>
      <c r="W840" s="305">
        <v>2.6375814094663102E-3</v>
      </c>
      <c r="X840" s="304">
        <v>2.0012096247694101E-3</v>
      </c>
      <c r="Y840" s="306">
        <v>3.35176665407372E-3</v>
      </c>
      <c r="Z840" s="304">
        <v>1.5016001215388799E-3</v>
      </c>
      <c r="AA840" s="304">
        <v>9.7547270623151404E-4</v>
      </c>
      <c r="AB840" s="304">
        <v>2.1459101014904198E-3</v>
      </c>
      <c r="AC840" s="305">
        <v>1.31608694956652E-3</v>
      </c>
      <c r="AD840" s="304">
        <v>6.9816661023732699E-4</v>
      </c>
      <c r="AE840" s="306">
        <v>2.1416443075116301E-3</v>
      </c>
    </row>
    <row r="841" spans="1:31" s="444" customFormat="1">
      <c r="A841" s="315">
        <v>44279</v>
      </c>
      <c r="B841" s="870">
        <v>2.71701995663831E-3</v>
      </c>
      <c r="C841" s="871">
        <v>2.3779149277904999E-3</v>
      </c>
      <c r="D841" s="872">
        <v>3.07067912925743E-3</v>
      </c>
      <c r="E841" s="870">
        <v>4.2777463201368196E-3</v>
      </c>
      <c r="F841" s="871">
        <v>2.50746651440921E-3</v>
      </c>
      <c r="G841" s="872">
        <v>6.5171515339889196E-3</v>
      </c>
      <c r="H841" s="304">
        <v>3.5869424617814799E-3</v>
      </c>
      <c r="I841" s="304">
        <v>2.5693734993463102E-3</v>
      </c>
      <c r="J841" s="304">
        <v>4.7571130674984299E-3</v>
      </c>
      <c r="K841" s="305">
        <v>4.2933285898105796E-3</v>
      </c>
      <c r="L841" s="304">
        <v>3.0183198176513201E-3</v>
      </c>
      <c r="M841" s="306">
        <v>5.7786857099093904E-3</v>
      </c>
      <c r="N841" s="304">
        <v>3.2582489670223598E-3</v>
      </c>
      <c r="O841" s="304">
        <v>2.0149035559861102E-3</v>
      </c>
      <c r="P841" s="304">
        <v>4.7668682524820098E-3</v>
      </c>
      <c r="Q841" s="305">
        <v>3.2084158266804099E-3</v>
      </c>
      <c r="R841" s="304">
        <v>2.0569037319025101E-3</v>
      </c>
      <c r="S841" s="306">
        <v>4.6008448541374897E-3</v>
      </c>
      <c r="T841" s="304">
        <v>1.9884319971891998E-3</v>
      </c>
      <c r="U841" s="304">
        <v>1.2426519992620301E-3</v>
      </c>
      <c r="V841" s="304">
        <v>2.9163276731475102E-3</v>
      </c>
      <c r="W841" s="305">
        <v>2.62688952204892E-3</v>
      </c>
      <c r="X841" s="304">
        <v>1.94263343011025E-3</v>
      </c>
      <c r="Y841" s="306">
        <v>3.4188973004225299E-3</v>
      </c>
      <c r="Z841" s="304">
        <v>1.4755055984319999E-3</v>
      </c>
      <c r="AA841" s="304">
        <v>9.2424707873240601E-4</v>
      </c>
      <c r="AB841" s="304">
        <v>2.1719333984685299E-3</v>
      </c>
      <c r="AC841" s="305">
        <v>1.3017323925446501E-3</v>
      </c>
      <c r="AD841" s="304">
        <v>6.4985657197666003E-4</v>
      </c>
      <c r="AE841" s="306">
        <v>2.1980069443803402E-3</v>
      </c>
    </row>
    <row r="842" spans="1:31" s="444" customFormat="1">
      <c r="A842" s="315">
        <v>44280</v>
      </c>
      <c r="B842" s="870">
        <v>2.7124590582466102E-3</v>
      </c>
      <c r="C842" s="871">
        <v>2.33875222792669E-3</v>
      </c>
      <c r="D842" s="872">
        <v>3.1061066031929101E-3</v>
      </c>
      <c r="E842" s="870">
        <v>4.3114736635725803E-3</v>
      </c>
      <c r="F842" s="871">
        <v>2.3956082858867301E-3</v>
      </c>
      <c r="G842" s="872">
        <v>6.8346183925280402E-3</v>
      </c>
      <c r="H842" s="304">
        <v>3.53097386686915E-3</v>
      </c>
      <c r="I842" s="304">
        <v>2.4180254371171401E-3</v>
      </c>
      <c r="J842" s="304">
        <v>4.8516066025420697E-3</v>
      </c>
      <c r="K842" s="305">
        <v>4.2827698349794802E-3</v>
      </c>
      <c r="L842" s="304">
        <v>2.88046208086701E-3</v>
      </c>
      <c r="M842" s="306">
        <v>5.94961343225155E-3</v>
      </c>
      <c r="N842" s="304">
        <v>3.2420496611201902E-3</v>
      </c>
      <c r="O842" s="304">
        <v>1.89849720150997E-3</v>
      </c>
      <c r="P842" s="304">
        <v>4.9151114481182298E-3</v>
      </c>
      <c r="Q842" s="305">
        <v>3.1612208027442302E-3</v>
      </c>
      <c r="R842" s="304">
        <v>1.92399026730884E-3</v>
      </c>
      <c r="S842" s="306">
        <v>4.72924048568568E-3</v>
      </c>
      <c r="T842" s="304">
        <v>2.1156943766348301E-3</v>
      </c>
      <c r="U842" s="304">
        <v>1.2489072020553701E-3</v>
      </c>
      <c r="V842" s="304">
        <v>3.2382499717124999E-3</v>
      </c>
      <c r="W842" s="305">
        <v>2.6168164332021201E-3</v>
      </c>
      <c r="X842" s="304">
        <v>1.8535038913105801E-3</v>
      </c>
      <c r="Y842" s="306">
        <v>3.5184284592593598E-3</v>
      </c>
      <c r="Z842" s="304">
        <v>1.4563739457148E-3</v>
      </c>
      <c r="AA842" s="304">
        <v>8.6753882594107405E-4</v>
      </c>
      <c r="AB842" s="304">
        <v>2.2264141779590402E-3</v>
      </c>
      <c r="AC842" s="305">
        <v>1.2931212729493801E-3</v>
      </c>
      <c r="AD842" s="304">
        <v>6.0763967116325398E-4</v>
      </c>
      <c r="AE842" s="306">
        <v>2.2743668150489102E-3</v>
      </c>
    </row>
    <row r="843" spans="1:31" s="444" customFormat="1">
      <c r="A843" s="315">
        <v>44281</v>
      </c>
      <c r="B843" s="870">
        <v>2.71349546671115E-3</v>
      </c>
      <c r="C843" s="871">
        <v>2.2990154011210701E-3</v>
      </c>
      <c r="D843" s="872">
        <v>3.15804219576892E-3</v>
      </c>
      <c r="E843" s="870">
        <v>4.3513778532599402E-3</v>
      </c>
      <c r="F843" s="871">
        <v>2.2555466816840098E-3</v>
      </c>
      <c r="G843" s="872">
        <v>7.2451631716763804E-3</v>
      </c>
      <c r="H843" s="304">
        <v>3.47734146846309E-3</v>
      </c>
      <c r="I843" s="304">
        <v>2.2519915458392302E-3</v>
      </c>
      <c r="J843" s="304">
        <v>4.9850238531773099E-3</v>
      </c>
      <c r="K843" s="305">
        <v>4.2793306481349698E-3</v>
      </c>
      <c r="L843" s="304">
        <v>2.7352858084614099E-3</v>
      </c>
      <c r="M843" s="306">
        <v>6.1874187040584696E-3</v>
      </c>
      <c r="N843" s="304">
        <v>3.2330914336911902E-3</v>
      </c>
      <c r="O843" s="304">
        <v>1.7581273944939401E-3</v>
      </c>
      <c r="P843" s="304">
        <v>5.1622999993739104E-3</v>
      </c>
      <c r="Q843" s="305">
        <v>3.11726586456297E-3</v>
      </c>
      <c r="R843" s="304">
        <v>1.7993106781072799E-3</v>
      </c>
      <c r="S843" s="306">
        <v>4.8774110245193699E-3</v>
      </c>
      <c r="T843" s="304">
        <v>2.2590149640285598E-3</v>
      </c>
      <c r="U843" s="304">
        <v>1.2463867726536799E-3</v>
      </c>
      <c r="V843" s="304">
        <v>3.5987300481365699E-3</v>
      </c>
      <c r="W843" s="305">
        <v>2.6084032979574899E-3</v>
      </c>
      <c r="X843" s="304">
        <v>1.7573080296774E-3</v>
      </c>
      <c r="Y843" s="306">
        <v>3.6425683330903102E-3</v>
      </c>
      <c r="Z843" s="304">
        <v>1.44236071285066E-3</v>
      </c>
      <c r="AA843" s="304">
        <v>8.06204688489045E-4</v>
      </c>
      <c r="AB843" s="304">
        <v>2.3034044742869502E-3</v>
      </c>
      <c r="AC843" s="305">
        <v>1.28914172056817E-3</v>
      </c>
      <c r="AD843" s="304">
        <v>5.6404299200450703E-4</v>
      </c>
      <c r="AE843" s="306">
        <v>2.3654754267250899E-3</v>
      </c>
    </row>
    <row r="844" spans="1:31" s="444" customFormat="1">
      <c r="A844" s="316">
        <v>44282</v>
      </c>
      <c r="B844" s="873">
        <v>2.72018267643887E-3</v>
      </c>
      <c r="C844" s="874">
        <v>2.2589219133874899E-3</v>
      </c>
      <c r="D844" s="875">
        <v>3.2276462637002902E-3</v>
      </c>
      <c r="E844" s="873">
        <v>4.3993465303920204E-3</v>
      </c>
      <c r="F844" s="874">
        <v>2.1250444012651899E-3</v>
      </c>
      <c r="G844" s="875">
        <v>7.6993662520616103E-3</v>
      </c>
      <c r="H844" s="310">
        <v>3.42774726233472E-3</v>
      </c>
      <c r="I844" s="310">
        <v>2.0916747305615999E-3</v>
      </c>
      <c r="J844" s="310">
        <v>5.1672981447945703E-3</v>
      </c>
      <c r="K844" s="311">
        <v>4.2821906841299601E-3</v>
      </c>
      <c r="L844" s="310">
        <v>2.5829638314319001E-3</v>
      </c>
      <c r="M844" s="312">
        <v>6.4594665496507699E-3</v>
      </c>
      <c r="N844" s="310">
        <v>3.2304503503545901E-3</v>
      </c>
      <c r="O844" s="310">
        <v>1.61751447954342E-3</v>
      </c>
      <c r="P844" s="310">
        <v>5.4305029391674099E-3</v>
      </c>
      <c r="Q844" s="311">
        <v>3.0779052428958902E-3</v>
      </c>
      <c r="R844" s="310">
        <v>1.6491207212885101E-3</v>
      </c>
      <c r="S844" s="312">
        <v>5.0692995982462097E-3</v>
      </c>
      <c r="T844" s="310">
        <v>2.4183761789565001E-3</v>
      </c>
      <c r="U844" s="310">
        <v>1.23885974568036E-3</v>
      </c>
      <c r="V844" s="310">
        <v>4.0700582143972704E-3</v>
      </c>
      <c r="W844" s="311">
        <v>2.6023939880922601E-3</v>
      </c>
      <c r="X844" s="310">
        <v>1.6545915501894699E-3</v>
      </c>
      <c r="Y844" s="312">
        <v>3.79542537093638E-3</v>
      </c>
      <c r="Z844" s="310">
        <v>1.4318798142260701E-3</v>
      </c>
      <c r="AA844" s="310">
        <v>7.4560371633611798E-4</v>
      </c>
      <c r="AB844" s="310">
        <v>2.4053701877086802E-3</v>
      </c>
      <c r="AC844" s="311">
        <v>1.2887988467326101E-3</v>
      </c>
      <c r="AD844" s="310">
        <v>5.1816887298657599E-4</v>
      </c>
      <c r="AE844" s="312">
        <v>2.5092430802966998E-3</v>
      </c>
    </row>
    <row r="845" spans="1:31" s="444" customFormat="1">
      <c r="A845" s="854"/>
      <c r="B845" s="852"/>
      <c r="C845" s="852"/>
      <c r="D845" s="852"/>
      <c r="E845" s="852"/>
      <c r="F845" s="852"/>
      <c r="G845" s="852"/>
      <c r="H845" s="852"/>
      <c r="I845" s="852"/>
      <c r="J845" s="852"/>
      <c r="K845" s="852"/>
      <c r="L845" s="852"/>
      <c r="M845" s="852"/>
      <c r="N845" s="853"/>
      <c r="O845" s="853"/>
      <c r="P845" s="853"/>
      <c r="Q845" s="853"/>
      <c r="R845" s="853"/>
      <c r="S845" s="853"/>
      <c r="T845" s="853"/>
      <c r="U845" s="853"/>
      <c r="V845" s="853"/>
      <c r="W845" s="853"/>
      <c r="X845" s="853"/>
      <c r="Y845" s="853"/>
      <c r="Z845" s="853"/>
      <c r="AA845" s="853"/>
      <c r="AB845" s="853"/>
      <c r="AC845" s="853"/>
      <c r="AD845" s="853"/>
      <c r="AE845" s="853"/>
    </row>
    <row r="846" spans="1:31" s="444" customFormat="1">
      <c r="A846" s="193" t="s">
        <v>848</v>
      </c>
      <c r="B846" s="852"/>
      <c r="C846" s="852"/>
      <c r="D846" s="852"/>
      <c r="E846" s="852"/>
      <c r="F846" s="852"/>
      <c r="G846" s="852"/>
      <c r="H846" s="852"/>
      <c r="I846" s="852"/>
      <c r="J846" s="852"/>
      <c r="K846" s="852"/>
      <c r="L846" s="852"/>
      <c r="M846" s="852"/>
      <c r="N846" s="852"/>
      <c r="O846" s="852"/>
      <c r="P846" s="852"/>
      <c r="Q846" s="852"/>
      <c r="R846" s="852"/>
      <c r="S846" s="852"/>
      <c r="T846" s="852"/>
      <c r="U846" s="852"/>
      <c r="V846" s="852"/>
      <c r="W846" s="852"/>
      <c r="X846" s="852"/>
      <c r="Y846" s="852"/>
      <c r="Z846" s="852"/>
      <c r="AA846" s="852"/>
      <c r="AB846" s="852"/>
      <c r="AC846" s="852"/>
      <c r="AD846" s="852"/>
      <c r="AE846" s="852"/>
    </row>
    <row r="847" spans="1:31" s="444" customFormat="1">
      <c r="A847" s="1002" t="s">
        <v>282</v>
      </c>
      <c r="B847" s="1004" t="s">
        <v>54</v>
      </c>
      <c r="C847" s="1004"/>
      <c r="D847" s="1004"/>
      <c r="E847" s="1005" t="s">
        <v>333</v>
      </c>
      <c r="F847" s="1005"/>
      <c r="G847" s="1005"/>
      <c r="H847" s="1004" t="s">
        <v>336</v>
      </c>
      <c r="I847" s="1004"/>
      <c r="J847" s="1004"/>
      <c r="K847" s="1004" t="s">
        <v>337</v>
      </c>
      <c r="L847" s="1004"/>
      <c r="M847" s="1004"/>
      <c r="N847" s="1004" t="s">
        <v>338</v>
      </c>
      <c r="O847" s="1004"/>
      <c r="P847" s="1004"/>
      <c r="Q847" s="1006" t="s">
        <v>339</v>
      </c>
      <c r="R847" s="1006"/>
      <c r="S847" s="1006"/>
      <c r="T847" s="1006" t="s">
        <v>340</v>
      </c>
      <c r="U847" s="1006"/>
      <c r="V847" s="1006"/>
      <c r="W847" s="1006" t="s">
        <v>341</v>
      </c>
      <c r="X847" s="1006"/>
      <c r="Y847" s="1006"/>
      <c r="Z847" s="1006" t="s">
        <v>342</v>
      </c>
      <c r="AA847" s="1006"/>
      <c r="AB847" s="1006"/>
      <c r="AC847" s="1006" t="s">
        <v>343</v>
      </c>
      <c r="AD847" s="1006"/>
      <c r="AE847" s="1007"/>
    </row>
    <row r="848" spans="1:31" s="444" customFormat="1">
      <c r="A848" s="1002"/>
      <c r="B848" s="1008" t="s">
        <v>283</v>
      </c>
      <c r="C848" s="974" t="s">
        <v>834</v>
      </c>
      <c r="D848" s="974"/>
      <c r="E848" s="1010" t="s">
        <v>283</v>
      </c>
      <c r="F848" s="974" t="s">
        <v>834</v>
      </c>
      <c r="G848" s="974"/>
      <c r="H848" s="1010" t="s">
        <v>283</v>
      </c>
      <c r="I848" s="974" t="s">
        <v>834</v>
      </c>
      <c r="J848" s="974"/>
      <c r="K848" s="1010" t="s">
        <v>283</v>
      </c>
      <c r="L848" s="974" t="s">
        <v>834</v>
      </c>
      <c r="M848" s="974"/>
      <c r="N848" s="1010" t="s">
        <v>283</v>
      </c>
      <c r="O848" s="974" t="s">
        <v>834</v>
      </c>
      <c r="P848" s="974"/>
      <c r="Q848" s="1010" t="s">
        <v>283</v>
      </c>
      <c r="R848" s="974" t="s">
        <v>834</v>
      </c>
      <c r="S848" s="974"/>
      <c r="T848" s="1010" t="s">
        <v>283</v>
      </c>
      <c r="U848" s="974" t="s">
        <v>834</v>
      </c>
      <c r="V848" s="974"/>
      <c r="W848" s="1010" t="s">
        <v>283</v>
      </c>
      <c r="X848" s="974" t="s">
        <v>834</v>
      </c>
      <c r="Y848" s="974"/>
      <c r="Z848" s="1010" t="s">
        <v>283</v>
      </c>
      <c r="AA848" s="974" t="s">
        <v>834</v>
      </c>
      <c r="AB848" s="974"/>
      <c r="AC848" s="1010" t="s">
        <v>283</v>
      </c>
      <c r="AD848" s="974" t="s">
        <v>834</v>
      </c>
      <c r="AE848" s="975"/>
    </row>
    <row r="849" spans="1:31" s="444" customFormat="1">
      <c r="A849" s="1003"/>
      <c r="B849" s="1009"/>
      <c r="C849" s="839" t="s">
        <v>835</v>
      </c>
      <c r="D849" s="104" t="s">
        <v>836</v>
      </c>
      <c r="E849" s="1011"/>
      <c r="F849" s="839" t="s">
        <v>835</v>
      </c>
      <c r="G849" s="104" t="s">
        <v>836</v>
      </c>
      <c r="H849" s="1011"/>
      <c r="I849" s="839" t="s">
        <v>835</v>
      </c>
      <c r="J849" s="104" t="s">
        <v>836</v>
      </c>
      <c r="K849" s="1011"/>
      <c r="L849" s="839" t="s">
        <v>835</v>
      </c>
      <c r="M849" s="104" t="s">
        <v>836</v>
      </c>
      <c r="N849" s="1011"/>
      <c r="O849" s="839" t="s">
        <v>835</v>
      </c>
      <c r="P849" s="104" t="s">
        <v>836</v>
      </c>
      <c r="Q849" s="1011"/>
      <c r="R849" s="839" t="s">
        <v>835</v>
      </c>
      <c r="S849" s="104" t="s">
        <v>836</v>
      </c>
      <c r="T849" s="1011"/>
      <c r="U849" s="839" t="s">
        <v>835</v>
      </c>
      <c r="V849" s="104" t="s">
        <v>836</v>
      </c>
      <c r="W849" s="1011"/>
      <c r="X849" s="839" t="s">
        <v>835</v>
      </c>
      <c r="Y849" s="104" t="s">
        <v>836</v>
      </c>
      <c r="Z849" s="1011"/>
      <c r="AA849" s="839" t="s">
        <v>835</v>
      </c>
      <c r="AB849" s="104" t="s">
        <v>836</v>
      </c>
      <c r="AC849" s="1011"/>
      <c r="AD849" s="839" t="s">
        <v>835</v>
      </c>
      <c r="AE849" s="104" t="s">
        <v>836</v>
      </c>
    </row>
    <row r="850" spans="1:31" s="444" customFormat="1">
      <c r="A850" s="318">
        <v>44234</v>
      </c>
      <c r="B850" s="870">
        <v>1.0053768653889201E-2</v>
      </c>
      <c r="C850" s="871">
        <v>9.5239707384912105E-3</v>
      </c>
      <c r="D850" s="872">
        <v>1.06144001330187E-2</v>
      </c>
      <c r="E850" s="870">
        <v>8.6978832167965894E-3</v>
      </c>
      <c r="F850" s="871">
        <v>6.5259910620253502E-3</v>
      </c>
      <c r="G850" s="872">
        <v>1.11160524429645E-2</v>
      </c>
      <c r="H850" s="304">
        <v>1.1775894902442E-2</v>
      </c>
      <c r="I850" s="304">
        <v>1.02098864489729E-2</v>
      </c>
      <c r="J850" s="304">
        <v>1.3446071916475399E-2</v>
      </c>
      <c r="K850" s="305">
        <v>9.3678597923237492E-3</v>
      </c>
      <c r="L850" s="304">
        <v>7.7543163771917898E-3</v>
      </c>
      <c r="M850" s="306">
        <v>1.1105587075044899E-2</v>
      </c>
      <c r="N850" s="304">
        <v>1.00812332190055E-2</v>
      </c>
      <c r="O850" s="304">
        <v>8.2424309333115897E-3</v>
      </c>
      <c r="P850" s="304">
        <v>1.2124748137699299E-2</v>
      </c>
      <c r="Q850" s="305">
        <v>1.0490554847753301E-2</v>
      </c>
      <c r="R850" s="304">
        <v>8.7105352019163102E-3</v>
      </c>
      <c r="S850" s="306">
        <v>1.24164729640567E-2</v>
      </c>
      <c r="T850" s="304">
        <v>9.9700859155245104E-3</v>
      </c>
      <c r="U850" s="304">
        <v>8.3852449147343803E-3</v>
      </c>
      <c r="V850" s="304">
        <v>1.17485952019318E-2</v>
      </c>
      <c r="W850" s="305">
        <v>1.16267720370199E-2</v>
      </c>
      <c r="X850" s="304">
        <v>1.04220170258478E-2</v>
      </c>
      <c r="Y850" s="306">
        <v>1.29266794839576E-2</v>
      </c>
      <c r="Z850" s="304">
        <v>9.1001441309490703E-3</v>
      </c>
      <c r="AA850" s="304">
        <v>7.79333593717744E-3</v>
      </c>
      <c r="AB850" s="304">
        <v>1.05603612616704E-2</v>
      </c>
      <c r="AC850" s="305">
        <v>7.7752825418319097E-3</v>
      </c>
      <c r="AD850" s="304">
        <v>6.3564593907364303E-3</v>
      </c>
      <c r="AE850" s="306">
        <v>9.3483372239543897E-3</v>
      </c>
    </row>
    <row r="851" spans="1:31" s="444" customFormat="1">
      <c r="A851" s="319">
        <v>44235</v>
      </c>
      <c r="B851" s="870">
        <v>9.5526260255519597E-3</v>
      </c>
      <c r="C851" s="871">
        <v>9.0316965334052493E-3</v>
      </c>
      <c r="D851" s="872">
        <v>1.01096137056352E-2</v>
      </c>
      <c r="E851" s="870">
        <v>8.4325591043947403E-3</v>
      </c>
      <c r="F851" s="871">
        <v>6.3157279361255401E-3</v>
      </c>
      <c r="G851" s="872">
        <v>1.08437269101717E-2</v>
      </c>
      <c r="H851" s="304">
        <v>1.1325272186863701E-2</v>
      </c>
      <c r="I851" s="304">
        <v>9.7738398595142006E-3</v>
      </c>
      <c r="J851" s="304">
        <v>1.29721058280743E-2</v>
      </c>
      <c r="K851" s="305">
        <v>9.0401068629279904E-3</v>
      </c>
      <c r="L851" s="304">
        <v>7.4766148504765697E-3</v>
      </c>
      <c r="M851" s="306">
        <v>1.0789942177909399E-2</v>
      </c>
      <c r="N851" s="304">
        <v>9.4970503593346106E-3</v>
      </c>
      <c r="O851" s="304">
        <v>7.7091637963009798E-3</v>
      </c>
      <c r="P851" s="304">
        <v>1.1515516056025601E-2</v>
      </c>
      <c r="Q851" s="305">
        <v>9.9950753001183997E-3</v>
      </c>
      <c r="R851" s="304">
        <v>8.2354285500260398E-3</v>
      </c>
      <c r="S851" s="306">
        <v>1.18835434385444E-2</v>
      </c>
      <c r="T851" s="304">
        <v>9.2009413751281792E-3</v>
      </c>
      <c r="U851" s="304">
        <v>7.67620933843633E-3</v>
      </c>
      <c r="V851" s="304">
        <v>1.0936210404801E-2</v>
      </c>
      <c r="W851" s="305">
        <v>1.09382365190162E-2</v>
      </c>
      <c r="X851" s="304">
        <v>9.7647178717050493E-3</v>
      </c>
      <c r="Y851" s="306">
        <v>1.22155970840933E-2</v>
      </c>
      <c r="Z851" s="304">
        <v>8.7228586237133691E-3</v>
      </c>
      <c r="AA851" s="304">
        <v>7.4044627580688799E-3</v>
      </c>
      <c r="AB851" s="304">
        <v>1.0170024395119499E-2</v>
      </c>
      <c r="AC851" s="305">
        <v>7.38879845327903E-3</v>
      </c>
      <c r="AD851" s="304">
        <v>6.0156888727571798E-3</v>
      </c>
      <c r="AE851" s="306">
        <v>8.9500858325069505E-3</v>
      </c>
    </row>
    <row r="852" spans="1:31" s="444" customFormat="1">
      <c r="A852" s="319">
        <v>44236</v>
      </c>
      <c r="B852" s="870">
        <v>9.08332286633904E-3</v>
      </c>
      <c r="C852" s="871">
        <v>8.5778434408872797E-3</v>
      </c>
      <c r="D852" s="872">
        <v>9.6189391248663707E-3</v>
      </c>
      <c r="E852" s="870">
        <v>8.2111081414292502E-3</v>
      </c>
      <c r="F852" s="871">
        <v>6.1469790645667802E-3</v>
      </c>
      <c r="G852" s="872">
        <v>1.05401723931224E-2</v>
      </c>
      <c r="H852" s="304">
        <v>1.09460052620879E-2</v>
      </c>
      <c r="I852" s="304">
        <v>9.4401672828865295E-3</v>
      </c>
      <c r="J852" s="304">
        <v>1.2556030031697999E-2</v>
      </c>
      <c r="K852" s="305">
        <v>8.7325238775873108E-3</v>
      </c>
      <c r="L852" s="304">
        <v>7.2133725643349E-3</v>
      </c>
      <c r="M852" s="306">
        <v>1.04089577417125E-2</v>
      </c>
      <c r="N852" s="304">
        <v>8.9593844035089094E-3</v>
      </c>
      <c r="O852" s="304">
        <v>7.2430818262456797E-3</v>
      </c>
      <c r="P852" s="304">
        <v>1.09025405458797E-2</v>
      </c>
      <c r="Q852" s="305">
        <v>9.5414159325301999E-3</v>
      </c>
      <c r="R852" s="304">
        <v>7.84984377619544E-3</v>
      </c>
      <c r="S852" s="306">
        <v>1.1388511028968601E-2</v>
      </c>
      <c r="T852" s="304">
        <v>8.4522954504632694E-3</v>
      </c>
      <c r="U852" s="304">
        <v>7.01824692534978E-3</v>
      </c>
      <c r="V852" s="304">
        <v>1.00679391973669E-2</v>
      </c>
      <c r="W852" s="305">
        <v>1.0353522216724E-2</v>
      </c>
      <c r="X852" s="304">
        <v>9.2230598889632594E-3</v>
      </c>
      <c r="Y852" s="306">
        <v>1.15866228288186E-2</v>
      </c>
      <c r="Z852" s="304">
        <v>8.3128620081544397E-3</v>
      </c>
      <c r="AA852" s="304">
        <v>7.0180205365970296E-3</v>
      </c>
      <c r="AB852" s="304">
        <v>9.7026709004031392E-3</v>
      </c>
      <c r="AC852" s="305">
        <v>6.9678914289697897E-3</v>
      </c>
      <c r="AD852" s="304">
        <v>5.6437393366755902E-3</v>
      </c>
      <c r="AE852" s="306">
        <v>8.4695458890419999E-3</v>
      </c>
    </row>
    <row r="853" spans="1:31" s="444" customFormat="1">
      <c r="A853" s="319">
        <v>44237</v>
      </c>
      <c r="B853" s="870">
        <v>8.6442824708189703E-3</v>
      </c>
      <c r="C853" s="871">
        <v>8.15629562004354E-3</v>
      </c>
      <c r="D853" s="872">
        <v>9.1495663211320806E-3</v>
      </c>
      <c r="E853" s="870">
        <v>8.0281663480546404E-3</v>
      </c>
      <c r="F853" s="871">
        <v>6.0330248387851599E-3</v>
      </c>
      <c r="G853" s="872">
        <v>1.02864104655833E-2</v>
      </c>
      <c r="H853" s="304">
        <v>1.06232725990311E-2</v>
      </c>
      <c r="I853" s="304">
        <v>9.1321499615255302E-3</v>
      </c>
      <c r="J853" s="304">
        <v>1.22113211378085E-2</v>
      </c>
      <c r="K853" s="305">
        <v>8.4417232164571299E-3</v>
      </c>
      <c r="L853" s="304">
        <v>6.97616571304468E-3</v>
      </c>
      <c r="M853" s="306">
        <v>1.00683123024633E-2</v>
      </c>
      <c r="N853" s="304">
        <v>8.4644912665232403E-3</v>
      </c>
      <c r="O853" s="304">
        <v>6.8417955593871897E-3</v>
      </c>
      <c r="P853" s="304">
        <v>1.03094637912408E-2</v>
      </c>
      <c r="Q853" s="305">
        <v>9.1282636422758395E-3</v>
      </c>
      <c r="R853" s="304">
        <v>7.5067310533886199E-3</v>
      </c>
      <c r="S853" s="306">
        <v>1.0890069639120099E-2</v>
      </c>
      <c r="T853" s="304">
        <v>7.73713797542077E-3</v>
      </c>
      <c r="U853" s="304">
        <v>6.3983733513010999E-3</v>
      </c>
      <c r="V853" s="304">
        <v>9.2078249114047692E-3</v>
      </c>
      <c r="W853" s="305">
        <v>9.8571541142693907E-3</v>
      </c>
      <c r="X853" s="304">
        <v>8.7740354447452592E-3</v>
      </c>
      <c r="Y853" s="306">
        <v>1.1002651172624899E-2</v>
      </c>
      <c r="Z853" s="304">
        <v>7.8776842966093094E-3</v>
      </c>
      <c r="AA853" s="304">
        <v>6.6495207018041902E-3</v>
      </c>
      <c r="AB853" s="304">
        <v>9.19760662143616E-3</v>
      </c>
      <c r="AC853" s="305">
        <v>6.5245615537486302E-3</v>
      </c>
      <c r="AD853" s="304">
        <v>5.2762261957706603E-3</v>
      </c>
      <c r="AE853" s="306">
        <v>7.9423228503899806E-3</v>
      </c>
    </row>
    <row r="854" spans="1:31" s="444" customFormat="1">
      <c r="A854" s="319">
        <v>44238</v>
      </c>
      <c r="B854" s="870">
        <v>8.2342478512132493E-3</v>
      </c>
      <c r="C854" s="871">
        <v>7.7597863318951896E-3</v>
      </c>
      <c r="D854" s="872">
        <v>8.7076648071264303E-3</v>
      </c>
      <c r="E854" s="870">
        <v>7.8776288092973403E-3</v>
      </c>
      <c r="F854" s="871">
        <v>5.9421603097332097E-3</v>
      </c>
      <c r="G854" s="872">
        <v>1.0139020878437601E-2</v>
      </c>
      <c r="H854" s="304">
        <v>1.03402279754185E-2</v>
      </c>
      <c r="I854" s="304">
        <v>8.9105792828796798E-3</v>
      </c>
      <c r="J854" s="304">
        <v>1.1871110269464E-2</v>
      </c>
      <c r="K854" s="305">
        <v>8.1643308284006406E-3</v>
      </c>
      <c r="L854" s="304">
        <v>6.7713646696419298E-3</v>
      </c>
      <c r="M854" s="306">
        <v>9.6901615984381108E-3</v>
      </c>
      <c r="N854" s="304">
        <v>8.00897420863181E-3</v>
      </c>
      <c r="O854" s="304">
        <v>6.4704671371555904E-3</v>
      </c>
      <c r="P854" s="304">
        <v>9.7409751555974904E-3</v>
      </c>
      <c r="Q854" s="305">
        <v>8.7543308835375706E-3</v>
      </c>
      <c r="R854" s="304">
        <v>7.19667846686737E-3</v>
      </c>
      <c r="S854" s="306">
        <v>1.041376948632E-2</v>
      </c>
      <c r="T854" s="304">
        <v>7.0683762081620999E-3</v>
      </c>
      <c r="U854" s="304">
        <v>5.8283973945912199E-3</v>
      </c>
      <c r="V854" s="304">
        <v>8.4160429456974304E-3</v>
      </c>
      <c r="W854" s="305">
        <v>9.4331265281467208E-3</v>
      </c>
      <c r="X854" s="304">
        <v>8.4182098323721706E-3</v>
      </c>
      <c r="Y854" s="306">
        <v>1.0528784770065599E-2</v>
      </c>
      <c r="Z854" s="304">
        <v>7.4274771826162902E-3</v>
      </c>
      <c r="AA854" s="304">
        <v>6.2882512181925603E-3</v>
      </c>
      <c r="AB854" s="304">
        <v>8.6944025075310401E-3</v>
      </c>
      <c r="AC854" s="305">
        <v>6.0733197314267696E-3</v>
      </c>
      <c r="AD854" s="304">
        <v>4.8954246340410503E-3</v>
      </c>
      <c r="AE854" s="306">
        <v>7.3930879195725002E-3</v>
      </c>
    </row>
    <row r="855" spans="1:31" s="445" customFormat="1">
      <c r="A855" s="319">
        <v>44239</v>
      </c>
      <c r="B855" s="870">
        <v>7.8517029714107508E-3</v>
      </c>
      <c r="C855" s="871">
        <v>7.3961909227651997E-3</v>
      </c>
      <c r="D855" s="872">
        <v>8.2998920694517704E-3</v>
      </c>
      <c r="E855" s="870">
        <v>7.7525821625925098E-3</v>
      </c>
      <c r="F855" s="871">
        <v>5.8638237633641304E-3</v>
      </c>
      <c r="G855" s="872">
        <v>9.9576459603155001E-3</v>
      </c>
      <c r="H855" s="304">
        <v>1.00786250534166E-2</v>
      </c>
      <c r="I855" s="304">
        <v>8.6889445359289597E-3</v>
      </c>
      <c r="J855" s="304">
        <v>1.15524822542853E-2</v>
      </c>
      <c r="K855" s="305">
        <v>7.8969891597796098E-3</v>
      </c>
      <c r="L855" s="304">
        <v>6.5564618755157402E-3</v>
      </c>
      <c r="M855" s="306">
        <v>9.3561656403983503E-3</v>
      </c>
      <c r="N855" s="304">
        <v>7.5896133106960499E-3</v>
      </c>
      <c r="O855" s="304">
        <v>6.1346901175249003E-3</v>
      </c>
      <c r="P855" s="304">
        <v>9.1997843056848393E-3</v>
      </c>
      <c r="Q855" s="305">
        <v>8.4180242356199902E-3</v>
      </c>
      <c r="R855" s="304">
        <v>6.9259921208572103E-3</v>
      </c>
      <c r="S855" s="306">
        <v>1.00063332302004E-2</v>
      </c>
      <c r="T855" s="304">
        <v>6.4568894629785604E-3</v>
      </c>
      <c r="U855" s="304">
        <v>5.3183714197435903E-3</v>
      </c>
      <c r="V855" s="304">
        <v>7.6940620897101696E-3</v>
      </c>
      <c r="W855" s="305">
        <v>9.0652537369049907E-3</v>
      </c>
      <c r="X855" s="304">
        <v>8.0991083129124293E-3</v>
      </c>
      <c r="Y855" s="306">
        <v>1.0099729805260201E-2</v>
      </c>
      <c r="Z855" s="304">
        <v>6.9736041664397704E-3</v>
      </c>
      <c r="AA855" s="304">
        <v>5.90911034838347E-3</v>
      </c>
      <c r="AB855" s="304">
        <v>8.1635508748311193E-3</v>
      </c>
      <c r="AC855" s="305">
        <v>5.6290095175804099E-3</v>
      </c>
      <c r="AD855" s="304">
        <v>4.5148907501711003E-3</v>
      </c>
      <c r="AE855" s="306">
        <v>6.8570982054257596E-3</v>
      </c>
    </row>
    <row r="856" spans="1:31" s="445" customFormat="1">
      <c r="A856" s="319">
        <v>44240</v>
      </c>
      <c r="B856" s="870">
        <v>7.4944569592894604E-3</v>
      </c>
      <c r="C856" s="871">
        <v>7.0618978044787199E-3</v>
      </c>
      <c r="D856" s="872">
        <v>7.9306156436276306E-3</v>
      </c>
      <c r="E856" s="870">
        <v>7.6452715419639003E-3</v>
      </c>
      <c r="F856" s="871">
        <v>5.7848463836463896E-3</v>
      </c>
      <c r="G856" s="872">
        <v>9.8598933654226503E-3</v>
      </c>
      <c r="H856" s="304">
        <v>9.8197032798681208E-3</v>
      </c>
      <c r="I856" s="304">
        <v>8.4752286003735005E-3</v>
      </c>
      <c r="J856" s="304">
        <v>1.1250843712027199E-2</v>
      </c>
      <c r="K856" s="305">
        <v>7.6363881605329602E-3</v>
      </c>
      <c r="L856" s="304">
        <v>6.34057058804587E-3</v>
      </c>
      <c r="M856" s="306">
        <v>9.0602818773321409E-3</v>
      </c>
      <c r="N856" s="304">
        <v>7.2032378594597702E-3</v>
      </c>
      <c r="O856" s="304">
        <v>5.8063777982884299E-3</v>
      </c>
      <c r="P856" s="304">
        <v>8.7102525596490701E-3</v>
      </c>
      <c r="Q856" s="305">
        <v>8.1171524323064206E-3</v>
      </c>
      <c r="R856" s="304">
        <v>6.6679560373781102E-3</v>
      </c>
      <c r="S856" s="306">
        <v>9.6603599750041992E-3</v>
      </c>
      <c r="T856" s="304">
        <v>5.9103081847596299E-3</v>
      </c>
      <c r="U856" s="304">
        <v>4.8617843455598803E-3</v>
      </c>
      <c r="V856" s="304">
        <v>7.0691517812933704E-3</v>
      </c>
      <c r="W856" s="305">
        <v>8.7375345560875804E-3</v>
      </c>
      <c r="X856" s="304">
        <v>7.7907704986875902E-3</v>
      </c>
      <c r="Y856" s="306">
        <v>9.7526138397653808E-3</v>
      </c>
      <c r="Z856" s="304">
        <v>6.52725693359393E-3</v>
      </c>
      <c r="AA856" s="304">
        <v>5.5215769241284598E-3</v>
      </c>
      <c r="AB856" s="304">
        <v>7.6189651094675098E-3</v>
      </c>
      <c r="AC856" s="305">
        <v>5.2049275461910696E-3</v>
      </c>
      <c r="AD856" s="304">
        <v>4.15844984471691E-3</v>
      </c>
      <c r="AE856" s="306">
        <v>6.3680541168394996E-3</v>
      </c>
    </row>
    <row r="857" spans="1:31" s="445" customFormat="1">
      <c r="A857" s="319">
        <v>44241</v>
      </c>
      <c r="B857" s="870">
        <v>7.1595237821290196E-3</v>
      </c>
      <c r="C857" s="871">
        <v>6.7345799714665297E-3</v>
      </c>
      <c r="D857" s="872">
        <v>7.5928490496794702E-3</v>
      </c>
      <c r="E857" s="870">
        <v>7.5472053040949996E-3</v>
      </c>
      <c r="F857" s="871">
        <v>5.69218797335994E-3</v>
      </c>
      <c r="G857" s="872">
        <v>9.7580008848442094E-3</v>
      </c>
      <c r="H857" s="304">
        <v>9.5454315218110007E-3</v>
      </c>
      <c r="I857" s="304">
        <v>8.2086981670001207E-3</v>
      </c>
      <c r="J857" s="304">
        <v>1.1002886461546501E-2</v>
      </c>
      <c r="K857" s="305">
        <v>7.3793795562685002E-3</v>
      </c>
      <c r="L857" s="304">
        <v>6.1079352932948503E-3</v>
      </c>
      <c r="M857" s="306">
        <v>8.7787079665283003E-3</v>
      </c>
      <c r="N857" s="304">
        <v>6.8466937448085196E-3</v>
      </c>
      <c r="O857" s="304">
        <v>5.4801262000129898E-3</v>
      </c>
      <c r="P857" s="304">
        <v>8.3282503341168806E-3</v>
      </c>
      <c r="Q857" s="305">
        <v>7.8487429023267399E-3</v>
      </c>
      <c r="R857" s="304">
        <v>6.4453297616544397E-3</v>
      </c>
      <c r="S857" s="306">
        <v>9.3559228059992595E-3</v>
      </c>
      <c r="T857" s="304">
        <v>5.4325955471531901E-3</v>
      </c>
      <c r="U857" s="304">
        <v>4.4329623211448402E-3</v>
      </c>
      <c r="V857" s="304">
        <v>6.5633471210388003E-3</v>
      </c>
      <c r="W857" s="305">
        <v>8.4346180909639391E-3</v>
      </c>
      <c r="X857" s="304">
        <v>7.4691179660984703E-3</v>
      </c>
      <c r="Y857" s="306">
        <v>9.4663672458838097E-3</v>
      </c>
      <c r="Z857" s="304">
        <v>6.0983531043528301E-3</v>
      </c>
      <c r="AA857" s="304">
        <v>5.1205391231661304E-3</v>
      </c>
      <c r="AB857" s="304">
        <v>7.1489542973630403E-3</v>
      </c>
      <c r="AC857" s="305">
        <v>4.8115799741595498E-3</v>
      </c>
      <c r="AD857" s="304">
        <v>3.7978121665397601E-3</v>
      </c>
      <c r="AE857" s="306">
        <v>5.9336676515850898E-3</v>
      </c>
    </row>
    <row r="858" spans="1:31" s="445" customFormat="1">
      <c r="A858" s="319">
        <v>44242</v>
      </c>
      <c r="B858" s="870">
        <v>6.8433275689412203E-3</v>
      </c>
      <c r="C858" s="871">
        <v>6.4240820258862604E-3</v>
      </c>
      <c r="D858" s="872">
        <v>7.2721796559470598E-3</v>
      </c>
      <c r="E858" s="870">
        <v>7.4494778479960002E-3</v>
      </c>
      <c r="F858" s="871">
        <v>5.5988364593277003E-3</v>
      </c>
      <c r="G858" s="872">
        <v>9.6273576607353306E-3</v>
      </c>
      <c r="H858" s="304">
        <v>9.2400908500712402E-3</v>
      </c>
      <c r="I858" s="304">
        <v>7.8756569773403302E-3</v>
      </c>
      <c r="J858" s="304">
        <v>1.07292084442749E-2</v>
      </c>
      <c r="K858" s="305">
        <v>7.1231961164600803E-3</v>
      </c>
      <c r="L858" s="304">
        <v>5.8636032228131796E-3</v>
      </c>
      <c r="M858" s="306">
        <v>8.5471478260290609E-3</v>
      </c>
      <c r="N858" s="304">
        <v>6.5169197911206398E-3</v>
      </c>
      <c r="O858" s="304">
        <v>5.1776728693999604E-3</v>
      </c>
      <c r="P858" s="304">
        <v>7.9857812331051697E-3</v>
      </c>
      <c r="Q858" s="305">
        <v>7.6090015437555204E-3</v>
      </c>
      <c r="R858" s="304">
        <v>6.2225394071174197E-3</v>
      </c>
      <c r="S858" s="306">
        <v>9.1309675959257604E-3</v>
      </c>
      <c r="T858" s="304">
        <v>5.0242857618906797E-3</v>
      </c>
      <c r="U858" s="304">
        <v>4.0596726773262804E-3</v>
      </c>
      <c r="V858" s="304">
        <v>6.1262927774983498E-3</v>
      </c>
      <c r="W858" s="305">
        <v>8.1424162748170506E-3</v>
      </c>
      <c r="X858" s="304">
        <v>7.1725412123590003E-3</v>
      </c>
      <c r="Y858" s="306">
        <v>9.1795695322972708E-3</v>
      </c>
      <c r="Z858" s="304">
        <v>5.6948486175908298E-3</v>
      </c>
      <c r="AA858" s="304">
        <v>4.7428526682813804E-3</v>
      </c>
      <c r="AB858" s="304">
        <v>6.7243472670204798E-3</v>
      </c>
      <c r="AC858" s="305">
        <v>4.4561650875961098E-3</v>
      </c>
      <c r="AD858" s="304">
        <v>3.4706867435965599E-3</v>
      </c>
      <c r="AE858" s="306">
        <v>5.5477069132541896E-3</v>
      </c>
    </row>
    <row r="859" spans="1:31" s="444" customFormat="1">
      <c r="A859" s="319">
        <v>44243</v>
      </c>
      <c r="B859" s="870">
        <v>6.5421627859728396E-3</v>
      </c>
      <c r="C859" s="871">
        <v>6.12649364002714E-3</v>
      </c>
      <c r="D859" s="872">
        <v>6.9699793217102698E-3</v>
      </c>
      <c r="E859" s="870">
        <v>7.3433369857675204E-3</v>
      </c>
      <c r="F859" s="871">
        <v>5.4818852693800397E-3</v>
      </c>
      <c r="G859" s="872">
        <v>9.6015757841988007E-3</v>
      </c>
      <c r="H859" s="304">
        <v>8.8920130391870206E-3</v>
      </c>
      <c r="I859" s="304">
        <v>7.5248069110715101E-3</v>
      </c>
      <c r="J859" s="304">
        <v>1.0404924793470599E-2</v>
      </c>
      <c r="K859" s="305">
        <v>6.8657519798326697E-3</v>
      </c>
      <c r="L859" s="304">
        <v>5.5895614554077704E-3</v>
      </c>
      <c r="M859" s="306">
        <v>8.3125822766773397E-3</v>
      </c>
      <c r="N859" s="304">
        <v>6.2111081755301598E-3</v>
      </c>
      <c r="O859" s="304">
        <v>4.9000487676705198E-3</v>
      </c>
      <c r="P859" s="304">
        <v>7.6604474502241903E-3</v>
      </c>
      <c r="Q859" s="305">
        <v>7.3934144467895603E-3</v>
      </c>
      <c r="R859" s="304">
        <v>6.0044179095849496E-3</v>
      </c>
      <c r="S859" s="306">
        <v>8.9400718822885399E-3</v>
      </c>
      <c r="T859" s="304">
        <v>4.6831164708717897E-3</v>
      </c>
      <c r="U859" s="304">
        <v>3.7300008127254302E-3</v>
      </c>
      <c r="V859" s="304">
        <v>5.7597118745715903E-3</v>
      </c>
      <c r="W859" s="305">
        <v>7.8488414320535601E-3</v>
      </c>
      <c r="X859" s="304">
        <v>6.8531476554321499E-3</v>
      </c>
      <c r="Y859" s="306">
        <v>8.8992536671441292E-3</v>
      </c>
      <c r="Z859" s="304">
        <v>5.3224691877303597E-3</v>
      </c>
      <c r="AA859" s="304">
        <v>4.3971152789933996E-3</v>
      </c>
      <c r="AB859" s="304">
        <v>6.32235059140949E-3</v>
      </c>
      <c r="AC859" s="305">
        <v>4.1426652737576002E-3</v>
      </c>
      <c r="AD859" s="304">
        <v>3.1933428209784099E-3</v>
      </c>
      <c r="AE859" s="306">
        <v>5.2111722009738296E-3</v>
      </c>
    </row>
    <row r="860" spans="1:31" s="444" customFormat="1">
      <c r="A860" s="319">
        <v>44244</v>
      </c>
      <c r="B860" s="870">
        <v>6.25276593338855E-3</v>
      </c>
      <c r="C860" s="871">
        <v>5.8385531005618703E-3</v>
      </c>
      <c r="D860" s="872">
        <v>6.68134500746069E-3</v>
      </c>
      <c r="E860" s="870">
        <v>7.22094508020984E-3</v>
      </c>
      <c r="F860" s="871">
        <v>5.3562117555009201E-3</v>
      </c>
      <c r="G860" s="872">
        <v>9.4978938799384002E-3</v>
      </c>
      <c r="H860" s="304">
        <v>8.4951317910982801E-3</v>
      </c>
      <c r="I860" s="304">
        <v>7.1242856435697402E-3</v>
      </c>
      <c r="J860" s="304">
        <v>1.00011669306551E-2</v>
      </c>
      <c r="K860" s="305">
        <v>6.6059576653418901E-3</v>
      </c>
      <c r="L860" s="304">
        <v>5.3315962677166996E-3</v>
      </c>
      <c r="M860" s="306">
        <v>8.0659401667250892E-3</v>
      </c>
      <c r="N860" s="304">
        <v>5.9268960183118504E-3</v>
      </c>
      <c r="O860" s="304">
        <v>4.6401935176298703E-3</v>
      </c>
      <c r="P860" s="304">
        <v>7.3608418855059697E-3</v>
      </c>
      <c r="Q860" s="305">
        <v>7.1969612570102499E-3</v>
      </c>
      <c r="R860" s="304">
        <v>5.7920291368875904E-3</v>
      </c>
      <c r="S860" s="306">
        <v>8.7773420484988096E-3</v>
      </c>
      <c r="T860" s="304">
        <v>4.4047867805924396E-3</v>
      </c>
      <c r="U860" s="304">
        <v>3.4621564095051898E-3</v>
      </c>
      <c r="V860" s="304">
        <v>5.4512630187484902E-3</v>
      </c>
      <c r="W860" s="305">
        <v>7.5445708607286398E-3</v>
      </c>
      <c r="X860" s="304">
        <v>6.5449665420146998E-3</v>
      </c>
      <c r="Y860" s="306">
        <v>8.6040160417473494E-3</v>
      </c>
      <c r="Z860" s="304">
        <v>4.9847729289261402E-3</v>
      </c>
      <c r="AA860" s="304">
        <v>4.0894455273712297E-3</v>
      </c>
      <c r="AB860" s="304">
        <v>5.9676110738733096E-3</v>
      </c>
      <c r="AC860" s="305">
        <v>3.87232491855884E-3</v>
      </c>
      <c r="AD860" s="304">
        <v>2.9533938070524499E-3</v>
      </c>
      <c r="AE860" s="306">
        <v>4.9248371692726901E-3</v>
      </c>
    </row>
    <row r="861" spans="1:31" s="444" customFormat="1">
      <c r="A861" s="319">
        <v>44245</v>
      </c>
      <c r="B861" s="870">
        <v>5.9728276088113E-3</v>
      </c>
      <c r="C861" s="871">
        <v>5.5656541883434699E-3</v>
      </c>
      <c r="D861" s="872">
        <v>6.3922897756368202E-3</v>
      </c>
      <c r="E861" s="870">
        <v>7.0762024446437803E-3</v>
      </c>
      <c r="F861" s="871">
        <v>5.1998009683141399E-3</v>
      </c>
      <c r="G861" s="872">
        <v>9.3606792217784205E-3</v>
      </c>
      <c r="H861" s="304">
        <v>8.0499281158584995E-3</v>
      </c>
      <c r="I861" s="304">
        <v>6.7020237731664498E-3</v>
      </c>
      <c r="J861" s="304">
        <v>9.5328853897573892E-3</v>
      </c>
      <c r="K861" s="305">
        <v>6.3439602476712204E-3</v>
      </c>
      <c r="L861" s="304">
        <v>5.0861883838594297E-3</v>
      </c>
      <c r="M861" s="306">
        <v>7.7931235575805103E-3</v>
      </c>
      <c r="N861" s="304">
        <v>5.6625250090100998E-3</v>
      </c>
      <c r="O861" s="304">
        <v>4.3725324469495296E-3</v>
      </c>
      <c r="P861" s="304">
        <v>7.0727300402355303E-3</v>
      </c>
      <c r="Q861" s="305">
        <v>7.0143923793850498E-3</v>
      </c>
      <c r="R861" s="304">
        <v>5.60157699016687E-3</v>
      </c>
      <c r="S861" s="306">
        <v>8.6036097074071605E-3</v>
      </c>
      <c r="T861" s="304">
        <v>4.1836386475975198E-3</v>
      </c>
      <c r="U861" s="304">
        <v>3.2734140336710699E-3</v>
      </c>
      <c r="V861" s="304">
        <v>5.1927514227499199E-3</v>
      </c>
      <c r="W861" s="305">
        <v>7.2236813808866799E-3</v>
      </c>
      <c r="X861" s="304">
        <v>6.2337821938600203E-3</v>
      </c>
      <c r="Y861" s="306">
        <v>8.2731859423365098E-3</v>
      </c>
      <c r="Z861" s="304">
        <v>4.6834169935983799E-3</v>
      </c>
      <c r="AA861" s="304">
        <v>3.8100273265406401E-3</v>
      </c>
      <c r="AB861" s="304">
        <v>5.6408060911286801E-3</v>
      </c>
      <c r="AC861" s="305">
        <v>3.6442835769832601E-3</v>
      </c>
      <c r="AD861" s="304">
        <v>2.7458930067983701E-3</v>
      </c>
      <c r="AE861" s="306">
        <v>4.6820888357343698E-3</v>
      </c>
    </row>
    <row r="862" spans="1:31" s="444" customFormat="1">
      <c r="A862" s="319">
        <v>44246</v>
      </c>
      <c r="B862" s="870">
        <v>5.7012963689761602E-3</v>
      </c>
      <c r="C862" s="871">
        <v>5.2977103130717801E-3</v>
      </c>
      <c r="D862" s="872">
        <v>6.1152391812031E-3</v>
      </c>
      <c r="E862" s="870">
        <v>6.9054479062010902E-3</v>
      </c>
      <c r="F862" s="871">
        <v>5.0599650799774704E-3</v>
      </c>
      <c r="G862" s="872">
        <v>9.1473499069175696E-3</v>
      </c>
      <c r="H862" s="304">
        <v>7.5634257078987903E-3</v>
      </c>
      <c r="I862" s="304">
        <v>6.3033725774600102E-3</v>
      </c>
      <c r="J862" s="304">
        <v>8.9623918934251708E-3</v>
      </c>
      <c r="K862" s="305">
        <v>6.0812263700097697E-3</v>
      </c>
      <c r="L862" s="304">
        <v>4.8493787302033402E-3</v>
      </c>
      <c r="M862" s="306">
        <v>7.5020922752889099E-3</v>
      </c>
      <c r="N862" s="304">
        <v>5.4169155323888401E-3</v>
      </c>
      <c r="O862" s="304">
        <v>4.1591613514137702E-3</v>
      </c>
      <c r="P862" s="304">
        <v>6.81636933330192E-3</v>
      </c>
      <c r="Q862" s="305">
        <v>6.8405179386400103E-3</v>
      </c>
      <c r="R862" s="304">
        <v>5.4375192185353903E-3</v>
      </c>
      <c r="S862" s="306">
        <v>8.4218972512375909E-3</v>
      </c>
      <c r="T862" s="304">
        <v>4.0131499226590903E-3</v>
      </c>
      <c r="U862" s="304">
        <v>3.1297555019197299E-3</v>
      </c>
      <c r="V862" s="304">
        <v>4.9978378296639796E-3</v>
      </c>
      <c r="W862" s="305">
        <v>6.8839829158770204E-3</v>
      </c>
      <c r="X862" s="304">
        <v>5.93105558387403E-3</v>
      </c>
      <c r="Y862" s="306">
        <v>7.8979152801662306E-3</v>
      </c>
      <c r="Z862" s="304">
        <v>4.4185074120959697E-3</v>
      </c>
      <c r="AA862" s="304">
        <v>3.5692537181233001E-3</v>
      </c>
      <c r="AB862" s="304">
        <v>5.3282007719717903E-3</v>
      </c>
      <c r="AC862" s="305">
        <v>3.4561887529471298E-3</v>
      </c>
      <c r="AD862" s="304">
        <v>2.5786806433489001E-3</v>
      </c>
      <c r="AE862" s="306">
        <v>4.4462680581191004E-3</v>
      </c>
    </row>
    <row r="863" spans="1:31" s="444" customFormat="1">
      <c r="A863" s="319">
        <v>44247</v>
      </c>
      <c r="B863" s="870">
        <v>5.4383922057292403E-3</v>
      </c>
      <c r="C863" s="871">
        <v>5.05267436664604E-3</v>
      </c>
      <c r="D863" s="872">
        <v>5.8323428307441002E-3</v>
      </c>
      <c r="E863" s="870">
        <v>6.7078543046732103E-3</v>
      </c>
      <c r="F863" s="871">
        <v>4.8937941166879101E-3</v>
      </c>
      <c r="G863" s="872">
        <v>8.8981833105400004E-3</v>
      </c>
      <c r="H863" s="304">
        <v>7.0481223312303604E-3</v>
      </c>
      <c r="I863" s="304">
        <v>5.8451285041670803E-3</v>
      </c>
      <c r="J863" s="304">
        <v>8.3709116531817101E-3</v>
      </c>
      <c r="K863" s="305">
        <v>5.8204237488018304E-3</v>
      </c>
      <c r="L863" s="304">
        <v>4.6333928507515604E-3</v>
      </c>
      <c r="M863" s="306">
        <v>7.19852033812028E-3</v>
      </c>
      <c r="N863" s="304">
        <v>5.1896275444710599E-3</v>
      </c>
      <c r="O863" s="304">
        <v>3.9790313357255004E-3</v>
      </c>
      <c r="P863" s="304">
        <v>6.5693946288610796E-3</v>
      </c>
      <c r="Q863" s="305">
        <v>6.6704651003688898E-3</v>
      </c>
      <c r="R863" s="304">
        <v>5.3043062212430698E-3</v>
      </c>
      <c r="S863" s="306">
        <v>8.2301454810036201E-3</v>
      </c>
      <c r="T863" s="304">
        <v>3.8862097767517301E-3</v>
      </c>
      <c r="U863" s="304">
        <v>3.0204581770757201E-3</v>
      </c>
      <c r="V863" s="304">
        <v>4.8462142707910898E-3</v>
      </c>
      <c r="W863" s="305">
        <v>6.5269272379841498E-3</v>
      </c>
      <c r="X863" s="304">
        <v>5.6080357495124199E-3</v>
      </c>
      <c r="Y863" s="306">
        <v>7.4912768142994697E-3</v>
      </c>
      <c r="Z863" s="304">
        <v>4.1889439494281399E-3</v>
      </c>
      <c r="AA863" s="304">
        <v>3.3762759121931702E-3</v>
      </c>
      <c r="AB863" s="304">
        <v>5.0608890188264203E-3</v>
      </c>
      <c r="AC863" s="305">
        <v>3.3046877579029502E-3</v>
      </c>
      <c r="AD863" s="304">
        <v>2.4592497913591299E-3</v>
      </c>
      <c r="AE863" s="306">
        <v>4.2675192897184602E-3</v>
      </c>
    </row>
    <row r="864" spans="1:31" s="444" customFormat="1">
      <c r="A864" s="319">
        <v>44248</v>
      </c>
      <c r="B864" s="870">
        <v>5.1853370678001396E-3</v>
      </c>
      <c r="C864" s="871">
        <v>4.8137471142767002E-3</v>
      </c>
      <c r="D864" s="872">
        <v>5.5647492555091502E-3</v>
      </c>
      <c r="E864" s="870">
        <v>6.4854060674431899E-3</v>
      </c>
      <c r="F864" s="871">
        <v>4.7476453963881896E-3</v>
      </c>
      <c r="G864" s="872">
        <v>8.6056315450717992E-3</v>
      </c>
      <c r="H864" s="304">
        <v>6.5200517089942902E-3</v>
      </c>
      <c r="I864" s="304">
        <v>5.3966240963255396E-3</v>
      </c>
      <c r="J864" s="304">
        <v>7.7652192027727702E-3</v>
      </c>
      <c r="K864" s="305">
        <v>5.5651131786808297E-3</v>
      </c>
      <c r="L864" s="304">
        <v>4.4399069035447897E-3</v>
      </c>
      <c r="M864" s="306">
        <v>6.8998320567896301E-3</v>
      </c>
      <c r="N864" s="304">
        <v>4.98071379158436E-3</v>
      </c>
      <c r="O864" s="304">
        <v>3.8049451017653701E-3</v>
      </c>
      <c r="P864" s="304">
        <v>6.3382154188915997E-3</v>
      </c>
      <c r="Q864" s="305">
        <v>6.4998794837352498E-3</v>
      </c>
      <c r="R864" s="304">
        <v>5.18504286968644E-3</v>
      </c>
      <c r="S864" s="306">
        <v>7.9926817094126707E-3</v>
      </c>
      <c r="T864" s="304">
        <v>3.7952090233958598E-3</v>
      </c>
      <c r="U864" s="304">
        <v>2.9519226571914298E-3</v>
      </c>
      <c r="V864" s="304">
        <v>4.7380286986413904E-3</v>
      </c>
      <c r="W864" s="305">
        <v>6.1570669324107702E-3</v>
      </c>
      <c r="X864" s="304">
        <v>5.2906441240264303E-3</v>
      </c>
      <c r="Y864" s="306">
        <v>7.0663236996734999E-3</v>
      </c>
      <c r="Z864" s="304">
        <v>3.9927115852580897E-3</v>
      </c>
      <c r="AA864" s="304">
        <v>3.2187746554881999E-3</v>
      </c>
      <c r="AB864" s="304">
        <v>4.8303699624625603E-3</v>
      </c>
      <c r="AC864" s="305">
        <v>3.1857653045012798E-3</v>
      </c>
      <c r="AD864" s="304">
        <v>2.3628772123218899E-3</v>
      </c>
      <c r="AE864" s="306">
        <v>4.1165563056155098E-3</v>
      </c>
    </row>
    <row r="865" spans="1:31" s="444" customFormat="1">
      <c r="A865" s="319">
        <v>44249</v>
      </c>
      <c r="B865" s="870">
        <v>4.9438925309070901E-3</v>
      </c>
      <c r="C865" s="871">
        <v>4.5860706433399501E-3</v>
      </c>
      <c r="D865" s="872">
        <v>5.30296357522499E-3</v>
      </c>
      <c r="E865" s="870">
        <v>6.24246094381935E-3</v>
      </c>
      <c r="F865" s="871">
        <v>4.5721328528307396E-3</v>
      </c>
      <c r="G865" s="872">
        <v>8.2698347439766704E-3</v>
      </c>
      <c r="H865" s="304">
        <v>5.9964264298272198E-3</v>
      </c>
      <c r="I865" s="304">
        <v>4.9483164218681996E-3</v>
      </c>
      <c r="J865" s="304">
        <v>7.1490406686930503E-3</v>
      </c>
      <c r="K865" s="305">
        <v>5.3193166097400798E-3</v>
      </c>
      <c r="L865" s="304">
        <v>4.2459571360068202E-3</v>
      </c>
      <c r="M865" s="306">
        <v>6.6051285520283597E-3</v>
      </c>
      <c r="N865" s="304">
        <v>4.79050075786977E-3</v>
      </c>
      <c r="O865" s="304">
        <v>3.6658892737592599E-3</v>
      </c>
      <c r="P865" s="304">
        <v>6.10150698216343E-3</v>
      </c>
      <c r="Q865" s="305">
        <v>6.3250702577538204E-3</v>
      </c>
      <c r="R865" s="304">
        <v>5.0689251252289203E-3</v>
      </c>
      <c r="S865" s="306">
        <v>7.7678531197592996E-3</v>
      </c>
      <c r="T865" s="304">
        <v>3.73202006626482E-3</v>
      </c>
      <c r="U865" s="304">
        <v>2.90589290459802E-3</v>
      </c>
      <c r="V865" s="304">
        <v>4.6724458044063904E-3</v>
      </c>
      <c r="W865" s="305">
        <v>5.7811557750226004E-3</v>
      </c>
      <c r="X865" s="304">
        <v>4.9666097349135704E-3</v>
      </c>
      <c r="Y865" s="306">
        <v>6.6486498160900302E-3</v>
      </c>
      <c r="Z865" s="304">
        <v>3.8271045712982301E-3</v>
      </c>
      <c r="AA865" s="304">
        <v>3.08532489693149E-3</v>
      </c>
      <c r="AB865" s="304">
        <v>4.6513161272754002E-3</v>
      </c>
      <c r="AC865" s="305">
        <v>3.0949417231315298E-3</v>
      </c>
      <c r="AD865" s="304">
        <v>2.29569139019171E-3</v>
      </c>
      <c r="AE865" s="306">
        <v>4.0040453610552303E-3</v>
      </c>
    </row>
    <row r="866" spans="1:31" s="444" customFormat="1">
      <c r="A866" s="319">
        <v>44250</v>
      </c>
      <c r="B866" s="870">
        <v>4.7158425401577202E-3</v>
      </c>
      <c r="C866" s="871">
        <v>4.3755515480857696E-3</v>
      </c>
      <c r="D866" s="872">
        <v>5.0665570163977297E-3</v>
      </c>
      <c r="E866" s="870">
        <v>5.9850130401666703E-3</v>
      </c>
      <c r="F866" s="871">
        <v>4.3659287719006101E-3</v>
      </c>
      <c r="G866" s="872">
        <v>7.9193550352576105E-3</v>
      </c>
      <c r="H866" s="304">
        <v>5.4934041693766303E-3</v>
      </c>
      <c r="I866" s="304">
        <v>4.5123006185410104E-3</v>
      </c>
      <c r="J866" s="304">
        <v>6.5850840915437697E-3</v>
      </c>
      <c r="K866" s="305">
        <v>5.0870573659250297E-3</v>
      </c>
      <c r="L866" s="304">
        <v>4.0544498703118199E-3</v>
      </c>
      <c r="M866" s="306">
        <v>6.33841461200149E-3</v>
      </c>
      <c r="N866" s="304">
        <v>4.6193494866452502E-3</v>
      </c>
      <c r="O866" s="304">
        <v>3.5194109068868002E-3</v>
      </c>
      <c r="P866" s="304">
        <v>5.8812940985031002E-3</v>
      </c>
      <c r="Q866" s="305">
        <v>6.14311867463247E-3</v>
      </c>
      <c r="R866" s="304">
        <v>4.9130905842263099E-3</v>
      </c>
      <c r="S866" s="306">
        <v>7.5412055114529404E-3</v>
      </c>
      <c r="T866" s="304">
        <v>3.68796823802315E-3</v>
      </c>
      <c r="U866" s="304">
        <v>2.8774091473758698E-3</v>
      </c>
      <c r="V866" s="304">
        <v>4.6249458552221102E-3</v>
      </c>
      <c r="W866" s="305">
        <v>5.4070700430126203E-3</v>
      </c>
      <c r="X866" s="304">
        <v>4.6328173701893202E-3</v>
      </c>
      <c r="Y866" s="306">
        <v>6.2314302989811398E-3</v>
      </c>
      <c r="Z866" s="304">
        <v>3.6888926259125601E-3</v>
      </c>
      <c r="AA866" s="304">
        <v>2.97748581050985E-3</v>
      </c>
      <c r="AB866" s="304">
        <v>4.48859908355158E-3</v>
      </c>
      <c r="AC866" s="305">
        <v>3.0273761710839899E-3</v>
      </c>
      <c r="AD866" s="304">
        <v>2.23559713619359E-3</v>
      </c>
      <c r="AE866" s="306">
        <v>3.9188257168172799E-3</v>
      </c>
    </row>
    <row r="867" spans="1:31" s="444" customFormat="1">
      <c r="A867" s="319">
        <v>44251</v>
      </c>
      <c r="B867" s="870">
        <v>4.5025592391640503E-3</v>
      </c>
      <c r="C867" s="871">
        <v>4.1705140413920297E-3</v>
      </c>
      <c r="D867" s="872">
        <v>4.8434983557068597E-3</v>
      </c>
      <c r="E867" s="870">
        <v>5.7198429317585099E-3</v>
      </c>
      <c r="F867" s="871">
        <v>4.14849492544761E-3</v>
      </c>
      <c r="G867" s="872">
        <v>7.60466445847783E-3</v>
      </c>
      <c r="H867" s="304">
        <v>5.0244192098565701E-3</v>
      </c>
      <c r="I867" s="304">
        <v>4.0960829770075001E-3</v>
      </c>
      <c r="J867" s="304">
        <v>6.0629050779927801E-3</v>
      </c>
      <c r="K867" s="305">
        <v>4.8719663754920803E-3</v>
      </c>
      <c r="L867" s="304">
        <v>3.8636528688898498E-3</v>
      </c>
      <c r="M867" s="306">
        <v>6.0951052914821396E-3</v>
      </c>
      <c r="N867" s="304">
        <v>4.4674480354238199E-3</v>
      </c>
      <c r="O867" s="304">
        <v>3.3988194464613002E-3</v>
      </c>
      <c r="P867" s="304">
        <v>5.7075723910952796E-3</v>
      </c>
      <c r="Q867" s="305">
        <v>5.9519777538451302E-3</v>
      </c>
      <c r="R867" s="304">
        <v>4.7371118872828102E-3</v>
      </c>
      <c r="S867" s="306">
        <v>7.35118599773474E-3</v>
      </c>
      <c r="T867" s="304">
        <v>3.6539079943977999E-3</v>
      </c>
      <c r="U867" s="304">
        <v>2.8230921893800001E-3</v>
      </c>
      <c r="V867" s="304">
        <v>4.5976884395619901E-3</v>
      </c>
      <c r="W867" s="305">
        <v>5.0427583108119799E-3</v>
      </c>
      <c r="X867" s="304">
        <v>4.3036460523102399E-3</v>
      </c>
      <c r="Y867" s="306">
        <v>5.84592988194765E-3</v>
      </c>
      <c r="Z867" s="304">
        <v>3.5744513805991002E-3</v>
      </c>
      <c r="AA867" s="304">
        <v>2.8732468748044701E-3</v>
      </c>
      <c r="AB867" s="304">
        <v>4.3474765764213302E-3</v>
      </c>
      <c r="AC867" s="305">
        <v>2.97793382046556E-3</v>
      </c>
      <c r="AD867" s="304">
        <v>2.20159336714746E-3</v>
      </c>
      <c r="AE867" s="306">
        <v>3.8722053719962399E-3</v>
      </c>
    </row>
    <row r="868" spans="1:31" s="444" customFormat="1">
      <c r="A868" s="319">
        <v>44252</v>
      </c>
      <c r="B868" s="870">
        <v>4.3047489415318999E-3</v>
      </c>
      <c r="C868" s="871">
        <v>3.9760312382043899E-3</v>
      </c>
      <c r="D868" s="872">
        <v>4.6468334139342597E-3</v>
      </c>
      <c r="E868" s="870">
        <v>5.4537402788241898E-3</v>
      </c>
      <c r="F868" s="871">
        <v>3.9164702240882298E-3</v>
      </c>
      <c r="G868" s="872">
        <v>7.3098614698411304E-3</v>
      </c>
      <c r="H868" s="304">
        <v>4.5992944640825704E-3</v>
      </c>
      <c r="I868" s="304">
        <v>3.71129658640786E-3</v>
      </c>
      <c r="J868" s="304">
        <v>5.5802835078211299E-3</v>
      </c>
      <c r="K868" s="305">
        <v>4.6770181578453902E-3</v>
      </c>
      <c r="L868" s="304">
        <v>3.6957740086736501E-3</v>
      </c>
      <c r="M868" s="306">
        <v>5.8600931625578103E-3</v>
      </c>
      <c r="N868" s="304">
        <v>4.3346722175771901E-3</v>
      </c>
      <c r="O868" s="304">
        <v>3.2887835247079398E-3</v>
      </c>
      <c r="P868" s="304">
        <v>5.5639047761371699E-3</v>
      </c>
      <c r="Q868" s="305">
        <v>5.7505820224519203E-3</v>
      </c>
      <c r="R868" s="304">
        <v>4.5420081014971303E-3</v>
      </c>
      <c r="S868" s="306">
        <v>7.1550267566162099E-3</v>
      </c>
      <c r="T868" s="304">
        <v>3.6205061826843198E-3</v>
      </c>
      <c r="U868" s="304">
        <v>2.7803354456939098E-3</v>
      </c>
      <c r="V868" s="304">
        <v>4.5852928038745498E-3</v>
      </c>
      <c r="W868" s="305">
        <v>4.6953909191514301E-3</v>
      </c>
      <c r="X868" s="304">
        <v>3.9675069801825497E-3</v>
      </c>
      <c r="Y868" s="306">
        <v>5.4822178996648003E-3</v>
      </c>
      <c r="Z868" s="304">
        <v>3.4798824782387799E-3</v>
      </c>
      <c r="AA868" s="304">
        <v>2.7939704846962998E-3</v>
      </c>
      <c r="AB868" s="304">
        <v>4.2586732322591999E-3</v>
      </c>
      <c r="AC868" s="305">
        <v>2.9412781543535298E-3</v>
      </c>
      <c r="AD868" s="304">
        <v>2.15976885177184E-3</v>
      </c>
      <c r="AE868" s="306">
        <v>3.8376243025703698E-3</v>
      </c>
    </row>
    <row r="869" spans="1:31" s="444" customFormat="1">
      <c r="A869" s="319">
        <v>44253</v>
      </c>
      <c r="B869" s="870">
        <v>4.1224131703058399E-3</v>
      </c>
      <c r="C869" s="871">
        <v>3.7907802891993E-3</v>
      </c>
      <c r="D869" s="872">
        <v>4.4602277806548903E-3</v>
      </c>
      <c r="E869" s="870">
        <v>5.1929258294556597E-3</v>
      </c>
      <c r="F869" s="871">
        <v>3.6886189365776399E-3</v>
      </c>
      <c r="G869" s="872">
        <v>6.9948131165022496E-3</v>
      </c>
      <c r="H869" s="304">
        <v>4.2241065417827801E-3</v>
      </c>
      <c r="I869" s="304">
        <v>3.3624086416969398E-3</v>
      </c>
      <c r="J869" s="304">
        <v>5.1638019132757102E-3</v>
      </c>
      <c r="K869" s="305">
        <v>4.5044171824746102E-3</v>
      </c>
      <c r="L869" s="304">
        <v>3.5297804585186299E-3</v>
      </c>
      <c r="M869" s="306">
        <v>5.6879927067103901E-3</v>
      </c>
      <c r="N869" s="304">
        <v>4.2205284250843699E-3</v>
      </c>
      <c r="O869" s="304">
        <v>3.1868014138659098E-3</v>
      </c>
      <c r="P869" s="304">
        <v>5.4566748604403499E-3</v>
      </c>
      <c r="Q869" s="305">
        <v>5.53896317017687E-3</v>
      </c>
      <c r="R869" s="304">
        <v>4.3307958113048004E-3</v>
      </c>
      <c r="S869" s="306">
        <v>6.9249872396661798E-3</v>
      </c>
      <c r="T869" s="304">
        <v>3.57878918617864E-3</v>
      </c>
      <c r="U869" s="304">
        <v>2.7372988315406701E-3</v>
      </c>
      <c r="V869" s="304">
        <v>4.5572987944446598E-3</v>
      </c>
      <c r="W869" s="305">
        <v>4.3708025526153996E-3</v>
      </c>
      <c r="X869" s="304">
        <v>3.66447361889654E-3</v>
      </c>
      <c r="Y869" s="306">
        <v>5.1296088528058996E-3</v>
      </c>
      <c r="Z869" s="304">
        <v>3.40114465388176E-3</v>
      </c>
      <c r="AA869" s="304">
        <v>2.71809174482653E-3</v>
      </c>
      <c r="AB869" s="304">
        <v>4.19427406214658E-3</v>
      </c>
      <c r="AC869" s="305">
        <v>2.9120385388586301E-3</v>
      </c>
      <c r="AD869" s="304">
        <v>2.1318748874183898E-3</v>
      </c>
      <c r="AE869" s="306">
        <v>3.83620979705595E-3</v>
      </c>
    </row>
    <row r="870" spans="1:31" s="444" customFormat="1">
      <c r="A870" s="319">
        <v>44254</v>
      </c>
      <c r="B870" s="870">
        <v>3.9549981631324099E-3</v>
      </c>
      <c r="C870" s="871">
        <v>3.6259607714650998E-3</v>
      </c>
      <c r="D870" s="872">
        <v>4.2875886680057802E-3</v>
      </c>
      <c r="E870" s="870">
        <v>4.9427162873180702E-3</v>
      </c>
      <c r="F870" s="871">
        <v>3.46453048790423E-3</v>
      </c>
      <c r="G870" s="872">
        <v>6.7063868952430402E-3</v>
      </c>
      <c r="H870" s="304">
        <v>3.90160800336505E-3</v>
      </c>
      <c r="I870" s="304">
        <v>3.07573459620242E-3</v>
      </c>
      <c r="J870" s="304">
        <v>4.8258744203281499E-3</v>
      </c>
      <c r="K870" s="305">
        <v>4.3556155868678297E-3</v>
      </c>
      <c r="L870" s="304">
        <v>3.38173106884202E-3</v>
      </c>
      <c r="M870" s="306">
        <v>5.5121864326560001E-3</v>
      </c>
      <c r="N870" s="304">
        <v>4.1241696331085504E-3</v>
      </c>
      <c r="O870" s="304">
        <v>3.09224321597181E-3</v>
      </c>
      <c r="P870" s="304">
        <v>5.3629255464811201E-3</v>
      </c>
      <c r="Q870" s="305">
        <v>5.3183400648085504E-3</v>
      </c>
      <c r="R870" s="304">
        <v>4.1198932128901598E-3</v>
      </c>
      <c r="S870" s="306">
        <v>6.6802189559731296E-3</v>
      </c>
      <c r="T870" s="304">
        <v>3.5209268965519999E-3</v>
      </c>
      <c r="U870" s="304">
        <v>2.6611375744994299E-3</v>
      </c>
      <c r="V870" s="304">
        <v>4.5127154563822398E-3</v>
      </c>
      <c r="W870" s="305">
        <v>4.0732368285055299E-3</v>
      </c>
      <c r="X870" s="304">
        <v>3.3834909609899602E-3</v>
      </c>
      <c r="Y870" s="306">
        <v>4.8124638162272797E-3</v>
      </c>
      <c r="Z870" s="304">
        <v>3.3342072788103299E-3</v>
      </c>
      <c r="AA870" s="304">
        <v>2.65724185560821E-3</v>
      </c>
      <c r="AB870" s="304">
        <v>4.1153112511989297E-3</v>
      </c>
      <c r="AC870" s="305">
        <v>2.8850775152937901E-3</v>
      </c>
      <c r="AD870" s="304">
        <v>2.09678517547701E-3</v>
      </c>
      <c r="AE870" s="306">
        <v>3.8103978327010402E-3</v>
      </c>
    </row>
    <row r="871" spans="1:31" s="444" customFormat="1">
      <c r="A871" s="319">
        <v>44255</v>
      </c>
      <c r="B871" s="870">
        <v>3.8016610204859398E-3</v>
      </c>
      <c r="C871" s="871">
        <v>3.4745185425883699E-3</v>
      </c>
      <c r="D871" s="872">
        <v>4.1333883660853504E-3</v>
      </c>
      <c r="E871" s="870">
        <v>4.7074025884205097E-3</v>
      </c>
      <c r="F871" s="871">
        <v>3.2815716013903599E-3</v>
      </c>
      <c r="G871" s="872">
        <v>6.42485390107862E-3</v>
      </c>
      <c r="H871" s="304">
        <v>3.63194970554646E-3</v>
      </c>
      <c r="I871" s="304">
        <v>2.8362175388554501E-3</v>
      </c>
      <c r="J871" s="304">
        <v>4.5316222162402496E-3</v>
      </c>
      <c r="K871" s="305">
        <v>4.2314180104540897E-3</v>
      </c>
      <c r="L871" s="304">
        <v>3.2616335731666898E-3</v>
      </c>
      <c r="M871" s="306">
        <v>5.3967456101776997E-3</v>
      </c>
      <c r="N871" s="304">
        <v>4.0444591070184499E-3</v>
      </c>
      <c r="O871" s="304">
        <v>2.9928249625096799E-3</v>
      </c>
      <c r="P871" s="304">
        <v>5.28198417896583E-3</v>
      </c>
      <c r="Q871" s="305">
        <v>5.0911335399825997E-3</v>
      </c>
      <c r="R871" s="304">
        <v>3.9101916633816902E-3</v>
      </c>
      <c r="S871" s="306">
        <v>6.4351005545239901E-3</v>
      </c>
      <c r="T871" s="304">
        <v>3.4411198674725199E-3</v>
      </c>
      <c r="U871" s="304">
        <v>2.5829744670634301E-3</v>
      </c>
      <c r="V871" s="304">
        <v>4.4308995382815299E-3</v>
      </c>
      <c r="W871" s="305">
        <v>3.80533870973399E-3</v>
      </c>
      <c r="X871" s="304">
        <v>3.1333242601316001E-3</v>
      </c>
      <c r="Y871" s="306">
        <v>4.5248476400195003E-3</v>
      </c>
      <c r="Z871" s="304">
        <v>3.2752241599062399E-3</v>
      </c>
      <c r="AA871" s="304">
        <v>2.59380554442694E-3</v>
      </c>
      <c r="AB871" s="304">
        <v>4.0670843299250199E-3</v>
      </c>
      <c r="AC871" s="305">
        <v>2.85584346660145E-3</v>
      </c>
      <c r="AD871" s="304">
        <v>2.0629251992008999E-3</v>
      </c>
      <c r="AE871" s="306">
        <v>3.7859618794617699E-3</v>
      </c>
    </row>
    <row r="872" spans="1:31" s="444" customFormat="1">
      <c r="A872" s="319">
        <v>44256</v>
      </c>
      <c r="B872" s="870">
        <v>3.6615598423989401E-3</v>
      </c>
      <c r="C872" s="871">
        <v>3.3430022931180401E-3</v>
      </c>
      <c r="D872" s="872">
        <v>3.9890918634477596E-3</v>
      </c>
      <c r="E872" s="870">
        <v>4.4902710361451699E-3</v>
      </c>
      <c r="F872" s="871">
        <v>3.1182313169276499E-3</v>
      </c>
      <c r="G872" s="872">
        <v>6.1953994012466504E-3</v>
      </c>
      <c r="H872" s="304">
        <v>3.4134726112417398E-3</v>
      </c>
      <c r="I872" s="304">
        <v>2.6492326466949099E-3</v>
      </c>
      <c r="J872" s="304">
        <v>4.29058322859272E-3</v>
      </c>
      <c r="K872" s="305">
        <v>4.1321214015741401E-3</v>
      </c>
      <c r="L872" s="304">
        <v>3.1667483512840102E-3</v>
      </c>
      <c r="M872" s="306">
        <v>5.2821337641094698E-3</v>
      </c>
      <c r="N872" s="304">
        <v>3.9800488291843296E-3</v>
      </c>
      <c r="O872" s="304">
        <v>2.9381873625574299E-3</v>
      </c>
      <c r="P872" s="304">
        <v>5.2047235694900598E-3</v>
      </c>
      <c r="Q872" s="305">
        <v>4.8608591091028599E-3</v>
      </c>
      <c r="R872" s="304">
        <v>3.7150524762805301E-3</v>
      </c>
      <c r="S872" s="306">
        <v>6.1548583628290099E-3</v>
      </c>
      <c r="T872" s="304">
        <v>3.33636716300293E-3</v>
      </c>
      <c r="U872" s="304">
        <v>2.4840275861351198E-3</v>
      </c>
      <c r="V872" s="304">
        <v>4.3177470569385097E-3</v>
      </c>
      <c r="W872" s="305">
        <v>3.56831089191657E-3</v>
      </c>
      <c r="X872" s="304">
        <v>2.92471966639966E-3</v>
      </c>
      <c r="Y872" s="306">
        <v>4.2692701378656698E-3</v>
      </c>
      <c r="Z872" s="304">
        <v>3.2207111411581102E-3</v>
      </c>
      <c r="AA872" s="304">
        <v>2.5315877164088399E-3</v>
      </c>
      <c r="AB872" s="304">
        <v>4.0033104236399299E-3</v>
      </c>
      <c r="AC872" s="305">
        <v>2.8207515281191901E-3</v>
      </c>
      <c r="AD872" s="304">
        <v>2.0267125247983501E-3</v>
      </c>
      <c r="AE872" s="306">
        <v>3.76946153778694E-3</v>
      </c>
    </row>
    <row r="873" spans="1:31" s="444" customFormat="1">
      <c r="A873" s="319">
        <v>44257</v>
      </c>
      <c r="B873" s="870">
        <v>3.5340808835241798E-3</v>
      </c>
      <c r="C873" s="871">
        <v>3.2224208533912402E-3</v>
      </c>
      <c r="D873" s="872">
        <v>3.85289170933288E-3</v>
      </c>
      <c r="E873" s="870">
        <v>4.2936905928658096E-3</v>
      </c>
      <c r="F873" s="871">
        <v>2.9464337262171199E-3</v>
      </c>
      <c r="G873" s="872">
        <v>5.9657520426056E-3</v>
      </c>
      <c r="H873" s="304">
        <v>3.24340968665254E-3</v>
      </c>
      <c r="I873" s="304">
        <v>2.5040331062758099E-3</v>
      </c>
      <c r="J873" s="304">
        <v>4.0804004202024896E-3</v>
      </c>
      <c r="K873" s="305">
        <v>4.0576439709195597E-3</v>
      </c>
      <c r="L873" s="304">
        <v>3.09224291066768E-3</v>
      </c>
      <c r="M873" s="306">
        <v>5.1963680524390399E-3</v>
      </c>
      <c r="N873" s="304">
        <v>3.9294416854206097E-3</v>
      </c>
      <c r="O873" s="304">
        <v>2.89069066177714E-3</v>
      </c>
      <c r="P873" s="304">
        <v>5.1507825116291197E-3</v>
      </c>
      <c r="Q873" s="305">
        <v>4.6318770318221998E-3</v>
      </c>
      <c r="R873" s="304">
        <v>3.5335814951976299E-3</v>
      </c>
      <c r="S873" s="306">
        <v>5.8896482714610402E-3</v>
      </c>
      <c r="T873" s="304">
        <v>3.2068725457188702E-3</v>
      </c>
      <c r="U873" s="304">
        <v>2.3796210629326801E-3</v>
      </c>
      <c r="V873" s="304">
        <v>4.1612486765250098E-3</v>
      </c>
      <c r="W873" s="305">
        <v>3.3621507020285199E-3</v>
      </c>
      <c r="X873" s="304">
        <v>2.7419737875282301E-3</v>
      </c>
      <c r="Y873" s="306">
        <v>4.0372099307961103E-3</v>
      </c>
      <c r="Z873" s="304">
        <v>3.1677009452835301E-3</v>
      </c>
      <c r="AA873" s="304">
        <v>2.4931994802595502E-3</v>
      </c>
      <c r="AB873" s="304">
        <v>3.9475317618769103E-3</v>
      </c>
      <c r="AC873" s="305">
        <v>2.7775050760419102E-3</v>
      </c>
      <c r="AD873" s="304">
        <v>1.9789439562809602E-3</v>
      </c>
      <c r="AE873" s="306">
        <v>3.7262032769354802E-3</v>
      </c>
    </row>
    <row r="874" spans="1:31" s="444" customFormat="1">
      <c r="A874" s="319">
        <v>44258</v>
      </c>
      <c r="B874" s="870">
        <v>3.4189447591619899E-3</v>
      </c>
      <c r="C874" s="871">
        <v>3.1179635069045501E-3</v>
      </c>
      <c r="D874" s="872">
        <v>3.7295458592412601E-3</v>
      </c>
      <c r="E874" s="870">
        <v>4.1192084162038102E-3</v>
      </c>
      <c r="F874" s="871">
        <v>2.8384736753672701E-3</v>
      </c>
      <c r="G874" s="872">
        <v>5.7430598042124397E-3</v>
      </c>
      <c r="H874" s="304">
        <v>3.1184156104193798E-3</v>
      </c>
      <c r="I874" s="304">
        <v>2.4093287824941E-3</v>
      </c>
      <c r="J874" s="304">
        <v>3.9163678653674596E-3</v>
      </c>
      <c r="K874" s="305">
        <v>4.0076123665301099E-3</v>
      </c>
      <c r="L874" s="304">
        <v>3.0576530096273701E-3</v>
      </c>
      <c r="M874" s="306">
        <v>5.1223852235497899E-3</v>
      </c>
      <c r="N874" s="304">
        <v>3.8910167452121799E-3</v>
      </c>
      <c r="O874" s="304">
        <v>2.87130946860521E-3</v>
      </c>
      <c r="P874" s="304">
        <v>5.0738003214021998E-3</v>
      </c>
      <c r="Q874" s="305">
        <v>4.4090203032155096E-3</v>
      </c>
      <c r="R874" s="304">
        <v>3.3517351562812698E-3</v>
      </c>
      <c r="S874" s="306">
        <v>5.6169030679130904E-3</v>
      </c>
      <c r="T874" s="304">
        <v>3.0559257964455E-3</v>
      </c>
      <c r="U874" s="304">
        <v>2.2596684476894001E-3</v>
      </c>
      <c r="V874" s="304">
        <v>3.9660877158642603E-3</v>
      </c>
      <c r="W874" s="305">
        <v>3.1859029602464102E-3</v>
      </c>
      <c r="X874" s="304">
        <v>2.5998432786103801E-3</v>
      </c>
      <c r="Y874" s="306">
        <v>3.83952799124134E-3</v>
      </c>
      <c r="Z874" s="304">
        <v>3.11384732535798E-3</v>
      </c>
      <c r="AA874" s="304">
        <v>2.4550993417083999E-3</v>
      </c>
      <c r="AB874" s="304">
        <v>3.8761115046669799E-3</v>
      </c>
      <c r="AC874" s="305">
        <v>2.7252684525193201E-3</v>
      </c>
      <c r="AD874" s="304">
        <v>1.9385772149202701E-3</v>
      </c>
      <c r="AE874" s="306">
        <v>3.65693357975752E-3</v>
      </c>
    </row>
    <row r="875" spans="1:31" s="444" customFormat="1">
      <c r="A875" s="319">
        <v>44259</v>
      </c>
      <c r="B875" s="870">
        <v>3.31617679309636E-3</v>
      </c>
      <c r="C875" s="871">
        <v>3.0242592760106402E-3</v>
      </c>
      <c r="D875" s="872">
        <v>3.6203217965874702E-3</v>
      </c>
      <c r="E875" s="870">
        <v>3.9676247794771099E-3</v>
      </c>
      <c r="F875" s="871">
        <v>2.7233079651936098E-3</v>
      </c>
      <c r="G875" s="872">
        <v>5.5430654030970304E-3</v>
      </c>
      <c r="H875" s="304">
        <v>3.0349030384940398E-3</v>
      </c>
      <c r="I875" s="304">
        <v>2.3448804847777298E-3</v>
      </c>
      <c r="J875" s="304">
        <v>3.8018823020283198E-3</v>
      </c>
      <c r="K875" s="305">
        <v>3.9813942830389196E-3</v>
      </c>
      <c r="L875" s="304">
        <v>3.0369076425464099E-3</v>
      </c>
      <c r="M875" s="306">
        <v>5.0744387788359E-3</v>
      </c>
      <c r="N875" s="304">
        <v>3.8630130073504499E-3</v>
      </c>
      <c r="O875" s="304">
        <v>2.84535975539913E-3</v>
      </c>
      <c r="P875" s="304">
        <v>5.02427730824775E-3</v>
      </c>
      <c r="Q875" s="305">
        <v>4.1971603073465398E-3</v>
      </c>
      <c r="R875" s="304">
        <v>3.20498726478713E-3</v>
      </c>
      <c r="S875" s="306">
        <v>5.3402941762143901E-3</v>
      </c>
      <c r="T875" s="304">
        <v>2.8892541617662601E-3</v>
      </c>
      <c r="U875" s="304">
        <v>2.1390867590016E-3</v>
      </c>
      <c r="V875" s="304">
        <v>3.7696047253878498E-3</v>
      </c>
      <c r="W875" s="305">
        <v>3.0378895713603399E-3</v>
      </c>
      <c r="X875" s="304">
        <v>2.4771791281461E-3</v>
      </c>
      <c r="Y875" s="306">
        <v>3.6589443805804E-3</v>
      </c>
      <c r="Z875" s="304">
        <v>3.05745994213379E-3</v>
      </c>
      <c r="AA875" s="304">
        <v>2.4082729713964502E-3</v>
      </c>
      <c r="AB875" s="304">
        <v>3.8146782657746299E-3</v>
      </c>
      <c r="AC875" s="305">
        <v>2.6646350639006498E-3</v>
      </c>
      <c r="AD875" s="304">
        <v>1.8994572158081201E-3</v>
      </c>
      <c r="AE875" s="306">
        <v>3.5865405998702598E-3</v>
      </c>
    </row>
    <row r="876" spans="1:31" s="444" customFormat="1">
      <c r="A876" s="319">
        <v>44260</v>
      </c>
      <c r="B876" s="870">
        <v>3.2259695272623301E-3</v>
      </c>
      <c r="C876" s="871">
        <v>2.9420728936725301E-3</v>
      </c>
      <c r="D876" s="872">
        <v>3.5175009476204801E-3</v>
      </c>
      <c r="E876" s="870">
        <v>3.8390453333666599E-3</v>
      </c>
      <c r="F876" s="871">
        <v>2.6386678896139601E-3</v>
      </c>
      <c r="G876" s="872">
        <v>5.3421755454134698E-3</v>
      </c>
      <c r="H876" s="304">
        <v>2.98920370723701E-3</v>
      </c>
      <c r="I876" s="304">
        <v>2.31572825486866E-3</v>
      </c>
      <c r="J876" s="304">
        <v>3.7376290831439298E-3</v>
      </c>
      <c r="K876" s="305">
        <v>3.9780812711620603E-3</v>
      </c>
      <c r="L876" s="304">
        <v>3.04897520022243E-3</v>
      </c>
      <c r="M876" s="306">
        <v>5.0366956526245203E-3</v>
      </c>
      <c r="N876" s="304">
        <v>3.8434850916393599E-3</v>
      </c>
      <c r="O876" s="304">
        <v>2.8218987133442701E-3</v>
      </c>
      <c r="P876" s="304">
        <v>5.00342665865378E-3</v>
      </c>
      <c r="Q876" s="305">
        <v>4.0007903524698204E-3</v>
      </c>
      <c r="R876" s="304">
        <v>3.03766538726608E-3</v>
      </c>
      <c r="S876" s="306">
        <v>5.09733699098341E-3</v>
      </c>
      <c r="T876" s="304">
        <v>2.7140078442429E-3</v>
      </c>
      <c r="U876" s="304">
        <v>1.99646763701082E-3</v>
      </c>
      <c r="V876" s="304">
        <v>3.55135243475226E-3</v>
      </c>
      <c r="W876" s="305">
        <v>2.9158999129061799E-3</v>
      </c>
      <c r="X876" s="304">
        <v>2.3712373069887799E-3</v>
      </c>
      <c r="Y876" s="306">
        <v>3.5183053918451698E-3</v>
      </c>
      <c r="Z876" s="304">
        <v>2.99746887371882E-3</v>
      </c>
      <c r="AA876" s="304">
        <v>2.3613530328346799E-3</v>
      </c>
      <c r="AB876" s="304">
        <v>3.7348974847254599E-3</v>
      </c>
      <c r="AC876" s="305">
        <v>2.59739270451181E-3</v>
      </c>
      <c r="AD876" s="304">
        <v>1.8605363173685701E-3</v>
      </c>
      <c r="AE876" s="306">
        <v>3.49821993963308E-3</v>
      </c>
    </row>
    <row r="877" spans="1:31" s="444" customFormat="1">
      <c r="A877" s="319">
        <v>44261</v>
      </c>
      <c r="B877" s="870">
        <v>3.14849415162149E-3</v>
      </c>
      <c r="C877" s="871">
        <v>2.8755598010577498E-3</v>
      </c>
      <c r="D877" s="872">
        <v>3.4339517178952799E-3</v>
      </c>
      <c r="E877" s="870">
        <v>3.7329262640696101E-3</v>
      </c>
      <c r="F877" s="871">
        <v>2.5543899266067698E-3</v>
      </c>
      <c r="G877" s="872">
        <v>5.20546363837774E-3</v>
      </c>
      <c r="H877" s="304">
        <v>2.9775950475276502E-3</v>
      </c>
      <c r="I877" s="304">
        <v>2.3079657499940299E-3</v>
      </c>
      <c r="J877" s="304">
        <v>3.7364943814542999E-3</v>
      </c>
      <c r="K877" s="305">
        <v>3.9964411746011798E-3</v>
      </c>
      <c r="L877" s="304">
        <v>3.0645657919442099E-3</v>
      </c>
      <c r="M877" s="306">
        <v>5.0574548689824696E-3</v>
      </c>
      <c r="N877" s="304">
        <v>3.8302599953558198E-3</v>
      </c>
      <c r="O877" s="304">
        <v>2.8194396469845701E-3</v>
      </c>
      <c r="P877" s="304">
        <v>5.0117813167184101E-3</v>
      </c>
      <c r="Q877" s="305">
        <v>3.8237011300621599E-3</v>
      </c>
      <c r="R877" s="304">
        <v>2.90039478525126E-3</v>
      </c>
      <c r="S877" s="306">
        <v>4.8740206452334801E-3</v>
      </c>
      <c r="T877" s="304">
        <v>2.53764482221603E-3</v>
      </c>
      <c r="U877" s="304">
        <v>1.86001795887015E-3</v>
      </c>
      <c r="V877" s="304">
        <v>3.3348518196488599E-3</v>
      </c>
      <c r="W877" s="305">
        <v>2.8173434137422301E-3</v>
      </c>
      <c r="X877" s="304">
        <v>2.2777016995976498E-3</v>
      </c>
      <c r="Y877" s="306">
        <v>3.4068813912248399E-3</v>
      </c>
      <c r="Z877" s="304">
        <v>2.9333366021714099E-3</v>
      </c>
      <c r="AA877" s="304">
        <v>2.3033944973721802E-3</v>
      </c>
      <c r="AB877" s="304">
        <v>3.6716563489737502E-3</v>
      </c>
      <c r="AC877" s="305">
        <v>2.5261456230133402E-3</v>
      </c>
      <c r="AD877" s="304">
        <v>1.80523449741747E-3</v>
      </c>
      <c r="AE877" s="306">
        <v>3.40515439323335E-3</v>
      </c>
    </row>
    <row r="878" spans="1:31" s="444" customFormat="1">
      <c r="A878" s="319">
        <v>44262</v>
      </c>
      <c r="B878" s="870">
        <v>3.0837246050479401E-3</v>
      </c>
      <c r="C878" s="871">
        <v>2.8146453587430801E-3</v>
      </c>
      <c r="D878" s="872">
        <v>3.36754275925717E-3</v>
      </c>
      <c r="E878" s="870">
        <v>3.64813474664779E-3</v>
      </c>
      <c r="F878" s="871">
        <v>2.4780383052611498E-3</v>
      </c>
      <c r="G878" s="872">
        <v>5.1008809684230999E-3</v>
      </c>
      <c r="H878" s="304">
        <v>2.9962451146163601E-3</v>
      </c>
      <c r="I878" s="304">
        <v>2.3380876284315099E-3</v>
      </c>
      <c r="J878" s="304">
        <v>3.76167354382205E-3</v>
      </c>
      <c r="K878" s="305">
        <v>4.03486991419742E-3</v>
      </c>
      <c r="L878" s="304">
        <v>3.0935237441952102E-3</v>
      </c>
      <c r="M878" s="306">
        <v>5.1097273445461101E-3</v>
      </c>
      <c r="N878" s="304">
        <v>3.8209324325131099E-3</v>
      </c>
      <c r="O878" s="304">
        <v>2.8111756750443802E-3</v>
      </c>
      <c r="P878" s="304">
        <v>5.0214033050107803E-3</v>
      </c>
      <c r="Q878" s="305">
        <v>3.6687936363774699E-3</v>
      </c>
      <c r="R878" s="304">
        <v>2.7594612811842798E-3</v>
      </c>
      <c r="S878" s="306">
        <v>4.69985012541698E-3</v>
      </c>
      <c r="T878" s="304">
        <v>2.3669742176078202E-3</v>
      </c>
      <c r="U878" s="304">
        <v>1.7236355144334701E-3</v>
      </c>
      <c r="V878" s="304">
        <v>3.1236103695605399E-3</v>
      </c>
      <c r="W878" s="305">
        <v>2.7393761855404098E-3</v>
      </c>
      <c r="X878" s="304">
        <v>2.20161291697746E-3</v>
      </c>
      <c r="Y878" s="306">
        <v>3.33470078389825E-3</v>
      </c>
      <c r="Z878" s="304">
        <v>2.8649478394811301E-3</v>
      </c>
      <c r="AA878" s="304">
        <v>2.2358552325735799E-3</v>
      </c>
      <c r="AB878" s="304">
        <v>3.5991750769950601E-3</v>
      </c>
      <c r="AC878" s="305">
        <v>2.4538861785373101E-3</v>
      </c>
      <c r="AD878" s="304">
        <v>1.74186422005478E-3</v>
      </c>
      <c r="AE878" s="306">
        <v>3.3262494656720399E-3</v>
      </c>
    </row>
    <row r="879" spans="1:31" s="444" customFormat="1">
      <c r="A879" s="319">
        <v>44263</v>
      </c>
      <c r="B879" s="870">
        <v>3.0313251298603899E-3</v>
      </c>
      <c r="C879" s="871">
        <v>2.7604295126390402E-3</v>
      </c>
      <c r="D879" s="872">
        <v>3.3163119324975099E-3</v>
      </c>
      <c r="E879" s="870">
        <v>3.5830449106841202E-3</v>
      </c>
      <c r="F879" s="871">
        <v>2.41516897119345E-3</v>
      </c>
      <c r="G879" s="872">
        <v>5.0245311693705996E-3</v>
      </c>
      <c r="H879" s="304">
        <v>3.0411350863722101E-3</v>
      </c>
      <c r="I879" s="304">
        <v>2.3824744754902898E-3</v>
      </c>
      <c r="J879" s="304">
        <v>3.8255954342903899E-3</v>
      </c>
      <c r="K879" s="305">
        <v>4.09137680739743E-3</v>
      </c>
      <c r="L879" s="304">
        <v>3.1387639762568498E-3</v>
      </c>
      <c r="M879" s="306">
        <v>5.1798772893693196E-3</v>
      </c>
      <c r="N879" s="304">
        <v>3.8129334258569102E-3</v>
      </c>
      <c r="O879" s="304">
        <v>2.7923752863269098E-3</v>
      </c>
      <c r="P879" s="304">
        <v>5.0108016762988403E-3</v>
      </c>
      <c r="Q879" s="305">
        <v>3.53803725963878E-3</v>
      </c>
      <c r="R879" s="304">
        <v>2.65331507958427E-3</v>
      </c>
      <c r="S879" s="306">
        <v>4.5506501663843497E-3</v>
      </c>
      <c r="T879" s="304">
        <v>2.2075227179075901E-3</v>
      </c>
      <c r="U879" s="304">
        <v>1.5922801126674799E-3</v>
      </c>
      <c r="V879" s="304">
        <v>2.93348268598945E-3</v>
      </c>
      <c r="W879" s="305">
        <v>2.67901757231319E-3</v>
      </c>
      <c r="X879" s="304">
        <v>2.1341131741807601E-3</v>
      </c>
      <c r="Y879" s="306">
        <v>3.28667888525237E-3</v>
      </c>
      <c r="Z879" s="304">
        <v>2.7925084829123802E-3</v>
      </c>
      <c r="AA879" s="304">
        <v>2.1585451294995001E-3</v>
      </c>
      <c r="AB879" s="304">
        <v>3.5358982271795399E-3</v>
      </c>
      <c r="AC879" s="305">
        <v>2.38360712286949E-3</v>
      </c>
      <c r="AD879" s="304">
        <v>1.6767223571330001E-3</v>
      </c>
      <c r="AE879" s="306">
        <v>3.2487171052002998E-3</v>
      </c>
    </row>
    <row r="880" spans="1:31" s="444" customFormat="1">
      <c r="A880" s="319">
        <v>44264</v>
      </c>
      <c r="B880" s="870">
        <v>2.9906275013900198E-3</v>
      </c>
      <c r="C880" s="871">
        <v>2.7176783929692499E-3</v>
      </c>
      <c r="D880" s="872">
        <v>3.2772821540379801E-3</v>
      </c>
      <c r="E880" s="870">
        <v>3.5356808061969198E-3</v>
      </c>
      <c r="F880" s="871">
        <v>2.35919103670048E-3</v>
      </c>
      <c r="G880" s="872">
        <v>4.9959206353856998E-3</v>
      </c>
      <c r="H880" s="304">
        <v>3.1080194920777098E-3</v>
      </c>
      <c r="I880" s="304">
        <v>2.4303304044052199E-3</v>
      </c>
      <c r="J880" s="304">
        <v>3.9265102269174599E-3</v>
      </c>
      <c r="K880" s="305">
        <v>4.1636344149042197E-3</v>
      </c>
      <c r="L880" s="304">
        <v>3.18819713935432E-3</v>
      </c>
      <c r="M880" s="306">
        <v>5.27941134371414E-3</v>
      </c>
      <c r="N880" s="304">
        <v>3.8036907808663301E-3</v>
      </c>
      <c r="O880" s="304">
        <v>2.7703999104974901E-3</v>
      </c>
      <c r="P880" s="304">
        <v>5.0208148527206E-3</v>
      </c>
      <c r="Q880" s="305">
        <v>3.4325475854681598E-3</v>
      </c>
      <c r="R880" s="304">
        <v>2.5634837370982302E-3</v>
      </c>
      <c r="S880" s="306">
        <v>4.4362754755412903E-3</v>
      </c>
      <c r="T880" s="304">
        <v>2.0632623643314402E-3</v>
      </c>
      <c r="U880" s="304">
        <v>1.46519090385922E-3</v>
      </c>
      <c r="V880" s="304">
        <v>2.7684403485109402E-3</v>
      </c>
      <c r="W880" s="305">
        <v>2.6332705842054501E-3</v>
      </c>
      <c r="X880" s="304">
        <v>2.0860823503547898E-3</v>
      </c>
      <c r="Y880" s="306">
        <v>3.24921873142306E-3</v>
      </c>
      <c r="Z880" s="304">
        <v>2.7164743122287801E-3</v>
      </c>
      <c r="AA880" s="304">
        <v>2.0792067948488999E-3</v>
      </c>
      <c r="AB880" s="304">
        <v>3.46220668859546E-3</v>
      </c>
      <c r="AC880" s="305">
        <v>2.3180152675371301E-3</v>
      </c>
      <c r="AD880" s="304">
        <v>1.61984779605334E-3</v>
      </c>
      <c r="AE880" s="306">
        <v>3.1701978413324898E-3</v>
      </c>
    </row>
    <row r="881" spans="1:31" s="444" customFormat="1">
      <c r="A881" s="319">
        <v>44265</v>
      </c>
      <c r="B881" s="870">
        <v>2.9606973853667801E-3</v>
      </c>
      <c r="C881" s="871">
        <v>2.6856295539384998E-3</v>
      </c>
      <c r="D881" s="872">
        <v>3.2512226508769498E-3</v>
      </c>
      <c r="E881" s="870">
        <v>3.50390455693408E-3</v>
      </c>
      <c r="F881" s="871">
        <v>2.3227437427186799E-3</v>
      </c>
      <c r="G881" s="872">
        <v>5.0009751707505096E-3</v>
      </c>
      <c r="H881" s="304">
        <v>3.1924759994644801E-3</v>
      </c>
      <c r="I881" s="304">
        <v>2.4781827360905598E-3</v>
      </c>
      <c r="J881" s="304">
        <v>4.0416605756427998E-3</v>
      </c>
      <c r="K881" s="305">
        <v>4.2491113767852999E-3</v>
      </c>
      <c r="L881" s="304">
        <v>3.2542072653193401E-3</v>
      </c>
      <c r="M881" s="306">
        <v>5.3888321205929996E-3</v>
      </c>
      <c r="N881" s="304">
        <v>3.7908725659343201E-3</v>
      </c>
      <c r="O881" s="304">
        <v>2.7516740028621098E-3</v>
      </c>
      <c r="P881" s="304">
        <v>5.0179587131254297E-3</v>
      </c>
      <c r="Q881" s="305">
        <v>3.3527386423217401E-3</v>
      </c>
      <c r="R881" s="304">
        <v>2.4865126054393599E-3</v>
      </c>
      <c r="S881" s="306">
        <v>4.3545804340563796E-3</v>
      </c>
      <c r="T881" s="304">
        <v>1.93663644009397E-3</v>
      </c>
      <c r="U881" s="304">
        <v>1.35572030770291E-3</v>
      </c>
      <c r="V881" s="304">
        <v>2.62161458013652E-3</v>
      </c>
      <c r="W881" s="305">
        <v>2.5992530809142598E-3</v>
      </c>
      <c r="X881" s="304">
        <v>2.0451419974983698E-3</v>
      </c>
      <c r="Y881" s="306">
        <v>3.2232694194985799E-3</v>
      </c>
      <c r="Z881" s="304">
        <v>2.6375126932406002E-3</v>
      </c>
      <c r="AA881" s="304">
        <v>2.0035656769440899E-3</v>
      </c>
      <c r="AB881" s="304">
        <v>3.3658518985084998E-3</v>
      </c>
      <c r="AC881" s="305">
        <v>2.2593658946945699E-3</v>
      </c>
      <c r="AD881" s="304">
        <v>1.5671824755095799E-3</v>
      </c>
      <c r="AE881" s="306">
        <v>3.1070178535119002E-3</v>
      </c>
    </row>
    <row r="882" spans="1:31" s="444" customFormat="1">
      <c r="A882" s="319">
        <v>44266</v>
      </c>
      <c r="B882" s="870">
        <v>2.9404668045481999E-3</v>
      </c>
      <c r="C882" s="871">
        <v>2.67184280482495E-3</v>
      </c>
      <c r="D882" s="872">
        <v>3.2318015876145901E-3</v>
      </c>
      <c r="E882" s="870">
        <v>3.4856320470834398E-3</v>
      </c>
      <c r="F882" s="871">
        <v>2.2882675037665702E-3</v>
      </c>
      <c r="G882" s="872">
        <v>5.0061871434632496E-3</v>
      </c>
      <c r="H882" s="304">
        <v>3.2900746123759399E-3</v>
      </c>
      <c r="I882" s="304">
        <v>2.5461113593379901E-3</v>
      </c>
      <c r="J882" s="304">
        <v>4.1658785063915099E-3</v>
      </c>
      <c r="K882" s="305">
        <v>4.3452850241092796E-3</v>
      </c>
      <c r="L882" s="304">
        <v>3.33305903360605E-3</v>
      </c>
      <c r="M882" s="306">
        <v>5.5134995795947002E-3</v>
      </c>
      <c r="N882" s="304">
        <v>3.7726724923798499E-3</v>
      </c>
      <c r="O882" s="304">
        <v>2.72176796629248E-3</v>
      </c>
      <c r="P882" s="304">
        <v>5.00348448490679E-3</v>
      </c>
      <c r="Q882" s="305">
        <v>3.2984992206092799E-3</v>
      </c>
      <c r="R882" s="304">
        <v>2.4373608197582998E-3</v>
      </c>
      <c r="S882" s="306">
        <v>4.3115737581536301E-3</v>
      </c>
      <c r="T882" s="304">
        <v>1.8287708030289599E-3</v>
      </c>
      <c r="U882" s="304">
        <v>1.2694058115151599E-3</v>
      </c>
      <c r="V882" s="304">
        <v>2.50014768447261E-3</v>
      </c>
      <c r="W882" s="305">
        <v>2.57433581742129E-3</v>
      </c>
      <c r="X882" s="304">
        <v>2.0203591558479398E-3</v>
      </c>
      <c r="Y882" s="306">
        <v>3.1940784627344202E-3</v>
      </c>
      <c r="Z882" s="304">
        <v>2.5564839786469799E-3</v>
      </c>
      <c r="AA882" s="304">
        <v>1.93074474860178E-3</v>
      </c>
      <c r="AB882" s="304">
        <v>3.2739972927322098E-3</v>
      </c>
      <c r="AC882" s="305">
        <v>2.20940184979062E-3</v>
      </c>
      <c r="AD882" s="304">
        <v>1.5065796446436101E-3</v>
      </c>
      <c r="AE882" s="306">
        <v>3.06231621887618E-3</v>
      </c>
    </row>
    <row r="883" spans="1:31" s="444" customFormat="1">
      <c r="A883" s="319">
        <v>44267</v>
      </c>
      <c r="B883" s="870">
        <v>2.9288948303763198E-3</v>
      </c>
      <c r="C883" s="871">
        <v>2.6571119889905901E-3</v>
      </c>
      <c r="D883" s="872">
        <v>3.22018067166384E-3</v>
      </c>
      <c r="E883" s="870">
        <v>3.4790436061763398E-3</v>
      </c>
      <c r="F883" s="871">
        <v>2.2698806446293102E-3</v>
      </c>
      <c r="G883" s="872">
        <v>5.0190526412728304E-3</v>
      </c>
      <c r="H883" s="304">
        <v>3.39666025434999E-3</v>
      </c>
      <c r="I883" s="304">
        <v>2.6396301591664699E-3</v>
      </c>
      <c r="J883" s="304">
        <v>4.2879478867458203E-3</v>
      </c>
      <c r="K883" s="305">
        <v>4.4499037837556696E-3</v>
      </c>
      <c r="L883" s="304">
        <v>3.4122072661134902E-3</v>
      </c>
      <c r="M883" s="306">
        <v>5.6377512654257299E-3</v>
      </c>
      <c r="N883" s="304">
        <v>3.74807045554287E-3</v>
      </c>
      <c r="O883" s="304">
        <v>2.6832720177769301E-3</v>
      </c>
      <c r="P883" s="304">
        <v>4.9797812130871599E-3</v>
      </c>
      <c r="Q883" s="305">
        <v>3.2693490662163102E-3</v>
      </c>
      <c r="R883" s="304">
        <v>2.3996424973933201E-3</v>
      </c>
      <c r="S883" s="306">
        <v>4.3078627472499702E-3</v>
      </c>
      <c r="T883" s="304">
        <v>1.73975754952941E-3</v>
      </c>
      <c r="U883" s="304">
        <v>1.1865713345477001E-3</v>
      </c>
      <c r="V883" s="304">
        <v>2.38422684644369E-3</v>
      </c>
      <c r="W883" s="305">
        <v>2.55627212856681E-3</v>
      </c>
      <c r="X883" s="304">
        <v>2.0067442700568601E-3</v>
      </c>
      <c r="Y883" s="306">
        <v>3.1804266984739099E-3</v>
      </c>
      <c r="Z883" s="304">
        <v>2.4744202054035099E-3</v>
      </c>
      <c r="AA883" s="304">
        <v>1.8524917623159399E-3</v>
      </c>
      <c r="AB883" s="304">
        <v>3.1995194570176399E-3</v>
      </c>
      <c r="AC883" s="305">
        <v>2.1693613463821199E-3</v>
      </c>
      <c r="AD883" s="304">
        <v>1.4657862937605499E-3</v>
      </c>
      <c r="AE883" s="306">
        <v>3.0374555492887001E-3</v>
      </c>
    </row>
    <row r="884" spans="1:31" s="444" customFormat="1">
      <c r="A884" s="319">
        <v>44268</v>
      </c>
      <c r="B884" s="870">
        <v>2.9251131446097101E-3</v>
      </c>
      <c r="C884" s="871">
        <v>2.6480083000545202E-3</v>
      </c>
      <c r="D884" s="872">
        <v>3.2148357294730901E-3</v>
      </c>
      <c r="E884" s="870">
        <v>3.4827486270765698E-3</v>
      </c>
      <c r="F884" s="871">
        <v>2.2453766349736599E-3</v>
      </c>
      <c r="G884" s="872">
        <v>5.0501018877198199E-3</v>
      </c>
      <c r="H884" s="304">
        <v>3.5087006885271802E-3</v>
      </c>
      <c r="I884" s="304">
        <v>2.7418867889547199E-3</v>
      </c>
      <c r="J884" s="304">
        <v>4.4261172690151698E-3</v>
      </c>
      <c r="K884" s="305">
        <v>4.5612459947110004E-3</v>
      </c>
      <c r="L884" s="304">
        <v>3.5009014626228999E-3</v>
      </c>
      <c r="M884" s="306">
        <v>5.7810357351554299E-3</v>
      </c>
      <c r="N884" s="304">
        <v>3.7169946964959902E-3</v>
      </c>
      <c r="O884" s="304">
        <v>2.65846204860883E-3</v>
      </c>
      <c r="P884" s="304">
        <v>4.9472699690528898E-3</v>
      </c>
      <c r="Q884" s="305">
        <v>3.2645434721355298E-3</v>
      </c>
      <c r="R884" s="304">
        <v>2.3737076451480501E-3</v>
      </c>
      <c r="S884" s="306">
        <v>4.3070544215659604E-3</v>
      </c>
      <c r="T884" s="304">
        <v>1.66892671213889E-3</v>
      </c>
      <c r="U884" s="304">
        <v>1.1202663510228401E-3</v>
      </c>
      <c r="V884" s="304">
        <v>2.3057011705525398E-3</v>
      </c>
      <c r="W884" s="305">
        <v>2.54329641996342E-3</v>
      </c>
      <c r="X884" s="304">
        <v>1.99797862889123E-3</v>
      </c>
      <c r="Y884" s="306">
        <v>3.1695976092565499E-3</v>
      </c>
      <c r="Z884" s="304">
        <v>2.3924803753564202E-3</v>
      </c>
      <c r="AA884" s="304">
        <v>1.77360921120574E-3</v>
      </c>
      <c r="AB884" s="304">
        <v>3.1237933768968398E-3</v>
      </c>
      <c r="AC884" s="305">
        <v>2.1400151301951302E-3</v>
      </c>
      <c r="AD884" s="304">
        <v>1.44009382455856E-3</v>
      </c>
      <c r="AE884" s="306">
        <v>3.0007458385520498E-3</v>
      </c>
    </row>
    <row r="885" spans="1:31" s="444" customFormat="1">
      <c r="A885" s="319">
        <v>44269</v>
      </c>
      <c r="B885" s="870">
        <v>2.9285182628091401E-3</v>
      </c>
      <c r="C885" s="871">
        <v>2.6457173892823799E-3</v>
      </c>
      <c r="D885" s="872">
        <v>3.2202797543168802E-3</v>
      </c>
      <c r="E885" s="870">
        <v>3.4958663314601699E-3</v>
      </c>
      <c r="F885" s="871">
        <v>2.2141883158389199E-3</v>
      </c>
      <c r="G885" s="872">
        <v>5.1124599755630303E-3</v>
      </c>
      <c r="H885" s="304">
        <v>3.6236186630090898E-3</v>
      </c>
      <c r="I885" s="304">
        <v>2.8295392261988E-3</v>
      </c>
      <c r="J885" s="304">
        <v>4.5455362868264898E-3</v>
      </c>
      <c r="K885" s="305">
        <v>4.6783120408516402E-3</v>
      </c>
      <c r="L885" s="304">
        <v>3.5906331017607298E-3</v>
      </c>
      <c r="M885" s="306">
        <v>5.9387912176120401E-3</v>
      </c>
      <c r="N885" s="304">
        <v>3.6803308529135301E-3</v>
      </c>
      <c r="O885" s="304">
        <v>2.5929742958477799E-3</v>
      </c>
      <c r="P885" s="304">
        <v>4.9475198180141703E-3</v>
      </c>
      <c r="Q885" s="305">
        <v>3.2831107940062602E-3</v>
      </c>
      <c r="R885" s="304">
        <v>2.3581097436300501E-3</v>
      </c>
      <c r="S885" s="306">
        <v>4.3616713422990902E-3</v>
      </c>
      <c r="T885" s="304">
        <v>1.6150595573310199E-3</v>
      </c>
      <c r="U885" s="304">
        <v>1.0675028430647E-3</v>
      </c>
      <c r="V885" s="304">
        <v>2.2681695626043E-3</v>
      </c>
      <c r="W885" s="305">
        <v>2.53416872760994E-3</v>
      </c>
      <c r="X885" s="304">
        <v>1.9896473369374499E-3</v>
      </c>
      <c r="Y885" s="306">
        <v>3.1711462920761698E-3</v>
      </c>
      <c r="Z885" s="304">
        <v>2.3118727909268999E-3</v>
      </c>
      <c r="AA885" s="304">
        <v>1.69055125844714E-3</v>
      </c>
      <c r="AB885" s="304">
        <v>3.0333323057539201E-3</v>
      </c>
      <c r="AC885" s="305">
        <v>2.12170254758618E-3</v>
      </c>
      <c r="AD885" s="304">
        <v>1.39997849163651E-3</v>
      </c>
      <c r="AE885" s="306">
        <v>3.00223523338053E-3</v>
      </c>
    </row>
    <row r="886" spans="1:31" s="444" customFormat="1">
      <c r="A886" s="319">
        <v>44270</v>
      </c>
      <c r="B886" s="870">
        <v>2.9387877820677001E-3</v>
      </c>
      <c r="C886" s="871">
        <v>2.6417340704879698E-3</v>
      </c>
      <c r="D886" s="872">
        <v>3.2509249227212901E-3</v>
      </c>
      <c r="E886" s="870">
        <v>3.5180021402030199E-3</v>
      </c>
      <c r="F886" s="871">
        <v>2.1846897101450999E-3</v>
      </c>
      <c r="G886" s="872">
        <v>5.2095203568011802E-3</v>
      </c>
      <c r="H886" s="304">
        <v>3.7400187381619698E-3</v>
      </c>
      <c r="I886" s="304">
        <v>2.8894380248253798E-3</v>
      </c>
      <c r="J886" s="304">
        <v>4.7025817873876099E-3</v>
      </c>
      <c r="K886" s="305">
        <v>4.8008976225588701E-3</v>
      </c>
      <c r="L886" s="304">
        <v>3.6439977755152401E-3</v>
      </c>
      <c r="M886" s="306">
        <v>6.1211975601925201E-3</v>
      </c>
      <c r="N886" s="304">
        <v>3.6397635197837402E-3</v>
      </c>
      <c r="O886" s="304">
        <v>2.5185981686274002E-3</v>
      </c>
      <c r="P886" s="304">
        <v>4.9594402781357001E-3</v>
      </c>
      <c r="Q886" s="305">
        <v>3.3238255500600499E-3</v>
      </c>
      <c r="R886" s="304">
        <v>2.3523010401386201E-3</v>
      </c>
      <c r="S886" s="306">
        <v>4.4875639220230603E-3</v>
      </c>
      <c r="T886" s="304">
        <v>1.57653150437536E-3</v>
      </c>
      <c r="U886" s="304">
        <v>1.01454703780236E-3</v>
      </c>
      <c r="V886" s="304">
        <v>2.2484798700382999E-3</v>
      </c>
      <c r="W886" s="305">
        <v>2.5281518586403899E-3</v>
      </c>
      <c r="X886" s="304">
        <v>1.9615349011340502E-3</v>
      </c>
      <c r="Y886" s="306">
        <v>3.1825446733944802E-3</v>
      </c>
      <c r="Z886" s="304">
        <v>2.2337504937028499E-3</v>
      </c>
      <c r="AA886" s="304">
        <v>1.5922920519975999E-3</v>
      </c>
      <c r="AB886" s="304">
        <v>2.9814986178085001E-3</v>
      </c>
      <c r="AC886" s="305">
        <v>2.11435168482776E-3</v>
      </c>
      <c r="AD886" s="304">
        <v>1.3594598034428801E-3</v>
      </c>
      <c r="AE886" s="306">
        <v>3.0147429128456801E-3</v>
      </c>
    </row>
    <row r="887" spans="1:31" s="444" customFormat="1">
      <c r="A887" s="319">
        <v>44271</v>
      </c>
      <c r="B887" s="870">
        <v>2.9558209635563901E-3</v>
      </c>
      <c r="C887" s="871">
        <v>2.6348165511602801E-3</v>
      </c>
      <c r="D887" s="872">
        <v>3.2957391250965501E-3</v>
      </c>
      <c r="E887" s="870">
        <v>3.5491267690492198E-3</v>
      </c>
      <c r="F887" s="871">
        <v>2.12869640501624E-3</v>
      </c>
      <c r="G887" s="872">
        <v>5.4023135394414704E-3</v>
      </c>
      <c r="H887" s="304">
        <v>3.8577419511546299E-3</v>
      </c>
      <c r="I887" s="304">
        <v>2.92123636605411E-3</v>
      </c>
      <c r="J887" s="304">
        <v>4.9118302703972001E-3</v>
      </c>
      <c r="K887" s="305">
        <v>4.9295263029362603E-3</v>
      </c>
      <c r="L887" s="304">
        <v>3.6910006404234498E-3</v>
      </c>
      <c r="M887" s="306">
        <v>6.3726093773536002E-3</v>
      </c>
      <c r="N887" s="304">
        <v>3.5974830970140802E-3</v>
      </c>
      <c r="O887" s="304">
        <v>2.4045961886950198E-3</v>
      </c>
      <c r="P887" s="304">
        <v>5.0031499311286804E-3</v>
      </c>
      <c r="Q887" s="305">
        <v>3.3851402311906201E-3</v>
      </c>
      <c r="R887" s="304">
        <v>2.32229523958711E-3</v>
      </c>
      <c r="S887" s="306">
        <v>4.6524031669815001E-3</v>
      </c>
      <c r="T887" s="304">
        <v>1.5513995335537101E-3</v>
      </c>
      <c r="U887" s="304">
        <v>9.6390375239201805E-4</v>
      </c>
      <c r="V887" s="304">
        <v>2.2877869550525201E-3</v>
      </c>
      <c r="W887" s="305">
        <v>2.5249236365819899E-3</v>
      </c>
      <c r="X887" s="304">
        <v>1.92537635853989E-3</v>
      </c>
      <c r="Y887" s="306">
        <v>3.2354566989982198E-3</v>
      </c>
      <c r="Z887" s="304">
        <v>2.15909930250178E-3</v>
      </c>
      <c r="AA887" s="304">
        <v>1.4925647871376301E-3</v>
      </c>
      <c r="AB887" s="304">
        <v>2.9485339191767101E-3</v>
      </c>
      <c r="AC887" s="305">
        <v>2.1174866207720202E-3</v>
      </c>
      <c r="AD887" s="304">
        <v>1.32391096395192E-3</v>
      </c>
      <c r="AE887" s="306">
        <v>3.1039477066273301E-3</v>
      </c>
    </row>
    <row r="888" spans="1:31" s="444" customFormat="1">
      <c r="A888" s="319">
        <v>44272</v>
      </c>
      <c r="B888" s="870">
        <v>2.97962831880705E-3</v>
      </c>
      <c r="C888" s="871">
        <v>2.62668866372009E-3</v>
      </c>
      <c r="D888" s="872">
        <v>3.3574135043103201E-3</v>
      </c>
      <c r="E888" s="870">
        <v>3.5893948856292601E-3</v>
      </c>
      <c r="F888" s="871">
        <v>2.0479845329355799E-3</v>
      </c>
      <c r="G888" s="872">
        <v>5.6583023930643897E-3</v>
      </c>
      <c r="H888" s="304">
        <v>3.9777270057970897E-3</v>
      </c>
      <c r="I888" s="304">
        <v>2.9057958386699101E-3</v>
      </c>
      <c r="J888" s="304">
        <v>5.1875389802720001E-3</v>
      </c>
      <c r="K888" s="305">
        <v>5.0652591422854299E-3</v>
      </c>
      <c r="L888" s="304">
        <v>3.68871597380846E-3</v>
      </c>
      <c r="M888" s="306">
        <v>6.7254179898292698E-3</v>
      </c>
      <c r="N888" s="304">
        <v>3.5558262464604E-3</v>
      </c>
      <c r="O888" s="304">
        <v>2.2691514859335899E-3</v>
      </c>
      <c r="P888" s="304">
        <v>5.1166824802354304E-3</v>
      </c>
      <c r="Q888" s="305">
        <v>3.4651217737598698E-3</v>
      </c>
      <c r="R888" s="304">
        <v>2.2789090972110499E-3</v>
      </c>
      <c r="S888" s="306">
        <v>4.8967823886380199E-3</v>
      </c>
      <c r="T888" s="304">
        <v>1.5374686344915599E-3</v>
      </c>
      <c r="U888" s="304">
        <v>9.0401846805070402E-4</v>
      </c>
      <c r="V888" s="304">
        <v>2.3348881159342E-3</v>
      </c>
      <c r="W888" s="305">
        <v>2.5244440408404701E-3</v>
      </c>
      <c r="X888" s="304">
        <v>1.8587620964023699E-3</v>
      </c>
      <c r="Y888" s="306">
        <v>3.3189069348908101E-3</v>
      </c>
      <c r="Z888" s="304">
        <v>2.0886442764263598E-3</v>
      </c>
      <c r="AA888" s="304">
        <v>1.38774848877248E-3</v>
      </c>
      <c r="AB888" s="304">
        <v>2.9532810074436601E-3</v>
      </c>
      <c r="AC888" s="305">
        <v>2.13024204947455E-3</v>
      </c>
      <c r="AD888" s="304">
        <v>1.27051604668448E-3</v>
      </c>
      <c r="AE888" s="306">
        <v>3.2513529912704098E-3</v>
      </c>
    </row>
    <row r="889" spans="1:31" s="444" customFormat="1">
      <c r="A889" s="319">
        <v>44273</v>
      </c>
      <c r="B889" s="870">
        <v>3.0102136592663402E-3</v>
      </c>
      <c r="C889" s="871">
        <v>2.60696326248424E-3</v>
      </c>
      <c r="D889" s="872">
        <v>3.4445932329646E-3</v>
      </c>
      <c r="E889" s="870">
        <v>3.6389626629318998E-3</v>
      </c>
      <c r="F889" s="871">
        <v>1.94286961939637E-3</v>
      </c>
      <c r="G889" s="872">
        <v>5.9722678370207902E-3</v>
      </c>
      <c r="H889" s="304">
        <v>4.1017054752321798E-3</v>
      </c>
      <c r="I889" s="304">
        <v>2.8801724426768798E-3</v>
      </c>
      <c r="J889" s="304">
        <v>5.5458052003724599E-3</v>
      </c>
      <c r="K889" s="305">
        <v>5.2094340732617402E-3</v>
      </c>
      <c r="L889" s="304">
        <v>3.64489353587995E-3</v>
      </c>
      <c r="M889" s="306">
        <v>7.1315381943954396E-3</v>
      </c>
      <c r="N889" s="304">
        <v>3.5169297307900602E-3</v>
      </c>
      <c r="O889" s="304">
        <v>2.1131096856239601E-3</v>
      </c>
      <c r="P889" s="304">
        <v>5.2683925071239403E-3</v>
      </c>
      <c r="Q889" s="305">
        <v>3.5614620461648801E-3</v>
      </c>
      <c r="R889" s="304">
        <v>2.22428463634215E-3</v>
      </c>
      <c r="S889" s="306">
        <v>5.2377651919788201E-3</v>
      </c>
      <c r="T889" s="304">
        <v>1.5323852138751099E-3</v>
      </c>
      <c r="U889" s="304">
        <v>8.5014793442062604E-4</v>
      </c>
      <c r="V889" s="304">
        <v>2.4252129070199799E-3</v>
      </c>
      <c r="W889" s="305">
        <v>2.5268094947105001E-3</v>
      </c>
      <c r="X889" s="304">
        <v>1.77849936377565E-3</v>
      </c>
      <c r="Y889" s="306">
        <v>3.43932703688334E-3</v>
      </c>
      <c r="Z889" s="304">
        <v>2.0227980844052E-3</v>
      </c>
      <c r="AA889" s="304">
        <v>1.2742251683296199E-3</v>
      </c>
      <c r="AB889" s="304">
        <v>2.9645892864497E-3</v>
      </c>
      <c r="AC889" s="305">
        <v>2.1514198568180001E-3</v>
      </c>
      <c r="AD889" s="304">
        <v>1.21956906001977E-3</v>
      </c>
      <c r="AE889" s="306">
        <v>3.4220021399053498E-3</v>
      </c>
    </row>
    <row r="890" spans="1:31" s="444" customFormat="1">
      <c r="A890" s="319">
        <v>44274</v>
      </c>
      <c r="B890" s="870">
        <v>3.0474999858953098E-3</v>
      </c>
      <c r="C890" s="871">
        <v>2.5923832832069598E-3</v>
      </c>
      <c r="D890" s="872">
        <v>3.5445328121439601E-3</v>
      </c>
      <c r="E890" s="870">
        <v>3.6978729165791299E-3</v>
      </c>
      <c r="F890" s="871">
        <v>1.82131755552011E-3</v>
      </c>
      <c r="G890" s="872">
        <v>6.3541583596325897E-3</v>
      </c>
      <c r="H890" s="304">
        <v>4.2317905415413803E-3</v>
      </c>
      <c r="I890" s="304">
        <v>2.81320180009903E-3</v>
      </c>
      <c r="J890" s="304">
        <v>5.9512278412609696E-3</v>
      </c>
      <c r="K890" s="305">
        <v>5.3634062332790404E-3</v>
      </c>
      <c r="L890" s="304">
        <v>3.5661437658696402E-3</v>
      </c>
      <c r="M890" s="306">
        <v>7.6211242809734198E-3</v>
      </c>
      <c r="N890" s="304">
        <v>3.4824638945064701E-3</v>
      </c>
      <c r="O890" s="304">
        <v>1.9720377690631199E-3</v>
      </c>
      <c r="P890" s="304">
        <v>5.4791029779859297E-3</v>
      </c>
      <c r="Q890" s="305">
        <v>3.6716509267365098E-3</v>
      </c>
      <c r="R890" s="304">
        <v>2.1663888124163798E-3</v>
      </c>
      <c r="S890" s="306">
        <v>5.6479760400363196E-3</v>
      </c>
      <c r="T890" s="304">
        <v>1.5338109813081099E-3</v>
      </c>
      <c r="U890" s="304">
        <v>7.9189077008104804E-4</v>
      </c>
      <c r="V890" s="304">
        <v>2.5283320836816401E-3</v>
      </c>
      <c r="W890" s="305">
        <v>2.5321304068878399E-3</v>
      </c>
      <c r="X890" s="304">
        <v>1.6955344482347901E-3</v>
      </c>
      <c r="Y890" s="306">
        <v>3.58521182775551E-3</v>
      </c>
      <c r="Z890" s="304">
        <v>1.9616656177691501E-3</v>
      </c>
      <c r="AA890" s="304">
        <v>1.15727758910027E-3</v>
      </c>
      <c r="AB890" s="304">
        <v>3.0052731818096499E-3</v>
      </c>
      <c r="AC890" s="305">
        <v>2.1796310285636601E-3</v>
      </c>
      <c r="AD890" s="304">
        <v>1.15673607022681E-3</v>
      </c>
      <c r="AE890" s="306">
        <v>3.6433020223749402E-3</v>
      </c>
    </row>
    <row r="891" spans="1:31" s="444" customFormat="1">
      <c r="A891" s="320">
        <v>44275</v>
      </c>
      <c r="B891" s="873">
        <v>3.0913459178180799E-3</v>
      </c>
      <c r="C891" s="874">
        <v>2.5736098485569102E-3</v>
      </c>
      <c r="D891" s="875">
        <v>3.65209187897263E-3</v>
      </c>
      <c r="E891" s="873">
        <v>3.7660721013302498E-3</v>
      </c>
      <c r="F891" s="874">
        <v>1.71988929038952E-3</v>
      </c>
      <c r="G891" s="875">
        <v>6.8025622850211203E-3</v>
      </c>
      <c r="H891" s="310">
        <v>4.3700241175495501E-3</v>
      </c>
      <c r="I891" s="310">
        <v>2.7285365173859801E-3</v>
      </c>
      <c r="J891" s="310">
        <v>6.4616961022830001E-3</v>
      </c>
      <c r="K891" s="311">
        <v>5.5283590172018997E-3</v>
      </c>
      <c r="L891" s="310">
        <v>3.47045103432213E-3</v>
      </c>
      <c r="M891" s="312">
        <v>8.2525741542077702E-3</v>
      </c>
      <c r="N891" s="310">
        <v>3.4534829212696798E-3</v>
      </c>
      <c r="O891" s="310">
        <v>1.8273520304954701E-3</v>
      </c>
      <c r="P891" s="310">
        <v>5.6954677362929702E-3</v>
      </c>
      <c r="Q891" s="311">
        <v>3.7934086658776402E-3</v>
      </c>
      <c r="R891" s="310">
        <v>2.08371398660004E-3</v>
      </c>
      <c r="S891" s="312">
        <v>6.13541723348782E-3</v>
      </c>
      <c r="T891" s="310">
        <v>1.5397251200023E-3</v>
      </c>
      <c r="U891" s="310">
        <v>7.3573987276605703E-4</v>
      </c>
      <c r="V891" s="310">
        <v>2.6817255510103799E-3</v>
      </c>
      <c r="W891" s="311">
        <v>2.5404631573647599E-3</v>
      </c>
      <c r="X891" s="310">
        <v>1.59959605963262E-3</v>
      </c>
      <c r="Y891" s="312">
        <v>3.7430310146705798E-3</v>
      </c>
      <c r="Z891" s="310">
        <v>1.9051070564010499E-3</v>
      </c>
      <c r="AA891" s="310">
        <v>1.04636380831106E-3</v>
      </c>
      <c r="AB891" s="310">
        <v>3.0575877388977499E-3</v>
      </c>
      <c r="AC891" s="311">
        <v>2.2135664488439699E-3</v>
      </c>
      <c r="AD891" s="310">
        <v>1.0927851557176499E-3</v>
      </c>
      <c r="AE891" s="312">
        <v>3.9186470136702298E-3</v>
      </c>
    </row>
    <row r="892" spans="1:31" s="444" customFormat="1">
      <c r="A892" s="876"/>
      <c r="B892" s="41"/>
      <c r="C892" s="852"/>
      <c r="D892" s="852"/>
      <c r="E892" s="852"/>
      <c r="F892" s="852"/>
      <c r="G892" s="852"/>
      <c r="H892" s="852"/>
      <c r="I892" s="852"/>
      <c r="J892" s="852"/>
      <c r="K892" s="852"/>
      <c r="L892" s="852"/>
      <c r="M892" s="852"/>
      <c r="N892" s="852"/>
      <c r="O892" s="852"/>
      <c r="P892" s="852"/>
      <c r="Q892" s="852"/>
      <c r="R892" s="852"/>
      <c r="S892" s="852"/>
      <c r="T892" s="852"/>
      <c r="U892" s="852"/>
      <c r="V892" s="852"/>
      <c r="W892" s="852"/>
      <c r="X892" s="852"/>
      <c r="Y892" s="852"/>
      <c r="Z892" s="852"/>
      <c r="AA892" s="852"/>
      <c r="AB892" s="852"/>
      <c r="AC892" s="852"/>
      <c r="AD892" s="852"/>
      <c r="AE892" s="852"/>
    </row>
    <row r="893" spans="1:31" s="444" customFormat="1">
      <c r="A893" s="193" t="s">
        <v>849</v>
      </c>
      <c r="B893" s="852"/>
      <c r="C893" s="852"/>
      <c r="D893" s="852"/>
      <c r="E893" s="852"/>
      <c r="F893" s="852"/>
      <c r="G893" s="852"/>
      <c r="H893" s="852"/>
      <c r="I893" s="852"/>
      <c r="J893" s="852"/>
      <c r="K893" s="852"/>
      <c r="L893" s="852"/>
      <c r="M893" s="852"/>
      <c r="N893" s="852"/>
      <c r="O893" s="852"/>
      <c r="P893" s="852"/>
      <c r="Q893" s="852"/>
      <c r="R893" s="852"/>
      <c r="S893" s="852"/>
      <c r="T893" s="852"/>
      <c r="U893" s="852"/>
      <c r="V893" s="852"/>
      <c r="W893" s="852"/>
      <c r="X893" s="852"/>
      <c r="Y893" s="852"/>
      <c r="Z893" s="852"/>
      <c r="AA893" s="852"/>
      <c r="AB893" s="852"/>
      <c r="AC893" s="852"/>
      <c r="AD893" s="852"/>
      <c r="AE893" s="852"/>
    </row>
    <row r="894" spans="1:31" s="444" customFormat="1">
      <c r="A894" s="1002" t="s">
        <v>282</v>
      </c>
      <c r="B894" s="1004" t="s">
        <v>54</v>
      </c>
      <c r="C894" s="1004"/>
      <c r="D894" s="1004"/>
      <c r="E894" s="1005" t="s">
        <v>333</v>
      </c>
      <c r="F894" s="1005"/>
      <c r="G894" s="1005"/>
      <c r="H894" s="1004" t="s">
        <v>336</v>
      </c>
      <c r="I894" s="1004"/>
      <c r="J894" s="1004"/>
      <c r="K894" s="1004" t="s">
        <v>337</v>
      </c>
      <c r="L894" s="1004"/>
      <c r="M894" s="1004"/>
      <c r="N894" s="1004" t="s">
        <v>338</v>
      </c>
      <c r="O894" s="1004"/>
      <c r="P894" s="1004"/>
      <c r="Q894" s="1006" t="s">
        <v>339</v>
      </c>
      <c r="R894" s="1006"/>
      <c r="S894" s="1006"/>
      <c r="T894" s="1006" t="s">
        <v>340</v>
      </c>
      <c r="U894" s="1006"/>
      <c r="V894" s="1006"/>
      <c r="W894" s="1006" t="s">
        <v>341</v>
      </c>
      <c r="X894" s="1006"/>
      <c r="Y894" s="1006"/>
      <c r="Z894" s="1006" t="s">
        <v>342</v>
      </c>
      <c r="AA894" s="1006"/>
      <c r="AB894" s="1006"/>
      <c r="AC894" s="1006" t="s">
        <v>343</v>
      </c>
      <c r="AD894" s="1006"/>
      <c r="AE894" s="1007"/>
    </row>
    <row r="895" spans="1:31" s="444" customFormat="1">
      <c r="A895" s="1002"/>
      <c r="B895" s="1008" t="s">
        <v>283</v>
      </c>
      <c r="C895" s="974" t="s">
        <v>834</v>
      </c>
      <c r="D895" s="974"/>
      <c r="E895" s="1010" t="s">
        <v>283</v>
      </c>
      <c r="F895" s="974" t="s">
        <v>834</v>
      </c>
      <c r="G895" s="974"/>
      <c r="H895" s="1010" t="s">
        <v>283</v>
      </c>
      <c r="I895" s="974" t="s">
        <v>834</v>
      </c>
      <c r="J895" s="974"/>
      <c r="K895" s="1010" t="s">
        <v>283</v>
      </c>
      <c r="L895" s="974" t="s">
        <v>834</v>
      </c>
      <c r="M895" s="974"/>
      <c r="N895" s="1010" t="s">
        <v>283</v>
      </c>
      <c r="O895" s="974" t="s">
        <v>834</v>
      </c>
      <c r="P895" s="974"/>
      <c r="Q895" s="1010" t="s">
        <v>283</v>
      </c>
      <c r="R895" s="974" t="s">
        <v>834</v>
      </c>
      <c r="S895" s="974"/>
      <c r="T895" s="1010" t="s">
        <v>283</v>
      </c>
      <c r="U895" s="974" t="s">
        <v>834</v>
      </c>
      <c r="V895" s="974"/>
      <c r="W895" s="1010" t="s">
        <v>283</v>
      </c>
      <c r="X895" s="974" t="s">
        <v>834</v>
      </c>
      <c r="Y895" s="974"/>
      <c r="Z895" s="1010" t="s">
        <v>283</v>
      </c>
      <c r="AA895" s="974" t="s">
        <v>834</v>
      </c>
      <c r="AB895" s="974"/>
      <c r="AC895" s="1010" t="s">
        <v>283</v>
      </c>
      <c r="AD895" s="974" t="s">
        <v>834</v>
      </c>
      <c r="AE895" s="975"/>
    </row>
    <row r="896" spans="1:31" s="444" customFormat="1">
      <c r="A896" s="1003"/>
      <c r="B896" s="1009"/>
      <c r="C896" s="839" t="s">
        <v>835</v>
      </c>
      <c r="D896" s="104" t="s">
        <v>836</v>
      </c>
      <c r="E896" s="1011"/>
      <c r="F896" s="839" t="s">
        <v>835</v>
      </c>
      <c r="G896" s="104" t="s">
        <v>836</v>
      </c>
      <c r="H896" s="1011"/>
      <c r="I896" s="839" t="s">
        <v>835</v>
      </c>
      <c r="J896" s="104" t="s">
        <v>836</v>
      </c>
      <c r="K896" s="1011"/>
      <c r="L896" s="839" t="s">
        <v>835</v>
      </c>
      <c r="M896" s="104" t="s">
        <v>836</v>
      </c>
      <c r="N896" s="1011"/>
      <c r="O896" s="839" t="s">
        <v>835</v>
      </c>
      <c r="P896" s="104" t="s">
        <v>836</v>
      </c>
      <c r="Q896" s="1011"/>
      <c r="R896" s="839" t="s">
        <v>835</v>
      </c>
      <c r="S896" s="104" t="s">
        <v>836</v>
      </c>
      <c r="T896" s="1011"/>
      <c r="U896" s="839" t="s">
        <v>835</v>
      </c>
      <c r="V896" s="104" t="s">
        <v>836</v>
      </c>
      <c r="W896" s="1011"/>
      <c r="X896" s="839" t="s">
        <v>835</v>
      </c>
      <c r="Y896" s="104" t="s">
        <v>836</v>
      </c>
      <c r="Z896" s="1011"/>
      <c r="AA896" s="839" t="s">
        <v>835</v>
      </c>
      <c r="AB896" s="104" t="s">
        <v>836</v>
      </c>
      <c r="AC896" s="1011"/>
      <c r="AD896" s="839" t="s">
        <v>835</v>
      </c>
      <c r="AE896" s="104" t="s">
        <v>836</v>
      </c>
    </row>
    <row r="897" spans="1:55" s="444" customFormat="1">
      <c r="A897" s="318">
        <v>44227</v>
      </c>
      <c r="B897" s="870">
        <v>1.3658775443304899E-2</v>
      </c>
      <c r="C897" s="871">
        <v>1.3017528030372301E-2</v>
      </c>
      <c r="D897" s="872">
        <v>1.4308386809404199E-2</v>
      </c>
      <c r="E897" s="304">
        <v>1.06429967968764E-2</v>
      </c>
      <c r="F897" s="304">
        <v>8.2269233348426993E-3</v>
      </c>
      <c r="G897" s="304">
        <v>1.34353157142603E-2</v>
      </c>
      <c r="H897" s="305">
        <v>1.50510382345153E-2</v>
      </c>
      <c r="I897" s="304">
        <v>1.32198074237324E-2</v>
      </c>
      <c r="J897" s="306">
        <v>1.6946997312780501E-2</v>
      </c>
      <c r="K897" s="304">
        <v>1.03448528978933E-2</v>
      </c>
      <c r="L897" s="304">
        <v>8.6548825455494503E-3</v>
      </c>
      <c r="M897" s="304">
        <v>1.2161175902011399E-2</v>
      </c>
      <c r="N897" s="305">
        <v>1.38923434916653E-2</v>
      </c>
      <c r="O897" s="304">
        <v>1.1693578951691401E-2</v>
      </c>
      <c r="P897" s="306">
        <v>1.6336168557652599E-2</v>
      </c>
      <c r="Q897" s="304">
        <v>1.56478290511224E-2</v>
      </c>
      <c r="R897" s="304">
        <v>1.34257086865155E-2</v>
      </c>
      <c r="S897" s="304">
        <v>1.80844294120951E-2</v>
      </c>
      <c r="T897" s="305">
        <v>1.6507337446633401E-2</v>
      </c>
      <c r="U897" s="304">
        <v>1.43392397151655E-2</v>
      </c>
      <c r="V897" s="306">
        <v>1.8843438092918899E-2</v>
      </c>
      <c r="W897" s="304">
        <v>1.8013162095087101E-2</v>
      </c>
      <c r="X897" s="304">
        <v>1.6467996766739199E-2</v>
      </c>
      <c r="Y897" s="304">
        <v>1.96537668922416E-2</v>
      </c>
      <c r="Z897" s="305">
        <v>1.0321390049039101E-2</v>
      </c>
      <c r="AA897" s="304">
        <v>8.9348465533893098E-3</v>
      </c>
      <c r="AB897" s="306">
        <v>1.18619837696857E-2</v>
      </c>
      <c r="AC897" s="304">
        <v>9.5159667853141408E-3</v>
      </c>
      <c r="AD897" s="304">
        <v>7.8895725942613095E-3</v>
      </c>
      <c r="AE897" s="306">
        <v>1.12768913697539E-2</v>
      </c>
    </row>
    <row r="898" spans="1:55" s="444" customFormat="1">
      <c r="A898" s="319">
        <v>44228</v>
      </c>
      <c r="B898" s="870">
        <v>1.32167229687945E-2</v>
      </c>
      <c r="C898" s="871">
        <v>1.2571004551156799E-2</v>
      </c>
      <c r="D898" s="872">
        <v>1.38604811340606E-2</v>
      </c>
      <c r="E898" s="304">
        <v>1.0343007560122301E-2</v>
      </c>
      <c r="F898" s="304">
        <v>7.9434588687391297E-3</v>
      </c>
      <c r="G898" s="304">
        <v>1.31031774551193E-2</v>
      </c>
      <c r="H898" s="305">
        <v>1.45910706828415E-2</v>
      </c>
      <c r="I898" s="304">
        <v>1.27761026798845E-2</v>
      </c>
      <c r="J898" s="306">
        <v>1.6490421168468401E-2</v>
      </c>
      <c r="K898" s="304">
        <v>1.0179011358014099E-2</v>
      </c>
      <c r="L898" s="304">
        <v>8.4669997128735894E-3</v>
      </c>
      <c r="M898" s="304">
        <v>1.20354354259286E-2</v>
      </c>
      <c r="N898" s="305">
        <v>1.34151861848513E-2</v>
      </c>
      <c r="O898" s="304">
        <v>1.12255142002049E-2</v>
      </c>
      <c r="P898" s="306">
        <v>1.5837827358367199E-2</v>
      </c>
      <c r="Q898" s="304">
        <v>1.5010074334747501E-2</v>
      </c>
      <c r="R898" s="304">
        <v>1.2813694146769399E-2</v>
      </c>
      <c r="S898" s="304">
        <v>1.7405154579252301E-2</v>
      </c>
      <c r="T898" s="305">
        <v>1.5911270102376199E-2</v>
      </c>
      <c r="U898" s="304">
        <v>1.3759295008403701E-2</v>
      </c>
      <c r="V898" s="306">
        <v>1.82628245694305E-2</v>
      </c>
      <c r="W898" s="304">
        <v>1.7245122359593398E-2</v>
      </c>
      <c r="X898" s="304">
        <v>1.5714572077308302E-2</v>
      </c>
      <c r="Y898" s="304">
        <v>1.88646394451603E-2</v>
      </c>
      <c r="Z898" s="305">
        <v>9.9911020318706693E-3</v>
      </c>
      <c r="AA898" s="304">
        <v>8.6272201020295303E-3</v>
      </c>
      <c r="AB898" s="306">
        <v>1.1528633680294701E-2</v>
      </c>
      <c r="AC898" s="304">
        <v>9.5068024509280796E-3</v>
      </c>
      <c r="AD898" s="304">
        <v>7.8678967106458296E-3</v>
      </c>
      <c r="AE898" s="306">
        <v>1.13036612140589E-2</v>
      </c>
    </row>
    <row r="899" spans="1:55" s="444" customFormat="1">
      <c r="A899" s="319">
        <v>44229</v>
      </c>
      <c r="B899" s="870">
        <v>1.2733579278015401E-2</v>
      </c>
      <c r="C899" s="871">
        <v>1.2104005623689001E-2</v>
      </c>
      <c r="D899" s="872">
        <v>1.33706550319723E-2</v>
      </c>
      <c r="E899" s="304">
        <v>1.00351753087207E-2</v>
      </c>
      <c r="F899" s="304">
        <v>7.6771436565908104E-3</v>
      </c>
      <c r="G899" s="304">
        <v>1.27412115573444E-2</v>
      </c>
      <c r="H899" s="305">
        <v>1.41396650681581E-2</v>
      </c>
      <c r="I899" s="304">
        <v>1.2370065419808601E-2</v>
      </c>
      <c r="J899" s="306">
        <v>1.6040163296465001E-2</v>
      </c>
      <c r="K899" s="304">
        <v>1.0034275793188999E-2</v>
      </c>
      <c r="L899" s="304">
        <v>8.3318971344504104E-3</v>
      </c>
      <c r="M899" s="304">
        <v>1.1886711165638201E-2</v>
      </c>
      <c r="N899" s="305">
        <v>1.28880300204795E-2</v>
      </c>
      <c r="O899" s="304">
        <v>1.07553459904114E-2</v>
      </c>
      <c r="P899" s="306">
        <v>1.52560592880261E-2</v>
      </c>
      <c r="Q899" s="304">
        <v>1.4311030352728999E-2</v>
      </c>
      <c r="R899" s="304">
        <v>1.21920697781806E-2</v>
      </c>
      <c r="S899" s="304">
        <v>1.6657780939716801E-2</v>
      </c>
      <c r="T899" s="305">
        <v>1.51294155581986E-2</v>
      </c>
      <c r="U899" s="304">
        <v>1.3022467210839699E-2</v>
      </c>
      <c r="V899" s="306">
        <v>1.7411804943798601E-2</v>
      </c>
      <c r="W899" s="304">
        <v>1.6399231780990599E-2</v>
      </c>
      <c r="X899" s="304">
        <v>1.49206571759331E-2</v>
      </c>
      <c r="Y899" s="304">
        <v>1.79630515270378E-2</v>
      </c>
      <c r="Z899" s="305">
        <v>9.7095835219854904E-3</v>
      </c>
      <c r="AA899" s="304">
        <v>8.3568100014053404E-3</v>
      </c>
      <c r="AB899" s="306">
        <v>1.1227130731210001E-2</v>
      </c>
      <c r="AC899" s="304">
        <v>9.4181554679429302E-3</v>
      </c>
      <c r="AD899" s="304">
        <v>7.78191263115723E-3</v>
      </c>
      <c r="AE899" s="306">
        <v>1.1229064953960401E-2</v>
      </c>
    </row>
    <row r="900" spans="1:55" s="444" customFormat="1">
      <c r="A900" s="319">
        <v>44230</v>
      </c>
      <c r="B900" s="870">
        <v>1.22171130986523E-2</v>
      </c>
      <c r="C900" s="871">
        <v>1.1622052871073801E-2</v>
      </c>
      <c r="D900" s="872">
        <v>1.2830367711115899E-2</v>
      </c>
      <c r="E900" s="304">
        <v>9.7239241623905803E-3</v>
      </c>
      <c r="F900" s="304">
        <v>7.4057171397934997E-3</v>
      </c>
      <c r="G900" s="304">
        <v>1.2383127027742099E-2</v>
      </c>
      <c r="H900" s="305">
        <v>1.36979389680597E-2</v>
      </c>
      <c r="I900" s="304">
        <v>1.19898245891083E-2</v>
      </c>
      <c r="J900" s="306">
        <v>1.55186140767208E-2</v>
      </c>
      <c r="K900" s="304">
        <v>9.9051554908742897E-3</v>
      </c>
      <c r="L900" s="304">
        <v>8.2210602706251495E-3</v>
      </c>
      <c r="M900" s="304">
        <v>1.17368527192228E-2</v>
      </c>
      <c r="N900" s="305">
        <v>1.2319172563280601E-2</v>
      </c>
      <c r="O900" s="304">
        <v>1.02849942832966E-2</v>
      </c>
      <c r="P900" s="306">
        <v>1.45760062401202E-2</v>
      </c>
      <c r="Q900" s="304">
        <v>1.3567886068761199E-2</v>
      </c>
      <c r="R900" s="304">
        <v>1.15301982842121E-2</v>
      </c>
      <c r="S900" s="304">
        <v>1.5821096881429301E-2</v>
      </c>
      <c r="T900" s="305">
        <v>1.41945201885606E-2</v>
      </c>
      <c r="U900" s="304">
        <v>1.2193165282408099E-2</v>
      </c>
      <c r="V900" s="306">
        <v>1.6328503217690998E-2</v>
      </c>
      <c r="W900" s="304">
        <v>1.54985574817025E-2</v>
      </c>
      <c r="X900" s="304">
        <v>1.4123806664155599E-2</v>
      </c>
      <c r="Y900" s="304">
        <v>1.6965934217888501E-2</v>
      </c>
      <c r="Z900" s="305">
        <v>9.4670293235239594E-3</v>
      </c>
      <c r="AA900" s="304">
        <v>8.1235385381729901E-3</v>
      </c>
      <c r="AB900" s="306">
        <v>1.0967310970104199E-2</v>
      </c>
      <c r="AC900" s="304">
        <v>9.2469506480349004E-3</v>
      </c>
      <c r="AD900" s="304">
        <v>7.6678848006670698E-3</v>
      </c>
      <c r="AE900" s="306">
        <v>1.10260168990993E-2</v>
      </c>
    </row>
    <row r="901" spans="1:55" s="444" customFormat="1">
      <c r="A901" s="319">
        <v>44231</v>
      </c>
      <c r="B901" s="870">
        <v>1.1678638435496101E-2</v>
      </c>
      <c r="C901" s="871">
        <v>1.1110253578054599E-2</v>
      </c>
      <c r="D901" s="872">
        <v>1.22633464677932E-2</v>
      </c>
      <c r="E901" s="304">
        <v>9.4155084862237795E-3</v>
      </c>
      <c r="F901" s="304">
        <v>7.18209709287975E-3</v>
      </c>
      <c r="G901" s="304">
        <v>1.19817384545298E-2</v>
      </c>
      <c r="H901" s="305">
        <v>1.3267587158888001E-2</v>
      </c>
      <c r="I901" s="304">
        <v>1.16553203870031E-2</v>
      </c>
      <c r="J901" s="306">
        <v>1.49968092640762E-2</v>
      </c>
      <c r="K901" s="304">
        <v>9.7851435738386706E-3</v>
      </c>
      <c r="L901" s="304">
        <v>8.1536239467544895E-3</v>
      </c>
      <c r="M901" s="304">
        <v>1.15743229617513E-2</v>
      </c>
      <c r="N901" s="305">
        <v>1.17208649130927E-2</v>
      </c>
      <c r="O901" s="304">
        <v>9.7765394425952997E-3</v>
      </c>
      <c r="P901" s="306">
        <v>1.38973162914343E-2</v>
      </c>
      <c r="Q901" s="304">
        <v>1.2802473808643701E-2</v>
      </c>
      <c r="R901" s="304">
        <v>1.08697732041209E-2</v>
      </c>
      <c r="S901" s="304">
        <v>1.49389241537749E-2</v>
      </c>
      <c r="T901" s="305">
        <v>1.3153032134184599E-2</v>
      </c>
      <c r="U901" s="304">
        <v>1.13175343524056E-2</v>
      </c>
      <c r="V901" s="306">
        <v>1.51172768892295E-2</v>
      </c>
      <c r="W901" s="304">
        <v>1.45713190186696E-2</v>
      </c>
      <c r="X901" s="304">
        <v>1.3305602662676001E-2</v>
      </c>
      <c r="Y901" s="304">
        <v>1.59411003654427E-2</v>
      </c>
      <c r="Z901" s="305">
        <v>9.25201229586072E-3</v>
      </c>
      <c r="AA901" s="304">
        <v>7.95234813858566E-3</v>
      </c>
      <c r="AB901" s="306">
        <v>1.06713784081062E-2</v>
      </c>
      <c r="AC901" s="304">
        <v>8.9958102549437795E-3</v>
      </c>
      <c r="AD901" s="304">
        <v>7.46926274724404E-3</v>
      </c>
      <c r="AE901" s="306">
        <v>1.0686154362246901E-2</v>
      </c>
    </row>
    <row r="902" spans="1:55" s="445" customFormat="1">
      <c r="A902" s="319">
        <v>44232</v>
      </c>
      <c r="B902" s="870">
        <v>1.11309980445751E-2</v>
      </c>
      <c r="C902" s="871">
        <v>1.0587587728648601E-2</v>
      </c>
      <c r="D902" s="872">
        <v>1.1691025078896199E-2</v>
      </c>
      <c r="E902" s="304">
        <v>9.1169482949505307E-3</v>
      </c>
      <c r="F902" s="304">
        <v>6.93526732902746E-3</v>
      </c>
      <c r="G902" s="304">
        <v>1.1645143298952399E-2</v>
      </c>
      <c r="H902" s="305">
        <v>1.2850284438789999E-2</v>
      </c>
      <c r="I902" s="304">
        <v>1.13017280166532E-2</v>
      </c>
      <c r="J902" s="306">
        <v>1.45042047419272E-2</v>
      </c>
      <c r="K902" s="304">
        <v>9.6668874198782007E-3</v>
      </c>
      <c r="L902" s="304">
        <v>8.1089309063853698E-3</v>
      </c>
      <c r="M902" s="304">
        <v>1.1381319927703901E-2</v>
      </c>
      <c r="N902" s="305">
        <v>1.11075011987956E-2</v>
      </c>
      <c r="O902" s="304">
        <v>9.2636118017339307E-3</v>
      </c>
      <c r="P902" s="306">
        <v>1.3169540721217199E-2</v>
      </c>
      <c r="Q902" s="304">
        <v>1.20382145843015E-2</v>
      </c>
      <c r="R902" s="304">
        <v>1.02289472865151E-2</v>
      </c>
      <c r="S902" s="304">
        <v>1.4049000843393699E-2</v>
      </c>
      <c r="T902" s="305">
        <v>1.2057580999383401E-2</v>
      </c>
      <c r="U902" s="304">
        <v>1.03469392916688E-2</v>
      </c>
      <c r="V902" s="306">
        <v>1.38869297975352E-2</v>
      </c>
      <c r="W902" s="304">
        <v>1.36470251099239E-2</v>
      </c>
      <c r="X902" s="304">
        <v>1.24387650694302E-2</v>
      </c>
      <c r="Y902" s="304">
        <v>1.49155884674462E-2</v>
      </c>
      <c r="Z902" s="305">
        <v>9.0519201472195106E-3</v>
      </c>
      <c r="AA902" s="304">
        <v>7.8079243762139896E-3</v>
      </c>
      <c r="AB902" s="306">
        <v>1.0435780504065399E-2</v>
      </c>
      <c r="AC902" s="304">
        <v>8.6725977923034197E-3</v>
      </c>
      <c r="AD902" s="304">
        <v>7.2129455926374202E-3</v>
      </c>
      <c r="AE902" s="306">
        <v>1.0297646652988201E-2</v>
      </c>
    </row>
    <row r="903" spans="1:55" s="445" customFormat="1">
      <c r="A903" s="319">
        <v>44233</v>
      </c>
      <c r="B903" s="870">
        <v>1.05865825824712E-2</v>
      </c>
      <c r="C903" s="871">
        <v>1.0066130237099799E-2</v>
      </c>
      <c r="D903" s="872">
        <v>1.11313661011771E-2</v>
      </c>
      <c r="E903" s="304">
        <v>8.8349549087553998E-3</v>
      </c>
      <c r="F903" s="304">
        <v>6.7409379055041099E-3</v>
      </c>
      <c r="G903" s="304">
        <v>1.1295460418488799E-2</v>
      </c>
      <c r="H903" s="305">
        <v>1.2447096426564001E-2</v>
      </c>
      <c r="I903" s="304">
        <v>1.0951663005499599E-2</v>
      </c>
      <c r="J903" s="306">
        <v>1.40497699014452E-2</v>
      </c>
      <c r="K903" s="304">
        <v>9.5424579812344E-3</v>
      </c>
      <c r="L903" s="304">
        <v>8.0383475680398699E-3</v>
      </c>
      <c r="M903" s="304">
        <v>1.12072258999009E-2</v>
      </c>
      <c r="N903" s="305">
        <v>1.04937474652145E-2</v>
      </c>
      <c r="O903" s="304">
        <v>8.6844663544332606E-3</v>
      </c>
      <c r="P903" s="306">
        <v>1.2488134363933E-2</v>
      </c>
      <c r="Q903" s="304">
        <v>1.12972689402996E-2</v>
      </c>
      <c r="R903" s="304">
        <v>9.5930549060555606E-3</v>
      </c>
      <c r="S903" s="304">
        <v>1.31933393322115E-2</v>
      </c>
      <c r="T903" s="305">
        <v>1.09593673926449E-2</v>
      </c>
      <c r="U903" s="304">
        <v>9.3806309479244707E-3</v>
      </c>
      <c r="V903" s="306">
        <v>1.26594705591949E-2</v>
      </c>
      <c r="W903" s="304">
        <v>1.2752955019052801E-2</v>
      </c>
      <c r="X903" s="304">
        <v>1.15933615918696E-2</v>
      </c>
      <c r="Y903" s="304">
        <v>1.39578965424473E-2</v>
      </c>
      <c r="Z903" s="305">
        <v>8.8535674990192492E-3</v>
      </c>
      <c r="AA903" s="304">
        <v>7.6262032873786701E-3</v>
      </c>
      <c r="AB903" s="306">
        <v>1.0215561831248599E-2</v>
      </c>
      <c r="AC903" s="304">
        <v>8.2893179131599305E-3</v>
      </c>
      <c r="AD903" s="304">
        <v>6.8949824699751604E-3</v>
      </c>
      <c r="AE903" s="306">
        <v>9.8371849810309601E-3</v>
      </c>
    </row>
    <row r="904" spans="1:55" s="445" customFormat="1">
      <c r="A904" s="319">
        <v>44234</v>
      </c>
      <c r="B904" s="870">
        <v>1.00558282174073E-2</v>
      </c>
      <c r="C904" s="871">
        <v>9.5504352462764501E-3</v>
      </c>
      <c r="D904" s="872">
        <v>1.0583413067817401E-2</v>
      </c>
      <c r="E904" s="304">
        <v>8.5750540225652695E-3</v>
      </c>
      <c r="F904" s="304">
        <v>6.5331932954791399E-3</v>
      </c>
      <c r="G904" s="304">
        <v>1.1012797050043601E-2</v>
      </c>
      <c r="H904" s="305">
        <v>1.20580215104065E-2</v>
      </c>
      <c r="I904" s="304">
        <v>1.05590052725117E-2</v>
      </c>
      <c r="J904" s="306">
        <v>1.3639055296833499E-2</v>
      </c>
      <c r="K904" s="304">
        <v>9.4037826338741106E-3</v>
      </c>
      <c r="L904" s="304">
        <v>7.9137158491469298E-3</v>
      </c>
      <c r="M904" s="304">
        <v>1.1061861799765E-2</v>
      </c>
      <c r="N904" s="305">
        <v>9.8929771029077802E-3</v>
      </c>
      <c r="O904" s="304">
        <v>8.1870781914611095E-3</v>
      </c>
      <c r="P904" s="306">
        <v>1.1788519300268E-2</v>
      </c>
      <c r="Q904" s="304">
        <v>1.05984040992142E-2</v>
      </c>
      <c r="R904" s="304">
        <v>8.9579594100740803E-3</v>
      </c>
      <c r="S904" s="304">
        <v>1.2435855416518701E-2</v>
      </c>
      <c r="T904" s="305">
        <v>9.90219104321261E-3</v>
      </c>
      <c r="U904" s="304">
        <v>8.4325433567320508E-3</v>
      </c>
      <c r="V904" s="306">
        <v>1.1499370525190501E-2</v>
      </c>
      <c r="W904" s="304">
        <v>1.1911575626740001E-2</v>
      </c>
      <c r="X904" s="304">
        <v>1.07814774397805E-2</v>
      </c>
      <c r="Y904" s="304">
        <v>1.3063674588240501E-2</v>
      </c>
      <c r="Z904" s="305">
        <v>8.6440453153447793E-3</v>
      </c>
      <c r="AA904" s="304">
        <v>7.4390570726242796E-3</v>
      </c>
      <c r="AB904" s="306">
        <v>9.9805235616500301E-3</v>
      </c>
      <c r="AC904" s="304">
        <v>7.8606594955247296E-3</v>
      </c>
      <c r="AD904" s="304">
        <v>6.4999939364941998E-3</v>
      </c>
      <c r="AE904" s="306">
        <v>9.3567252494944301E-3</v>
      </c>
    </row>
    <row r="905" spans="1:55" s="445" customFormat="1">
      <c r="A905" s="319">
        <v>44235</v>
      </c>
      <c r="B905" s="870">
        <v>9.5464206275609406E-3</v>
      </c>
      <c r="C905" s="871">
        <v>9.0431552727050207E-3</v>
      </c>
      <c r="D905" s="872">
        <v>1.00540517997078E-2</v>
      </c>
      <c r="E905" s="304">
        <v>8.3410197855327394E-3</v>
      </c>
      <c r="F905" s="304">
        <v>6.3546956289415799E-3</v>
      </c>
      <c r="G905" s="304">
        <v>1.07212212747146E-2</v>
      </c>
      <c r="H905" s="305">
        <v>1.16817419782111E-2</v>
      </c>
      <c r="I905" s="304">
        <v>1.01914111742177E-2</v>
      </c>
      <c r="J905" s="306">
        <v>1.32743180646985E-2</v>
      </c>
      <c r="K905" s="304">
        <v>9.2432674308294202E-3</v>
      </c>
      <c r="L905" s="304">
        <v>7.7466687803738297E-3</v>
      </c>
      <c r="M905" s="304">
        <v>1.0871159462963499E-2</v>
      </c>
      <c r="N905" s="305">
        <v>9.3162275186649997E-3</v>
      </c>
      <c r="O905" s="304">
        <v>7.6494578156372497E-3</v>
      </c>
      <c r="P905" s="306">
        <v>1.11360299044204E-2</v>
      </c>
      <c r="Q905" s="304">
        <v>9.9557989800530492E-3</v>
      </c>
      <c r="R905" s="304">
        <v>8.3369156428263393E-3</v>
      </c>
      <c r="S905" s="304">
        <v>1.17377795939542E-2</v>
      </c>
      <c r="T905" s="305">
        <v>8.9190263485476404E-3</v>
      </c>
      <c r="U905" s="304">
        <v>7.5336000655351603E-3</v>
      </c>
      <c r="V905" s="306">
        <v>1.0451995155401E-2</v>
      </c>
      <c r="W905" s="304">
        <v>1.11391323875465E-2</v>
      </c>
      <c r="X905" s="304">
        <v>1.0025287508997401E-2</v>
      </c>
      <c r="Y905" s="304">
        <v>1.23009044190239E-2</v>
      </c>
      <c r="Z905" s="305">
        <v>8.4118010848978197E-3</v>
      </c>
      <c r="AA905" s="304">
        <v>7.2176518055845499E-3</v>
      </c>
      <c r="AB905" s="306">
        <v>9.7467421664835501E-3</v>
      </c>
      <c r="AC905" s="304">
        <v>7.40248275627357E-3</v>
      </c>
      <c r="AD905" s="304">
        <v>6.0871817463142497E-3</v>
      </c>
      <c r="AE905" s="306">
        <v>8.8387171633147604E-3</v>
      </c>
    </row>
    <row r="906" spans="1:55" s="444" customFormat="1">
      <c r="A906" s="319">
        <v>44236</v>
      </c>
      <c r="B906" s="870">
        <v>9.0631938009171197E-3</v>
      </c>
      <c r="C906" s="871">
        <v>8.5754052388730996E-3</v>
      </c>
      <c r="D906" s="872">
        <v>9.5731264402085306E-3</v>
      </c>
      <c r="E906" s="304">
        <v>8.1346315711259901E-3</v>
      </c>
      <c r="F906" s="304">
        <v>6.1732199341753401E-3</v>
      </c>
      <c r="G906" s="304">
        <v>1.04925832899925E-2</v>
      </c>
      <c r="H906" s="305">
        <v>1.13156073465338E-2</v>
      </c>
      <c r="I906" s="304">
        <v>9.8221741097864503E-3</v>
      </c>
      <c r="J906" s="306">
        <v>1.29266660690746E-2</v>
      </c>
      <c r="K906" s="304">
        <v>9.0545681602011395E-3</v>
      </c>
      <c r="L906" s="304">
        <v>7.5510184427488103E-3</v>
      </c>
      <c r="M906" s="304">
        <v>1.0738261444288501E-2</v>
      </c>
      <c r="N906" s="305">
        <v>8.7717169738201102E-3</v>
      </c>
      <c r="O906" s="304">
        <v>7.14299931914655E-3</v>
      </c>
      <c r="P906" s="306">
        <v>1.0554986730576201E-2</v>
      </c>
      <c r="Q906" s="304">
        <v>9.3787298296746403E-3</v>
      </c>
      <c r="R906" s="304">
        <v>7.7830371996766099E-3</v>
      </c>
      <c r="S906" s="304">
        <v>1.1126755889057699E-2</v>
      </c>
      <c r="T906" s="305">
        <v>8.0311499550320894E-3</v>
      </c>
      <c r="U906" s="304">
        <v>6.70946944745079E-3</v>
      </c>
      <c r="V906" s="306">
        <v>9.4791262315175404E-3</v>
      </c>
      <c r="W906" s="304">
        <v>1.04453237737238E-2</v>
      </c>
      <c r="X906" s="304">
        <v>9.3468020882260892E-3</v>
      </c>
      <c r="Y906" s="304">
        <v>1.1620959963657701E-2</v>
      </c>
      <c r="Z906" s="305">
        <v>8.1478418452002807E-3</v>
      </c>
      <c r="AA906" s="304">
        <v>6.9445569605686899E-3</v>
      </c>
      <c r="AB906" s="306">
        <v>9.4986548505158995E-3</v>
      </c>
      <c r="AC906" s="304">
        <v>6.9304795684547796E-3</v>
      </c>
      <c r="AD906" s="304">
        <v>5.6357494949028902E-3</v>
      </c>
      <c r="AE906" s="306">
        <v>8.3333008999827204E-3</v>
      </c>
    </row>
    <row r="907" spans="1:55" s="444" customFormat="1">
      <c r="A907" s="319">
        <v>44237</v>
      </c>
      <c r="B907" s="870">
        <v>8.6085341566490697E-3</v>
      </c>
      <c r="C907" s="871">
        <v>8.13245299064504E-3</v>
      </c>
      <c r="D907" s="872">
        <v>9.1159563985298998E-3</v>
      </c>
      <c r="E907" s="304">
        <v>7.9556896071962206E-3</v>
      </c>
      <c r="F907" s="304">
        <v>6.00713075436945E-3</v>
      </c>
      <c r="G907" s="304">
        <v>1.02450014131112E-2</v>
      </c>
      <c r="H907" s="305">
        <v>1.0955824975983099E-2</v>
      </c>
      <c r="I907" s="304">
        <v>9.47110303917785E-3</v>
      </c>
      <c r="J907" s="306">
        <v>1.2538201627736299E-2</v>
      </c>
      <c r="K907" s="304">
        <v>8.8333944738944997E-3</v>
      </c>
      <c r="L907" s="304">
        <v>7.32236531195721E-3</v>
      </c>
      <c r="M907" s="304">
        <v>1.05108781289224E-2</v>
      </c>
      <c r="N907" s="305">
        <v>8.2648247634420201E-3</v>
      </c>
      <c r="O907" s="304">
        <v>6.6885467539063402E-3</v>
      </c>
      <c r="P907" s="306">
        <v>1.00041627901588E-2</v>
      </c>
      <c r="Q907" s="304">
        <v>8.8718991840403601E-3</v>
      </c>
      <c r="R907" s="304">
        <v>7.3368223434228099E-3</v>
      </c>
      <c r="S907" s="304">
        <v>1.05884343610956E-2</v>
      </c>
      <c r="T907" s="305">
        <v>7.2491941167924503E-3</v>
      </c>
      <c r="U907" s="304">
        <v>6.0047905943700396E-3</v>
      </c>
      <c r="V907" s="306">
        <v>8.6323211249465098E-3</v>
      </c>
      <c r="W907" s="304">
        <v>9.83376324423107E-3</v>
      </c>
      <c r="X907" s="304">
        <v>8.7484271039575193E-3</v>
      </c>
      <c r="Y907" s="304">
        <v>1.09930434093879E-2</v>
      </c>
      <c r="Z907" s="305">
        <v>7.8468504038547594E-3</v>
      </c>
      <c r="AA907" s="304">
        <v>6.6536923998168403E-3</v>
      </c>
      <c r="AB907" s="306">
        <v>9.1850089151380501E-3</v>
      </c>
      <c r="AC907" s="304">
        <v>6.4591294206319304E-3</v>
      </c>
      <c r="AD907" s="304">
        <v>5.1994453086705496E-3</v>
      </c>
      <c r="AE907" s="306">
        <v>7.8224048882024003E-3</v>
      </c>
    </row>
    <row r="908" spans="1:55" s="444" customFormat="1">
      <c r="A908" s="319">
        <v>44238</v>
      </c>
      <c r="B908" s="870">
        <v>8.1830242995857196E-3</v>
      </c>
      <c r="C908" s="871">
        <v>7.7135042036045797E-3</v>
      </c>
      <c r="D908" s="872">
        <v>8.6776220295963595E-3</v>
      </c>
      <c r="E908" s="304">
        <v>7.8021913191486103E-3</v>
      </c>
      <c r="F908" s="304">
        <v>5.8608001972571102E-3</v>
      </c>
      <c r="G908" s="304">
        <v>1.0118615283528001E-2</v>
      </c>
      <c r="H908" s="305">
        <v>1.05978027221222E-2</v>
      </c>
      <c r="I908" s="304">
        <v>9.1269752428132407E-3</v>
      </c>
      <c r="J908" s="306">
        <v>1.21671801293611E-2</v>
      </c>
      <c r="K908" s="304">
        <v>8.5781767400315897E-3</v>
      </c>
      <c r="L908" s="304">
        <v>7.0832945611824403E-3</v>
      </c>
      <c r="M908" s="304">
        <v>1.0238178506121499E-2</v>
      </c>
      <c r="N908" s="305">
        <v>7.7983721523905104E-3</v>
      </c>
      <c r="O908" s="304">
        <v>6.2357543953807104E-3</v>
      </c>
      <c r="P908" s="306">
        <v>9.4825086186362505E-3</v>
      </c>
      <c r="Q908" s="304">
        <v>8.4361129392463603E-3</v>
      </c>
      <c r="R908" s="304">
        <v>6.9330515978640204E-3</v>
      </c>
      <c r="S908" s="304">
        <v>1.0114092722662799E-2</v>
      </c>
      <c r="T908" s="305">
        <v>6.5752681403642398E-3</v>
      </c>
      <c r="U908" s="304">
        <v>5.3925058778758004E-3</v>
      </c>
      <c r="V908" s="306">
        <v>7.8850148824316495E-3</v>
      </c>
      <c r="W908" s="304">
        <v>9.3028739512835499E-3</v>
      </c>
      <c r="X908" s="304">
        <v>8.24103230443002E-3</v>
      </c>
      <c r="Y908" s="304">
        <v>1.04212411510054E-2</v>
      </c>
      <c r="Z908" s="305">
        <v>7.50794921064433E-3</v>
      </c>
      <c r="AA908" s="304">
        <v>6.3361564871414096E-3</v>
      </c>
      <c r="AB908" s="306">
        <v>8.8072424670947395E-3</v>
      </c>
      <c r="AC908" s="304">
        <v>6.00097992494721E-3</v>
      </c>
      <c r="AD908" s="304">
        <v>4.8009357473387804E-3</v>
      </c>
      <c r="AE908" s="306">
        <v>7.33337831464241E-3</v>
      </c>
    </row>
    <row r="909" spans="1:55" s="444" customFormat="1">
      <c r="A909" s="319">
        <v>44239</v>
      </c>
      <c r="B909" s="870">
        <v>7.7860810764034602E-3</v>
      </c>
      <c r="C909" s="871">
        <v>7.3303579312089997E-3</v>
      </c>
      <c r="D909" s="872">
        <v>8.2735030709575105E-3</v>
      </c>
      <c r="E909" s="304">
        <v>7.6705742886440404E-3</v>
      </c>
      <c r="F909" s="304">
        <v>5.7665203736443696E-3</v>
      </c>
      <c r="G909" s="304">
        <v>9.9681188716649397E-3</v>
      </c>
      <c r="H909" s="305">
        <v>1.0236578691860799E-2</v>
      </c>
      <c r="I909" s="304">
        <v>8.7898703312005895E-3</v>
      </c>
      <c r="J909" s="306">
        <v>1.17885097085908E-2</v>
      </c>
      <c r="K909" s="304">
        <v>8.2904201333179207E-3</v>
      </c>
      <c r="L909" s="304">
        <v>6.8411796356441399E-3</v>
      </c>
      <c r="M909" s="304">
        <v>9.9170715180597405E-3</v>
      </c>
      <c r="N909" s="305">
        <v>7.3730417568077201E-3</v>
      </c>
      <c r="O909" s="304">
        <v>5.8847513902845396E-3</v>
      </c>
      <c r="P909" s="306">
        <v>9.0038433496939397E-3</v>
      </c>
      <c r="Q909" s="304">
        <v>8.0690471081765296E-3</v>
      </c>
      <c r="R909" s="304">
        <v>6.6161510097424601E-3</v>
      </c>
      <c r="S909" s="304">
        <v>9.7019223715091706E-3</v>
      </c>
      <c r="T909" s="305">
        <v>6.0053802074596201E-3</v>
      </c>
      <c r="U909" s="304">
        <v>4.8930982067879897E-3</v>
      </c>
      <c r="V909" s="306">
        <v>7.2603280129350202E-3</v>
      </c>
      <c r="W909" s="304">
        <v>8.8469154225336109E-3</v>
      </c>
      <c r="X909" s="304">
        <v>7.8204213338088704E-3</v>
      </c>
      <c r="Y909" s="304">
        <v>9.9435803689160093E-3</v>
      </c>
      <c r="Z909" s="305">
        <v>7.1348772014736498E-3</v>
      </c>
      <c r="AA909" s="304">
        <v>6.0101222410733597E-3</v>
      </c>
      <c r="AB909" s="306">
        <v>8.3604509171589896E-3</v>
      </c>
      <c r="AC909" s="304">
        <v>5.5662247968913904E-3</v>
      </c>
      <c r="AD909" s="304">
        <v>4.43125880955906E-3</v>
      </c>
      <c r="AE909" s="306">
        <v>6.83756230634237E-3</v>
      </c>
    </row>
    <row r="910" spans="1:55" s="444" customFormat="1">
      <c r="A910" s="319">
        <v>44240</v>
      </c>
      <c r="B910" s="870">
        <v>7.4164272562017002E-3</v>
      </c>
      <c r="C910" s="871">
        <v>6.9820060117539301E-3</v>
      </c>
      <c r="D910" s="872">
        <v>7.8845003326986299E-3</v>
      </c>
      <c r="E910" s="304">
        <v>7.5559623105305599E-3</v>
      </c>
      <c r="F910" s="304">
        <v>5.6884026200556201E-3</v>
      </c>
      <c r="G910" s="304">
        <v>9.80967225269932E-3</v>
      </c>
      <c r="H910" s="305">
        <v>9.8672811150905398E-3</v>
      </c>
      <c r="I910" s="304">
        <v>8.4899828113335005E-3</v>
      </c>
      <c r="J910" s="306">
        <v>1.13927836500043E-2</v>
      </c>
      <c r="K910" s="304">
        <v>7.9746281248531097E-3</v>
      </c>
      <c r="L910" s="304">
        <v>6.5688820325613996E-3</v>
      </c>
      <c r="M910" s="304">
        <v>9.5767975205905097E-3</v>
      </c>
      <c r="N910" s="305">
        <v>6.9878155840002202E-3</v>
      </c>
      <c r="O910" s="304">
        <v>5.5660129279089298E-3</v>
      </c>
      <c r="P910" s="306">
        <v>8.5753434509067798E-3</v>
      </c>
      <c r="Q910" s="304">
        <v>7.7659311510584004E-3</v>
      </c>
      <c r="R910" s="304">
        <v>6.3655785497100398E-3</v>
      </c>
      <c r="S910" s="304">
        <v>9.3575466467922305E-3</v>
      </c>
      <c r="T910" s="305">
        <v>5.5316402115117699E-3</v>
      </c>
      <c r="U910" s="304">
        <v>4.4962286819625599E-3</v>
      </c>
      <c r="V910" s="306">
        <v>6.7207381063809201E-3</v>
      </c>
      <c r="W910" s="304">
        <v>8.4569526359046607E-3</v>
      </c>
      <c r="X910" s="304">
        <v>7.4543903609803697E-3</v>
      </c>
      <c r="Y910" s="304">
        <v>9.5113794121217295E-3</v>
      </c>
      <c r="Z910" s="305">
        <v>6.7354716927872501E-3</v>
      </c>
      <c r="AA910" s="304">
        <v>5.6709062156097704E-3</v>
      </c>
      <c r="AB910" s="306">
        <v>7.9287193980880893E-3</v>
      </c>
      <c r="AC910" s="304">
        <v>5.16253206764823E-3</v>
      </c>
      <c r="AD910" s="304">
        <v>4.0842283388375696E-3</v>
      </c>
      <c r="AE910" s="306">
        <v>6.3719881602972896E-3</v>
      </c>
    </row>
    <row r="911" spans="1:55" s="444" customFormat="1">
      <c r="A911" s="319">
        <v>44241</v>
      </c>
      <c r="B911" s="870">
        <v>7.0723441860193704E-3</v>
      </c>
      <c r="C911" s="871">
        <v>6.6576981675322599E-3</v>
      </c>
      <c r="D911" s="872">
        <v>7.5215008289692903E-3</v>
      </c>
      <c r="E911" s="304">
        <v>7.4523945082728997E-3</v>
      </c>
      <c r="F911" s="304">
        <v>5.6093900311949699E-3</v>
      </c>
      <c r="G911" s="304">
        <v>9.6376057758002908E-3</v>
      </c>
      <c r="H911" s="305">
        <v>9.4855795709949797E-3</v>
      </c>
      <c r="I911" s="304">
        <v>8.1524961026551608E-3</v>
      </c>
      <c r="J911" s="306">
        <v>1.09491479574493E-2</v>
      </c>
      <c r="K911" s="304">
        <v>7.6377841325707702E-3</v>
      </c>
      <c r="L911" s="304">
        <v>6.3209327967578E-3</v>
      </c>
      <c r="M911" s="304">
        <v>9.1680276897262904E-3</v>
      </c>
      <c r="N911" s="305">
        <v>6.6403691475813102E-3</v>
      </c>
      <c r="O911" s="304">
        <v>5.2752260306043602E-3</v>
      </c>
      <c r="P911" s="306">
        <v>8.1702442538141695E-3</v>
      </c>
      <c r="Q911" s="304">
        <v>7.5200690342242102E-3</v>
      </c>
      <c r="R911" s="304">
        <v>6.1855666942038602E-3</v>
      </c>
      <c r="S911" s="304">
        <v>9.0794552229085199E-3</v>
      </c>
      <c r="T911" s="305">
        <v>5.1439883147407703E-3</v>
      </c>
      <c r="U911" s="304">
        <v>4.1689838742277703E-3</v>
      </c>
      <c r="V911" s="306">
        <v>6.2564908039672799E-3</v>
      </c>
      <c r="W911" s="304">
        <v>8.1216971885733798E-3</v>
      </c>
      <c r="X911" s="304">
        <v>7.1567947490695297E-3</v>
      </c>
      <c r="Y911" s="304">
        <v>9.1423565476208297E-3</v>
      </c>
      <c r="Z911" s="305">
        <v>6.3205321512804198E-3</v>
      </c>
      <c r="AA911" s="304">
        <v>5.3123446669786798E-3</v>
      </c>
      <c r="AB911" s="306">
        <v>7.41660761565297E-3</v>
      </c>
      <c r="AC911" s="304">
        <v>4.7950749291957402E-3</v>
      </c>
      <c r="AD911" s="304">
        <v>3.7661487878081E-3</v>
      </c>
      <c r="AE911" s="306">
        <v>5.9622936922894996E-3</v>
      </c>
      <c r="AF911" s="853"/>
      <c r="AG911" s="853"/>
      <c r="AH911" s="853"/>
      <c r="AI911" s="853"/>
      <c r="AJ911" s="853"/>
      <c r="AK911" s="853"/>
      <c r="AL911" s="853"/>
      <c r="AM911" s="853"/>
      <c r="AN911" s="853"/>
      <c r="AO911" s="853"/>
      <c r="AP911" s="853"/>
      <c r="AQ911" s="853"/>
      <c r="AR911" s="853"/>
      <c r="AS911" s="853"/>
      <c r="AT911" s="853"/>
      <c r="AU911" s="853"/>
      <c r="AV911" s="853"/>
      <c r="AW911" s="853"/>
      <c r="AX911" s="853"/>
      <c r="AY911" s="853"/>
      <c r="AZ911" s="853"/>
      <c r="BA911" s="853"/>
      <c r="BB911" s="853"/>
      <c r="BC911" s="853"/>
    </row>
    <row r="912" spans="1:55" s="444" customFormat="1">
      <c r="A912" s="319">
        <v>44242</v>
      </c>
      <c r="B912" s="870">
        <v>6.7517473079367401E-3</v>
      </c>
      <c r="C912" s="871">
        <v>6.34903607474169E-3</v>
      </c>
      <c r="D912" s="872">
        <v>7.1851839455420296E-3</v>
      </c>
      <c r="E912" s="304">
        <v>7.3530611790775897E-3</v>
      </c>
      <c r="F912" s="304">
        <v>5.5223320842571703E-3</v>
      </c>
      <c r="G912" s="304">
        <v>9.5033422716185208E-3</v>
      </c>
      <c r="H912" s="305">
        <v>9.0881076056989803E-3</v>
      </c>
      <c r="I912" s="304">
        <v>7.7842659770296597E-3</v>
      </c>
      <c r="J912" s="306">
        <v>1.05061972239239E-2</v>
      </c>
      <c r="K912" s="304">
        <v>7.2884969675483802E-3</v>
      </c>
      <c r="L912" s="304">
        <v>6.0031842159047203E-3</v>
      </c>
      <c r="M912" s="304">
        <v>8.7455713632504806E-3</v>
      </c>
      <c r="N912" s="305">
        <v>6.3274097692635201E-3</v>
      </c>
      <c r="O912" s="304">
        <v>5.0208963224769197E-3</v>
      </c>
      <c r="P912" s="306">
        <v>7.7892046512204396E-3</v>
      </c>
      <c r="Q912" s="304">
        <v>7.3231994797969503E-3</v>
      </c>
      <c r="R912" s="304">
        <v>6.0318633459268802E-3</v>
      </c>
      <c r="S912" s="304">
        <v>8.8401805750306806E-3</v>
      </c>
      <c r="T912" s="305">
        <v>4.83139618648727E-3</v>
      </c>
      <c r="U912" s="304">
        <v>3.8940197333846099E-3</v>
      </c>
      <c r="V912" s="306">
        <v>5.8971512195320503E-3</v>
      </c>
      <c r="W912" s="304">
        <v>7.8282463840344905E-3</v>
      </c>
      <c r="X912" s="304">
        <v>6.8861991347764599E-3</v>
      </c>
      <c r="Y912" s="304">
        <v>8.8230102900409193E-3</v>
      </c>
      <c r="Z912" s="305">
        <v>5.9023127599179097E-3</v>
      </c>
      <c r="AA912" s="304">
        <v>4.9467307202433596E-3</v>
      </c>
      <c r="AB912" s="306">
        <v>6.9307813773431797E-3</v>
      </c>
      <c r="AC912" s="304">
        <v>4.4667211922394196E-3</v>
      </c>
      <c r="AD912" s="304">
        <v>3.4932595066736699E-3</v>
      </c>
      <c r="AE912" s="306">
        <v>5.5716478447067801E-3</v>
      </c>
      <c r="AF912" s="853"/>
      <c r="AG912" s="853"/>
      <c r="AH912" s="853"/>
      <c r="AI912" s="853"/>
      <c r="AJ912" s="853"/>
      <c r="AK912" s="853"/>
      <c r="AL912" s="853"/>
      <c r="AM912" s="853"/>
      <c r="AN912" s="853"/>
      <c r="AO912" s="853"/>
      <c r="AP912" s="853"/>
      <c r="AQ912" s="853"/>
      <c r="AR912" s="853"/>
      <c r="AS912" s="853"/>
      <c r="AT912" s="853"/>
      <c r="AU912" s="853"/>
      <c r="AV912" s="853"/>
      <c r="AW912" s="853"/>
      <c r="AX912" s="853"/>
      <c r="AY912" s="853"/>
      <c r="AZ912" s="853"/>
      <c r="BA912" s="853"/>
      <c r="BB912" s="853"/>
      <c r="BC912" s="853"/>
    </row>
    <row r="913" spans="1:55" s="444" customFormat="1">
      <c r="A913" s="319">
        <v>44243</v>
      </c>
      <c r="B913" s="870">
        <v>6.4521825976340897E-3</v>
      </c>
      <c r="C913" s="871">
        <v>6.0639203623124799E-3</v>
      </c>
      <c r="D913" s="872">
        <v>6.8692668320603899E-3</v>
      </c>
      <c r="E913" s="304">
        <v>7.25060199349431E-3</v>
      </c>
      <c r="F913" s="304">
        <v>5.4563194893332201E-3</v>
      </c>
      <c r="G913" s="304">
        <v>9.3679437995365308E-3</v>
      </c>
      <c r="H913" s="305">
        <v>8.67284663409079E-3</v>
      </c>
      <c r="I913" s="304">
        <v>7.39928211079466E-3</v>
      </c>
      <c r="J913" s="306">
        <v>1.00679807333193E-2</v>
      </c>
      <c r="K913" s="304">
        <v>6.9359972832769802E-3</v>
      </c>
      <c r="L913" s="304">
        <v>5.6688953846303E-3</v>
      </c>
      <c r="M913" s="304">
        <v>8.3287259857797794E-3</v>
      </c>
      <c r="N913" s="305">
        <v>6.0449797863292897E-3</v>
      </c>
      <c r="O913" s="304">
        <v>4.7752042283384496E-3</v>
      </c>
      <c r="P913" s="306">
        <v>7.4489562406514498E-3</v>
      </c>
      <c r="Q913" s="304">
        <v>7.1657545134779397E-3</v>
      </c>
      <c r="R913" s="304">
        <v>5.8958105769114002E-3</v>
      </c>
      <c r="S913" s="304">
        <v>8.6412498800868803E-3</v>
      </c>
      <c r="T913" s="305">
        <v>4.5826097195452702E-3</v>
      </c>
      <c r="U913" s="304">
        <v>3.6690347441133502E-3</v>
      </c>
      <c r="V913" s="306">
        <v>5.6171917510991001E-3</v>
      </c>
      <c r="W913" s="304">
        <v>7.5628032298423404E-3</v>
      </c>
      <c r="X913" s="304">
        <v>6.6389740716323196E-3</v>
      </c>
      <c r="Y913" s="304">
        <v>8.5445567318909801E-3</v>
      </c>
      <c r="Z913" s="305">
        <v>5.49297606856608E-3</v>
      </c>
      <c r="AA913" s="304">
        <v>4.5763889210747996E-3</v>
      </c>
      <c r="AB913" s="306">
        <v>6.4815260406666702E-3</v>
      </c>
      <c r="AC913" s="304">
        <v>4.1783374854931802E-3</v>
      </c>
      <c r="AD913" s="304">
        <v>3.2304160325355999E-3</v>
      </c>
      <c r="AE913" s="306">
        <v>5.2401699802120602E-3</v>
      </c>
      <c r="AF913" s="853"/>
      <c r="AG913" s="853"/>
      <c r="AH913" s="853"/>
      <c r="AI913" s="853"/>
      <c r="AJ913" s="853"/>
      <c r="AK913" s="853"/>
      <c r="AL913" s="853"/>
      <c r="AM913" s="853"/>
      <c r="AN913" s="853"/>
      <c r="AO913" s="853"/>
      <c r="AP913" s="853"/>
      <c r="AQ913" s="853"/>
      <c r="AR913" s="853"/>
      <c r="AS913" s="853"/>
      <c r="AT913" s="853"/>
      <c r="AU913" s="853"/>
      <c r="AV913" s="853"/>
      <c r="AW913" s="853"/>
      <c r="AX913" s="853"/>
      <c r="AY913" s="853"/>
      <c r="AZ913" s="853"/>
      <c r="BA913" s="853"/>
      <c r="BB913" s="853"/>
      <c r="BC913" s="853"/>
    </row>
    <row r="914" spans="1:55" s="444" customFormat="1">
      <c r="A914" s="319">
        <v>44244</v>
      </c>
      <c r="B914" s="870">
        <v>6.1708510183416396E-3</v>
      </c>
      <c r="C914" s="871">
        <v>5.7816050241388103E-3</v>
      </c>
      <c r="D914" s="872">
        <v>6.5774541001846704E-3</v>
      </c>
      <c r="E914" s="304">
        <v>7.1375307551231702E-3</v>
      </c>
      <c r="F914" s="304">
        <v>5.3266723493643102E-3</v>
      </c>
      <c r="G914" s="304">
        <v>9.2124737613060795E-3</v>
      </c>
      <c r="H914" s="305">
        <v>8.2394562529634705E-3</v>
      </c>
      <c r="I914" s="304">
        <v>6.9767614389684603E-3</v>
      </c>
      <c r="J914" s="306">
        <v>9.6219071731717502E-3</v>
      </c>
      <c r="K914" s="304">
        <v>6.5891894523507702E-3</v>
      </c>
      <c r="L914" s="304">
        <v>5.3394608586516401E-3</v>
      </c>
      <c r="M914" s="304">
        <v>7.93378114551712E-3</v>
      </c>
      <c r="N914" s="305">
        <v>5.7887566669257299E-3</v>
      </c>
      <c r="O914" s="304">
        <v>4.5442191960249701E-3</v>
      </c>
      <c r="P914" s="306">
        <v>7.1916579766578099E-3</v>
      </c>
      <c r="Q914" s="304">
        <v>7.03710842204855E-3</v>
      </c>
      <c r="R914" s="304">
        <v>5.7734749236474396E-3</v>
      </c>
      <c r="S914" s="304">
        <v>8.5016198318489094E-3</v>
      </c>
      <c r="T914" s="305">
        <v>4.3865573252542403E-3</v>
      </c>
      <c r="U914" s="304">
        <v>3.4936960833907098E-3</v>
      </c>
      <c r="V914" s="306">
        <v>5.4015101445930797E-3</v>
      </c>
      <c r="W914" s="304">
        <v>7.3114716532023298E-3</v>
      </c>
      <c r="X914" s="304">
        <v>6.3991116137114296E-3</v>
      </c>
      <c r="Y914" s="304">
        <v>8.2919322404178108E-3</v>
      </c>
      <c r="Z914" s="305">
        <v>5.1033116123674702E-3</v>
      </c>
      <c r="AA914" s="304">
        <v>4.2285852476510698E-3</v>
      </c>
      <c r="AB914" s="306">
        <v>6.0526449391576E-3</v>
      </c>
      <c r="AC914" s="304">
        <v>3.9291621444723897E-3</v>
      </c>
      <c r="AD914" s="304">
        <v>2.9975196235054302E-3</v>
      </c>
      <c r="AE914" s="306">
        <v>4.9452719314950697E-3</v>
      </c>
      <c r="AF914" s="853"/>
      <c r="AG914" s="853"/>
      <c r="AH914" s="853"/>
      <c r="AI914" s="853"/>
      <c r="AJ914" s="853"/>
      <c r="AK914" s="853"/>
      <c r="AL914" s="853"/>
      <c r="AM914" s="853"/>
      <c r="AN914" s="853"/>
      <c r="AO914" s="853"/>
      <c r="AP914" s="853"/>
      <c r="AQ914" s="853"/>
      <c r="AR914" s="853"/>
      <c r="AS914" s="853"/>
      <c r="AT914" s="853"/>
      <c r="AU914" s="853"/>
      <c r="AV914" s="853"/>
      <c r="AW914" s="853"/>
      <c r="AX914" s="853"/>
      <c r="AY914" s="853"/>
      <c r="AZ914" s="853"/>
      <c r="BA914" s="853"/>
      <c r="BB914" s="853"/>
      <c r="BC914" s="853"/>
    </row>
    <row r="915" spans="1:55" s="444" customFormat="1">
      <c r="A915" s="319">
        <v>44245</v>
      </c>
      <c r="B915" s="870">
        <v>5.9047366410863696E-3</v>
      </c>
      <c r="C915" s="871">
        <v>5.5193571800969503E-3</v>
      </c>
      <c r="D915" s="872">
        <v>6.3130579840358098E-3</v>
      </c>
      <c r="E915" s="304">
        <v>7.00682706672579E-3</v>
      </c>
      <c r="F915" s="304">
        <v>5.2022495639764098E-3</v>
      </c>
      <c r="G915" s="304">
        <v>9.1277777537739496E-3</v>
      </c>
      <c r="H915" s="305">
        <v>7.7895183927268402E-3</v>
      </c>
      <c r="I915" s="304">
        <v>6.5567448526177999E-3</v>
      </c>
      <c r="J915" s="306">
        <v>9.1598184785443796E-3</v>
      </c>
      <c r="K915" s="304">
        <v>6.2559172097945296E-3</v>
      </c>
      <c r="L915" s="304">
        <v>5.0121465569049704E-3</v>
      </c>
      <c r="M915" s="304">
        <v>7.6042902055466896E-3</v>
      </c>
      <c r="N915" s="305">
        <v>5.5543742987665696E-3</v>
      </c>
      <c r="O915" s="304">
        <v>4.32829387845162E-3</v>
      </c>
      <c r="P915" s="306">
        <v>6.95878062573713E-3</v>
      </c>
      <c r="Q915" s="304">
        <v>6.9259160185048997E-3</v>
      </c>
      <c r="R915" s="304">
        <v>5.6539598824570398E-3</v>
      </c>
      <c r="S915" s="304">
        <v>8.4017430537206804E-3</v>
      </c>
      <c r="T915" s="305">
        <v>4.2325590637583704E-3</v>
      </c>
      <c r="U915" s="304">
        <v>3.3463738617484501E-3</v>
      </c>
      <c r="V915" s="306">
        <v>5.2435768208869303E-3</v>
      </c>
      <c r="W915" s="304">
        <v>7.0611853000951998E-3</v>
      </c>
      <c r="X915" s="304">
        <v>6.1391379870547897E-3</v>
      </c>
      <c r="Y915" s="304">
        <v>8.0377395672460994E-3</v>
      </c>
      <c r="Z915" s="305">
        <v>4.74190597041446E-3</v>
      </c>
      <c r="AA915" s="304">
        <v>3.8981746915332498E-3</v>
      </c>
      <c r="AB915" s="306">
        <v>5.6562261108908298E-3</v>
      </c>
      <c r="AC915" s="304">
        <v>3.71720077803109E-3</v>
      </c>
      <c r="AD915" s="304">
        <v>2.8057534273776101E-3</v>
      </c>
      <c r="AE915" s="306">
        <v>4.7292247463606501E-3</v>
      </c>
      <c r="AF915" s="853"/>
      <c r="AG915" s="853"/>
      <c r="AH915" s="853"/>
      <c r="AI915" s="853"/>
      <c r="AJ915" s="853"/>
      <c r="AK915" s="853"/>
      <c r="AL915" s="853"/>
      <c r="AM915" s="853"/>
      <c r="AN915" s="853"/>
      <c r="AO915" s="853"/>
      <c r="AP915" s="853"/>
      <c r="AQ915" s="853"/>
      <c r="AR915" s="853"/>
      <c r="AS915" s="853"/>
      <c r="AT915" s="853"/>
      <c r="AU915" s="853"/>
      <c r="AV915" s="853"/>
      <c r="AW915" s="853"/>
      <c r="AX915" s="853"/>
      <c r="AY915" s="853"/>
      <c r="AZ915" s="853"/>
      <c r="BA915" s="853"/>
      <c r="BB915" s="853"/>
      <c r="BC915" s="853"/>
    </row>
    <row r="916" spans="1:55" s="444" customFormat="1">
      <c r="A916" s="319">
        <v>44246</v>
      </c>
      <c r="B916" s="870">
        <v>5.6508590686560004E-3</v>
      </c>
      <c r="C916" s="871">
        <v>5.2641533576081104E-3</v>
      </c>
      <c r="D916" s="872">
        <v>6.0544024290283497E-3</v>
      </c>
      <c r="E916" s="304">
        <v>6.8526776887073903E-3</v>
      </c>
      <c r="F916" s="304">
        <v>5.0500017371036196E-3</v>
      </c>
      <c r="G916" s="304">
        <v>8.9747329072427003E-3</v>
      </c>
      <c r="H916" s="305">
        <v>7.3266423665270903E-3</v>
      </c>
      <c r="I916" s="304">
        <v>6.1257820476440898E-3</v>
      </c>
      <c r="J916" s="306">
        <v>8.6653018499076098E-3</v>
      </c>
      <c r="K916" s="304">
        <v>5.9425188149814998E-3</v>
      </c>
      <c r="L916" s="304">
        <v>4.7279815859126604E-3</v>
      </c>
      <c r="M916" s="304">
        <v>7.2807765036255398E-3</v>
      </c>
      <c r="N916" s="305">
        <v>5.3377685418772598E-3</v>
      </c>
      <c r="O916" s="304">
        <v>4.1076992729575396E-3</v>
      </c>
      <c r="P916" s="306">
        <v>6.7260060992416796E-3</v>
      </c>
      <c r="Q916" s="304">
        <v>6.8206166858088496E-3</v>
      </c>
      <c r="R916" s="304">
        <v>5.5261322042881702E-3</v>
      </c>
      <c r="S916" s="304">
        <v>8.29723760711552E-3</v>
      </c>
      <c r="T916" s="305">
        <v>4.11045663213273E-3</v>
      </c>
      <c r="U916" s="304">
        <v>3.2274424930763498E-3</v>
      </c>
      <c r="V916" s="306">
        <v>5.1119491516947099E-3</v>
      </c>
      <c r="W916" s="304">
        <v>6.80075169443099E-3</v>
      </c>
      <c r="X916" s="304">
        <v>5.8755920495085203E-3</v>
      </c>
      <c r="Y916" s="304">
        <v>7.7997012347675899E-3</v>
      </c>
      <c r="Z916" s="305">
        <v>4.4148030059876003E-3</v>
      </c>
      <c r="AA916" s="304">
        <v>3.5980832767815601E-3</v>
      </c>
      <c r="AB916" s="306">
        <v>5.3103032209380801E-3</v>
      </c>
      <c r="AC916" s="304">
        <v>3.5396037402417001E-3</v>
      </c>
      <c r="AD916" s="304">
        <v>2.6588659086603599E-3</v>
      </c>
      <c r="AE916" s="306">
        <v>4.5332519493200898E-3</v>
      </c>
      <c r="AF916" s="853"/>
      <c r="AG916" s="853"/>
      <c r="AH916" s="853"/>
      <c r="AI916" s="853"/>
      <c r="AJ916" s="853"/>
      <c r="AK916" s="853"/>
      <c r="AL916" s="853"/>
      <c r="AM916" s="853"/>
      <c r="AN916" s="853"/>
      <c r="AO916" s="853"/>
      <c r="AP916" s="853"/>
      <c r="AQ916" s="853"/>
      <c r="AR916" s="853"/>
      <c r="AS916" s="853"/>
      <c r="AT916" s="853"/>
      <c r="AU916" s="853"/>
      <c r="AV916" s="853"/>
      <c r="AW916" s="853"/>
      <c r="AX916" s="853"/>
      <c r="AY916" s="853"/>
      <c r="AZ916" s="853"/>
      <c r="BA916" s="853"/>
      <c r="BB916" s="853"/>
      <c r="BC916" s="853"/>
    </row>
    <row r="917" spans="1:55" s="444" customFormat="1">
      <c r="A917" s="319">
        <v>44247</v>
      </c>
      <c r="B917" s="870">
        <v>5.40661252111927E-3</v>
      </c>
      <c r="C917" s="871">
        <v>5.0263742622718198E-3</v>
      </c>
      <c r="D917" s="872">
        <v>5.8030006795521298E-3</v>
      </c>
      <c r="E917" s="304">
        <v>6.6712718710349199E-3</v>
      </c>
      <c r="F917" s="304">
        <v>4.8781727178069502E-3</v>
      </c>
      <c r="G917" s="304">
        <v>8.8036519745916201E-3</v>
      </c>
      <c r="H917" s="305">
        <v>6.8563704921182703E-3</v>
      </c>
      <c r="I917" s="304">
        <v>5.69091099479204E-3</v>
      </c>
      <c r="J917" s="306">
        <v>8.1518869100506205E-3</v>
      </c>
      <c r="K917" s="304">
        <v>5.6536637610612502E-3</v>
      </c>
      <c r="L917" s="304">
        <v>4.4679229471318097E-3</v>
      </c>
      <c r="M917" s="304">
        <v>6.9605992145260597E-3</v>
      </c>
      <c r="N917" s="305">
        <v>5.1355233369317797E-3</v>
      </c>
      <c r="O917" s="304">
        <v>3.9289272044930003E-3</v>
      </c>
      <c r="P917" s="306">
        <v>6.53820253367292E-3</v>
      </c>
      <c r="Q917" s="304">
        <v>6.7101280469018202E-3</v>
      </c>
      <c r="R917" s="304">
        <v>5.3913386369053998E-3</v>
      </c>
      <c r="S917" s="304">
        <v>8.2195843080170305E-3</v>
      </c>
      <c r="T917" s="305">
        <v>4.0107526989857697E-3</v>
      </c>
      <c r="U917" s="304">
        <v>3.12349829619316E-3</v>
      </c>
      <c r="V917" s="306">
        <v>5.0098880907227198E-3</v>
      </c>
      <c r="W917" s="304">
        <v>6.5218965982586502E-3</v>
      </c>
      <c r="X917" s="304">
        <v>5.6037825963923702E-3</v>
      </c>
      <c r="Y917" s="304">
        <v>7.5320395834557697E-3</v>
      </c>
      <c r="Z917" s="305">
        <v>4.12557246319938E-3</v>
      </c>
      <c r="AA917" s="304">
        <v>3.3343806613375399E-3</v>
      </c>
      <c r="AB917" s="306">
        <v>4.9855792129549197E-3</v>
      </c>
      <c r="AC917" s="304">
        <v>3.3929946800993599E-3</v>
      </c>
      <c r="AD917" s="304">
        <v>2.5166441482249299E-3</v>
      </c>
      <c r="AE917" s="306">
        <v>4.3751248846982099E-3</v>
      </c>
      <c r="AF917" s="853"/>
      <c r="AG917" s="853"/>
      <c r="AH917" s="853"/>
      <c r="AI917" s="853"/>
      <c r="AJ917" s="853"/>
      <c r="AK917" s="853"/>
      <c r="AL917" s="853"/>
      <c r="AM917" s="853"/>
      <c r="AN917" s="853"/>
      <c r="AO917" s="853"/>
      <c r="AP917" s="853"/>
      <c r="AQ917" s="853"/>
      <c r="AR917" s="853"/>
      <c r="AS917" s="853"/>
      <c r="AT917" s="853"/>
      <c r="AU917" s="853"/>
      <c r="AV917" s="853"/>
      <c r="AW917" s="853"/>
      <c r="AX917" s="853"/>
      <c r="AY917" s="853"/>
      <c r="AZ917" s="853"/>
      <c r="BA917" s="853"/>
      <c r="BB917" s="853"/>
      <c r="BC917" s="853"/>
    </row>
    <row r="918" spans="1:55" s="444" customFormat="1">
      <c r="A918" s="319">
        <v>44248</v>
      </c>
      <c r="B918" s="870">
        <v>5.1701107364384401E-3</v>
      </c>
      <c r="C918" s="871">
        <v>4.7946092686610301E-3</v>
      </c>
      <c r="D918" s="872">
        <v>5.5566815346818196E-3</v>
      </c>
      <c r="E918" s="304">
        <v>6.4614843203161399E-3</v>
      </c>
      <c r="F918" s="304">
        <v>4.7065998581039001E-3</v>
      </c>
      <c r="G918" s="304">
        <v>8.5667965803610403E-3</v>
      </c>
      <c r="H918" s="305">
        <v>6.3858429674262503E-3</v>
      </c>
      <c r="I918" s="304">
        <v>5.2588714218503602E-3</v>
      </c>
      <c r="J918" s="306">
        <v>7.6387505779389299E-3</v>
      </c>
      <c r="K918" s="304">
        <v>5.3924047429591299E-3</v>
      </c>
      <c r="L918" s="304">
        <v>4.2373654002549497E-3</v>
      </c>
      <c r="M918" s="304">
        <v>6.6716594246976398E-3</v>
      </c>
      <c r="N918" s="305">
        <v>4.9451707492508103E-3</v>
      </c>
      <c r="O918" s="304">
        <v>3.75315596799924E-3</v>
      </c>
      <c r="P918" s="306">
        <v>6.3205169261702498E-3</v>
      </c>
      <c r="Q918" s="304">
        <v>6.5846778960854798E-3</v>
      </c>
      <c r="R918" s="304">
        <v>5.2470629508980897E-3</v>
      </c>
      <c r="S918" s="304">
        <v>8.1322202574396693E-3</v>
      </c>
      <c r="T918" s="305">
        <v>3.9248057817771603E-3</v>
      </c>
      <c r="U918" s="304">
        <v>3.0266248519756401E-3</v>
      </c>
      <c r="V918" s="306">
        <v>4.9319411281686697E-3</v>
      </c>
      <c r="W918" s="304">
        <v>6.2201119291444796E-3</v>
      </c>
      <c r="X918" s="304">
        <v>5.3206869011861602E-3</v>
      </c>
      <c r="Y918" s="304">
        <v>7.2249344308767801E-3</v>
      </c>
      <c r="Z918" s="305">
        <v>3.87564228158243E-3</v>
      </c>
      <c r="AA918" s="304">
        <v>3.1082873744177801E-3</v>
      </c>
      <c r="AB918" s="306">
        <v>4.7078838711772496E-3</v>
      </c>
      <c r="AC918" s="304">
        <v>3.27373121556503E-3</v>
      </c>
      <c r="AD918" s="304">
        <v>2.4118160252944599E-3</v>
      </c>
      <c r="AE918" s="306">
        <v>4.2448202351814297E-3</v>
      </c>
      <c r="AF918" s="853"/>
      <c r="AG918" s="853"/>
      <c r="AH918" s="853"/>
      <c r="AI918" s="853"/>
      <c r="AJ918" s="853"/>
      <c r="AK918" s="853"/>
      <c r="AL918" s="853"/>
      <c r="AM918" s="853"/>
      <c r="AN918" s="853"/>
      <c r="AO918" s="853"/>
      <c r="AP918" s="853"/>
      <c r="AQ918" s="853"/>
      <c r="AR918" s="853"/>
      <c r="AS918" s="853"/>
      <c r="AT918" s="853"/>
      <c r="AU918" s="853"/>
      <c r="AV918" s="853"/>
      <c r="AW918" s="853"/>
      <c r="AX918" s="853"/>
      <c r="AY918" s="853"/>
      <c r="AZ918" s="853"/>
      <c r="BA918" s="853"/>
      <c r="BB918" s="853"/>
      <c r="BC918" s="853"/>
    </row>
    <row r="919" spans="1:55" s="444" customFormat="1">
      <c r="A919" s="319">
        <v>44249</v>
      </c>
      <c r="B919" s="870">
        <v>4.9404417594504898E-3</v>
      </c>
      <c r="C919" s="871">
        <v>4.5720870023389197E-3</v>
      </c>
      <c r="D919" s="872">
        <v>5.3201573532491702E-3</v>
      </c>
      <c r="E919" s="304">
        <v>6.2252537560056999E-3</v>
      </c>
      <c r="F919" s="304">
        <v>4.5192562845363399E-3</v>
      </c>
      <c r="G919" s="304">
        <v>8.2777305757272008E-3</v>
      </c>
      <c r="H919" s="305">
        <v>5.9232283129519898E-3</v>
      </c>
      <c r="I919" s="304">
        <v>4.8663024946910298E-3</v>
      </c>
      <c r="J919" s="306">
        <v>7.1177325096620902E-3</v>
      </c>
      <c r="K919" s="304">
        <v>5.1603553358157903E-3</v>
      </c>
      <c r="L919" s="304">
        <v>4.0416483144606998E-3</v>
      </c>
      <c r="M919" s="304">
        <v>6.3827060814805603E-3</v>
      </c>
      <c r="N919" s="305">
        <v>4.7653889718414499E-3</v>
      </c>
      <c r="O919" s="304">
        <v>3.59869604356682E-3</v>
      </c>
      <c r="P919" s="306">
        <v>6.1032125356686104E-3</v>
      </c>
      <c r="Q919" s="304">
        <v>6.43664610533145E-3</v>
      </c>
      <c r="R919" s="304">
        <v>5.0960396297536998E-3</v>
      </c>
      <c r="S919" s="304">
        <v>7.9787052372670905E-3</v>
      </c>
      <c r="T919" s="305">
        <v>3.84507990516697E-3</v>
      </c>
      <c r="U919" s="304">
        <v>2.9615778915921399E-3</v>
      </c>
      <c r="V919" s="306">
        <v>4.8591385258644803E-3</v>
      </c>
      <c r="W919" s="304">
        <v>5.8950865614066398E-3</v>
      </c>
      <c r="X919" s="304">
        <v>5.0263916320471697E-3</v>
      </c>
      <c r="Y919" s="304">
        <v>6.8568858718009501E-3</v>
      </c>
      <c r="Z919" s="305">
        <v>3.6647443690887602E-3</v>
      </c>
      <c r="AA919" s="304">
        <v>2.9183733334901701E-3</v>
      </c>
      <c r="AB919" s="306">
        <v>4.4797582028201499E-3</v>
      </c>
      <c r="AC919" s="304">
        <v>3.1780898639977798E-3</v>
      </c>
      <c r="AD919" s="304">
        <v>2.3335531527711299E-3</v>
      </c>
      <c r="AE919" s="306">
        <v>4.1522651447114299E-3</v>
      </c>
      <c r="AF919" s="853"/>
      <c r="AG919" s="853"/>
      <c r="AH919" s="853"/>
      <c r="AI919" s="853"/>
      <c r="AJ919" s="853"/>
      <c r="AK919" s="853"/>
      <c r="AL919" s="853"/>
      <c r="AM919" s="853"/>
      <c r="AN919" s="853"/>
      <c r="AO919" s="853"/>
      <c r="AP919" s="853"/>
      <c r="AQ919" s="853"/>
      <c r="AR919" s="853"/>
      <c r="AS919" s="853"/>
      <c r="AT919" s="853"/>
      <c r="AU919" s="853"/>
      <c r="AV919" s="853"/>
      <c r="AW919" s="853"/>
      <c r="AX919" s="853"/>
      <c r="AY919" s="853"/>
      <c r="AZ919" s="853"/>
      <c r="BA919" s="853"/>
      <c r="BB919" s="853"/>
      <c r="BC919" s="853"/>
    </row>
    <row r="920" spans="1:55" s="444" customFormat="1">
      <c r="A920" s="319">
        <v>44250</v>
      </c>
      <c r="B920" s="870">
        <v>4.7177547377126499E-3</v>
      </c>
      <c r="C920" s="871">
        <v>4.3639883618587401E-3</v>
      </c>
      <c r="D920" s="872">
        <v>5.0852649491493996E-3</v>
      </c>
      <c r="E920" s="304">
        <v>5.9675108033279099E-3</v>
      </c>
      <c r="F920" s="304">
        <v>4.3153651584953798E-3</v>
      </c>
      <c r="G920" s="304">
        <v>7.9240307253200908E-3</v>
      </c>
      <c r="H920" s="305">
        <v>5.4769884078631299E-3</v>
      </c>
      <c r="I920" s="304">
        <v>4.4754837259394203E-3</v>
      </c>
      <c r="J920" s="306">
        <v>6.6088138840859102E-3</v>
      </c>
      <c r="K920" s="304">
        <v>4.9579106602098697E-3</v>
      </c>
      <c r="L920" s="304">
        <v>3.8800357372848898E-3</v>
      </c>
      <c r="M920" s="304">
        <v>6.1606690315628102E-3</v>
      </c>
      <c r="N920" s="305">
        <v>4.5960529285264499E-3</v>
      </c>
      <c r="O920" s="304">
        <v>3.4556628502647201E-3</v>
      </c>
      <c r="P920" s="306">
        <v>5.9239777961600697E-3</v>
      </c>
      <c r="Q920" s="304">
        <v>6.26124047852104E-3</v>
      </c>
      <c r="R920" s="304">
        <v>4.9348842109251901E-3</v>
      </c>
      <c r="S920" s="304">
        <v>7.7583601896459497E-3</v>
      </c>
      <c r="T920" s="305">
        <v>3.7654065362634302E-3</v>
      </c>
      <c r="U920" s="304">
        <v>2.8929426249504099E-3</v>
      </c>
      <c r="V920" s="306">
        <v>4.7413354587964801E-3</v>
      </c>
      <c r="W920" s="304">
        <v>5.5505601606569404E-3</v>
      </c>
      <c r="X920" s="304">
        <v>4.7132722818914799E-3</v>
      </c>
      <c r="Y920" s="304">
        <v>6.4570052346054497E-3</v>
      </c>
      <c r="Z920" s="305">
        <v>3.4913554689397302E-3</v>
      </c>
      <c r="AA920" s="304">
        <v>2.7782418640629599E-3</v>
      </c>
      <c r="AB920" s="306">
        <v>4.27982665215594E-3</v>
      </c>
      <c r="AC920" s="304">
        <v>3.1023765729638201E-3</v>
      </c>
      <c r="AD920" s="304">
        <v>2.2750427927642198E-3</v>
      </c>
      <c r="AE920" s="306">
        <v>4.0855650019637601E-3</v>
      </c>
      <c r="AF920" s="853"/>
      <c r="AG920" s="853"/>
      <c r="AH920" s="853"/>
      <c r="AI920" s="853"/>
      <c r="AJ920" s="853"/>
      <c r="AK920" s="853"/>
      <c r="AL920" s="853"/>
      <c r="AM920" s="853"/>
      <c r="AN920" s="853"/>
      <c r="AO920" s="853"/>
      <c r="AP920" s="853"/>
      <c r="AQ920" s="853"/>
      <c r="AR920" s="853"/>
      <c r="AS920" s="853"/>
      <c r="AT920" s="853"/>
      <c r="AU920" s="853"/>
      <c r="AV920" s="853"/>
      <c r="AW920" s="853"/>
      <c r="AX920" s="853"/>
      <c r="AY920" s="853"/>
      <c r="AZ920" s="853"/>
      <c r="BA920" s="853"/>
      <c r="BB920" s="853"/>
      <c r="BC920" s="853"/>
    </row>
    <row r="921" spans="1:55" s="444" customFormat="1">
      <c r="A921" s="319">
        <v>44251</v>
      </c>
      <c r="B921" s="870">
        <v>4.5031465054892802E-3</v>
      </c>
      <c r="C921" s="871">
        <v>4.1638893630722403E-3</v>
      </c>
      <c r="D921" s="872">
        <v>4.8537064546920802E-3</v>
      </c>
      <c r="E921" s="304">
        <v>5.6956221677232997E-3</v>
      </c>
      <c r="F921" s="304">
        <v>4.0960496778046501E-3</v>
      </c>
      <c r="G921" s="304">
        <v>7.5667269727854904E-3</v>
      </c>
      <c r="H921" s="305">
        <v>5.0550998854121901E-3</v>
      </c>
      <c r="I921" s="304">
        <v>4.1221599092436901E-3</v>
      </c>
      <c r="J921" s="306">
        <v>6.1245011030393202E-3</v>
      </c>
      <c r="K921" s="304">
        <v>4.78445308603809E-3</v>
      </c>
      <c r="L921" s="304">
        <v>3.73418030094634E-3</v>
      </c>
      <c r="M921" s="304">
        <v>5.9550670086531499E-3</v>
      </c>
      <c r="N921" s="305">
        <v>4.4381218707912496E-3</v>
      </c>
      <c r="O921" s="304">
        <v>3.3192636379845201E-3</v>
      </c>
      <c r="P921" s="306">
        <v>5.7349944022351603E-3</v>
      </c>
      <c r="Q921" s="304">
        <v>6.0568394368401904E-3</v>
      </c>
      <c r="R921" s="304">
        <v>4.7647102125276102E-3</v>
      </c>
      <c r="S921" s="304">
        <v>7.5083534963731298E-3</v>
      </c>
      <c r="T921" s="305">
        <v>3.6811921236500102E-3</v>
      </c>
      <c r="U921" s="304">
        <v>2.82881974492121E-3</v>
      </c>
      <c r="V921" s="306">
        <v>4.6284753678154499E-3</v>
      </c>
      <c r="W921" s="304">
        <v>5.1935772719712897E-3</v>
      </c>
      <c r="X921" s="304">
        <v>4.4066106462501298E-3</v>
      </c>
      <c r="Y921" s="304">
        <v>6.0448416487389302E-3</v>
      </c>
      <c r="Z921" s="305">
        <v>3.35306100852748E-3</v>
      </c>
      <c r="AA921" s="304">
        <v>2.66714850831643E-3</v>
      </c>
      <c r="AB921" s="306">
        <v>4.1151760209039798E-3</v>
      </c>
      <c r="AC921" s="304">
        <v>3.0429721175687699E-3</v>
      </c>
      <c r="AD921" s="304">
        <v>2.2313735530284798E-3</v>
      </c>
      <c r="AE921" s="306">
        <v>4.0139073147301696E-3</v>
      </c>
      <c r="AF921" s="853"/>
      <c r="AG921" s="853"/>
      <c r="AH921" s="853"/>
      <c r="AI921" s="853"/>
      <c r="AJ921" s="853"/>
      <c r="AK921" s="853"/>
      <c r="AL921" s="853"/>
      <c r="AM921" s="853"/>
      <c r="AN921" s="853"/>
      <c r="AO921" s="853"/>
      <c r="AP921" s="853"/>
      <c r="AQ921" s="853"/>
      <c r="AR921" s="853"/>
      <c r="AS921" s="853"/>
      <c r="AT921" s="853"/>
      <c r="AU921" s="853"/>
      <c r="AV921" s="853"/>
      <c r="AW921" s="853"/>
      <c r="AX921" s="853"/>
      <c r="AY921" s="853"/>
      <c r="AZ921" s="853"/>
      <c r="BA921" s="853"/>
      <c r="BB921" s="853"/>
      <c r="BC921" s="853"/>
    </row>
    <row r="922" spans="1:55" s="444" customFormat="1">
      <c r="A922" s="319">
        <v>44252</v>
      </c>
      <c r="B922" s="870">
        <v>4.2983731876927696E-3</v>
      </c>
      <c r="C922" s="871">
        <v>3.9693605547490296E-3</v>
      </c>
      <c r="D922" s="872">
        <v>4.6372349069603597E-3</v>
      </c>
      <c r="E922" s="304">
        <v>5.4184579163774199E-3</v>
      </c>
      <c r="F922" s="304">
        <v>3.8713001283051701E-3</v>
      </c>
      <c r="G922" s="304">
        <v>7.1957971443895302E-3</v>
      </c>
      <c r="H922" s="305">
        <v>4.6643723117505498E-3</v>
      </c>
      <c r="I922" s="304">
        <v>3.78696194663385E-3</v>
      </c>
      <c r="J922" s="306">
        <v>5.6479628432249303E-3</v>
      </c>
      <c r="K922" s="304">
        <v>4.6385154882362398E-3</v>
      </c>
      <c r="L922" s="304">
        <v>3.6490432806642699E-3</v>
      </c>
      <c r="M922" s="304">
        <v>5.7758811899011296E-3</v>
      </c>
      <c r="N922" s="305">
        <v>4.29338764539622E-3</v>
      </c>
      <c r="O922" s="304">
        <v>3.2049148849605702E-3</v>
      </c>
      <c r="P922" s="306">
        <v>5.5693606384817698E-3</v>
      </c>
      <c r="Q922" s="304">
        <v>5.8249065037606403E-3</v>
      </c>
      <c r="R922" s="304">
        <v>4.56918383792446E-3</v>
      </c>
      <c r="S922" s="304">
        <v>7.2371224853763098E-3</v>
      </c>
      <c r="T922" s="305">
        <v>3.5895070580622499E-3</v>
      </c>
      <c r="U922" s="304">
        <v>2.7652071585504302E-3</v>
      </c>
      <c r="V922" s="306">
        <v>4.5175064244320504E-3</v>
      </c>
      <c r="W922" s="304">
        <v>4.83328302104613E-3</v>
      </c>
      <c r="X922" s="304">
        <v>4.0959817960967201E-3</v>
      </c>
      <c r="Y922" s="304">
        <v>5.6415239465930703E-3</v>
      </c>
      <c r="Z922" s="305">
        <v>3.2468138198775399E-3</v>
      </c>
      <c r="AA922" s="304">
        <v>2.5965677687899199E-3</v>
      </c>
      <c r="AB922" s="306">
        <v>3.9892152192152804E-3</v>
      </c>
      <c r="AC922" s="304">
        <v>2.99632938077035E-3</v>
      </c>
      <c r="AD922" s="304">
        <v>2.2020504946965599E-3</v>
      </c>
      <c r="AE922" s="306">
        <v>3.9399954009040799E-3</v>
      </c>
      <c r="AF922" s="853"/>
      <c r="AG922" s="853"/>
      <c r="AH922" s="853"/>
      <c r="AI922" s="853"/>
      <c r="AJ922" s="853"/>
      <c r="AK922" s="853"/>
      <c r="AL922" s="853"/>
      <c r="AM922" s="853"/>
      <c r="AN922" s="853"/>
      <c r="AO922" s="853"/>
      <c r="AP922" s="853"/>
      <c r="AQ922" s="853"/>
      <c r="AR922" s="853"/>
      <c r="AS922" s="853"/>
      <c r="AT922" s="853"/>
      <c r="AU922" s="853"/>
      <c r="AV922" s="853"/>
      <c r="AW922" s="853"/>
      <c r="AX922" s="853"/>
      <c r="AY922" s="853"/>
      <c r="AZ922" s="853"/>
      <c r="BA922" s="853"/>
      <c r="BB922" s="853"/>
      <c r="BC922" s="853"/>
    </row>
    <row r="923" spans="1:55" s="444" customFormat="1">
      <c r="A923" s="319">
        <v>44253</v>
      </c>
      <c r="B923" s="870">
        <v>4.10546042594269E-3</v>
      </c>
      <c r="C923" s="871">
        <v>3.7884388885632502E-3</v>
      </c>
      <c r="D923" s="872">
        <v>4.4366482183002204E-3</v>
      </c>
      <c r="E923" s="304">
        <v>5.1452958798785297E-3</v>
      </c>
      <c r="F923" s="304">
        <v>3.68357356196825E-3</v>
      </c>
      <c r="G923" s="304">
        <v>6.8012208093979603E-3</v>
      </c>
      <c r="H923" s="305">
        <v>4.3099785061661896E-3</v>
      </c>
      <c r="I923" s="304">
        <v>3.4928040862343399E-3</v>
      </c>
      <c r="J923" s="306">
        <v>5.2277520309825E-3</v>
      </c>
      <c r="K923" s="304">
        <v>4.5179020630316397E-3</v>
      </c>
      <c r="L923" s="304">
        <v>3.5563790070447898E-3</v>
      </c>
      <c r="M923" s="304">
        <v>5.6195673738708898E-3</v>
      </c>
      <c r="N923" s="305">
        <v>4.1641411831035199E-3</v>
      </c>
      <c r="O923" s="304">
        <v>3.1159175024484701E-3</v>
      </c>
      <c r="P923" s="306">
        <v>5.37380016693374E-3</v>
      </c>
      <c r="Q923" s="304">
        <v>5.5694933432981096E-3</v>
      </c>
      <c r="R923" s="304">
        <v>4.3501504224508197E-3</v>
      </c>
      <c r="S923" s="304">
        <v>6.9389363813677201E-3</v>
      </c>
      <c r="T923" s="305">
        <v>3.4890204177453399E-3</v>
      </c>
      <c r="U923" s="304">
        <v>2.6804273504013399E-3</v>
      </c>
      <c r="V923" s="306">
        <v>4.3978196343680198E-3</v>
      </c>
      <c r="W923" s="304">
        <v>4.4795247272968299E-3</v>
      </c>
      <c r="X923" s="304">
        <v>3.7728299778855899E-3</v>
      </c>
      <c r="Y923" s="304">
        <v>5.23887645683616E-3</v>
      </c>
      <c r="Z923" s="305">
        <v>3.16909373775685E-3</v>
      </c>
      <c r="AA923" s="304">
        <v>2.5322020565229802E-3</v>
      </c>
      <c r="AB923" s="306">
        <v>3.8988849825743899E-3</v>
      </c>
      <c r="AC923" s="304">
        <v>2.9589473535157501E-3</v>
      </c>
      <c r="AD923" s="304">
        <v>2.1751634592789902E-3</v>
      </c>
      <c r="AE923" s="306">
        <v>3.88448706711432E-3</v>
      </c>
      <c r="AF923" s="853"/>
      <c r="AG923" s="853"/>
      <c r="AH923" s="853"/>
      <c r="AI923" s="853"/>
      <c r="AJ923" s="853"/>
      <c r="AK923" s="853"/>
      <c r="AL923" s="853"/>
      <c r="AM923" s="853"/>
      <c r="AN923" s="853"/>
      <c r="AO923" s="853"/>
      <c r="AP923" s="853"/>
      <c r="AQ923" s="853"/>
      <c r="AR923" s="853"/>
      <c r="AS923" s="853"/>
      <c r="AT923" s="853"/>
      <c r="AU923" s="853"/>
      <c r="AV923" s="853"/>
      <c r="AW923" s="853"/>
      <c r="AX923" s="853"/>
      <c r="AY923" s="853"/>
      <c r="AZ923" s="853"/>
      <c r="BA923" s="853"/>
      <c r="BB923" s="853"/>
      <c r="BC923" s="853"/>
    </row>
    <row r="924" spans="1:55" s="444" customFormat="1">
      <c r="A924" s="319">
        <v>44254</v>
      </c>
      <c r="B924" s="870">
        <v>3.9263082969712201E-3</v>
      </c>
      <c r="C924" s="871">
        <v>3.6185980773791402E-3</v>
      </c>
      <c r="D924" s="872">
        <v>4.24538518740871E-3</v>
      </c>
      <c r="E924" s="304">
        <v>4.8848066939181298E-3</v>
      </c>
      <c r="F924" s="304">
        <v>3.5215499576209401E-3</v>
      </c>
      <c r="G924" s="304">
        <v>6.4667367359056904E-3</v>
      </c>
      <c r="H924" s="305">
        <v>3.9952538707872E-3</v>
      </c>
      <c r="I924" s="304">
        <v>3.21220037819902E-3</v>
      </c>
      <c r="J924" s="306">
        <v>4.8695746409721397E-3</v>
      </c>
      <c r="K924" s="304">
        <v>4.4197866941999E-3</v>
      </c>
      <c r="L924" s="304">
        <v>3.4650175739473201E-3</v>
      </c>
      <c r="M924" s="304">
        <v>5.5116515742866098E-3</v>
      </c>
      <c r="N924" s="305">
        <v>4.0528302084886503E-3</v>
      </c>
      <c r="O924" s="304">
        <v>3.0324649275854901E-3</v>
      </c>
      <c r="P924" s="306">
        <v>5.22548525683915E-3</v>
      </c>
      <c r="Q924" s="304">
        <v>5.2964549675147002E-3</v>
      </c>
      <c r="R924" s="304">
        <v>4.1193218401017299E-3</v>
      </c>
      <c r="S924" s="304">
        <v>6.6207369580149802E-3</v>
      </c>
      <c r="T924" s="305">
        <v>3.37978738116371E-3</v>
      </c>
      <c r="U924" s="304">
        <v>2.5787054784717099E-3</v>
      </c>
      <c r="V924" s="306">
        <v>4.2701083070287504E-3</v>
      </c>
      <c r="W924" s="304">
        <v>4.1415550062643396E-3</v>
      </c>
      <c r="X924" s="304">
        <v>3.46741747947877E-3</v>
      </c>
      <c r="Y924" s="304">
        <v>4.8660113521838697E-3</v>
      </c>
      <c r="Z924" s="305">
        <v>3.1159971145230201E-3</v>
      </c>
      <c r="AA924" s="304">
        <v>2.4761754087211101E-3</v>
      </c>
      <c r="AB924" s="306">
        <v>3.84448792863577E-3</v>
      </c>
      <c r="AC924" s="304">
        <v>2.9273530784477298E-3</v>
      </c>
      <c r="AD924" s="304">
        <v>2.15496363925407E-3</v>
      </c>
      <c r="AE924" s="306">
        <v>3.8563831833306E-3</v>
      </c>
      <c r="AF924" s="853"/>
      <c r="AG924" s="853"/>
      <c r="AH924" s="853"/>
      <c r="AI924" s="853"/>
      <c r="AJ924" s="853"/>
      <c r="AK924" s="853"/>
      <c r="AL924" s="853"/>
      <c r="AM924" s="853"/>
      <c r="AN924" s="853"/>
      <c r="AO924" s="853"/>
      <c r="AP924" s="853"/>
      <c r="AQ924" s="853"/>
      <c r="AR924" s="853"/>
      <c r="AS924" s="853"/>
      <c r="AT924" s="853"/>
      <c r="AU924" s="853"/>
      <c r="AV924" s="853"/>
      <c r="AW924" s="853"/>
      <c r="AX924" s="853"/>
      <c r="AY924" s="853"/>
      <c r="AZ924" s="853"/>
      <c r="BA924" s="853"/>
      <c r="BB924" s="853"/>
      <c r="BC924" s="853"/>
    </row>
    <row r="925" spans="1:55" s="444" customFormat="1">
      <c r="A925" s="319">
        <v>44255</v>
      </c>
      <c r="B925" s="870">
        <v>3.76237834144557E-3</v>
      </c>
      <c r="C925" s="871">
        <v>3.4659436047711099E-3</v>
      </c>
      <c r="D925" s="872">
        <v>4.0781618958604599E-3</v>
      </c>
      <c r="E925" s="304">
        <v>4.6443092333049102E-3</v>
      </c>
      <c r="F925" s="304">
        <v>3.3280475795848898E-3</v>
      </c>
      <c r="G925" s="304">
        <v>6.1718867376572796E-3</v>
      </c>
      <c r="H925" s="305">
        <v>3.72175362454924E-3</v>
      </c>
      <c r="I925" s="304">
        <v>2.9734962863073801E-3</v>
      </c>
      <c r="J925" s="306">
        <v>4.5625740805494098E-3</v>
      </c>
      <c r="K925" s="304">
        <v>4.3408195055972803E-3</v>
      </c>
      <c r="L925" s="304">
        <v>3.3979932414208002E-3</v>
      </c>
      <c r="M925" s="304">
        <v>5.4329432767838397E-3</v>
      </c>
      <c r="N925" s="305">
        <v>3.9617736647279099E-3</v>
      </c>
      <c r="O925" s="304">
        <v>2.9685081847807002E-3</v>
      </c>
      <c r="P925" s="306">
        <v>5.1074569439394897E-3</v>
      </c>
      <c r="Q925" s="304">
        <v>5.0125602015683498E-3</v>
      </c>
      <c r="R925" s="304">
        <v>3.8746917201404499E-3</v>
      </c>
      <c r="S925" s="304">
        <v>6.3245970310419602E-3</v>
      </c>
      <c r="T925" s="305">
        <v>3.2629344589330798E-3</v>
      </c>
      <c r="U925" s="304">
        <v>2.47707891364042E-3</v>
      </c>
      <c r="V925" s="306">
        <v>4.1452873131741204E-3</v>
      </c>
      <c r="W925" s="304">
        <v>3.8270661357890801E-3</v>
      </c>
      <c r="X925" s="304">
        <v>3.1759009687157601E-3</v>
      </c>
      <c r="Y925" s="304">
        <v>4.5323407672967202E-3</v>
      </c>
      <c r="Z925" s="305">
        <v>3.0832984546803901E-3</v>
      </c>
      <c r="AA925" s="304">
        <v>2.44230405070495E-3</v>
      </c>
      <c r="AB925" s="306">
        <v>3.8123374331396499E-3</v>
      </c>
      <c r="AC925" s="304">
        <v>2.8981245586125999E-3</v>
      </c>
      <c r="AD925" s="304">
        <v>2.12288593473127E-3</v>
      </c>
      <c r="AE925" s="306">
        <v>3.8230456886980601E-3</v>
      </c>
      <c r="AF925" s="853"/>
      <c r="AG925" s="853"/>
      <c r="AH925" s="853"/>
      <c r="AI925" s="853"/>
      <c r="AJ925" s="853"/>
      <c r="AK925" s="853"/>
      <c r="AL925" s="853"/>
      <c r="AM925" s="853"/>
      <c r="AN925" s="853"/>
      <c r="AO925" s="853"/>
      <c r="AP925" s="853"/>
      <c r="AQ925" s="853"/>
      <c r="AR925" s="853"/>
      <c r="AS925" s="853"/>
      <c r="AT925" s="853"/>
      <c r="AU925" s="853"/>
      <c r="AV925" s="853"/>
      <c r="AW925" s="853"/>
      <c r="AX925" s="853"/>
      <c r="AY925" s="853"/>
      <c r="AZ925" s="853"/>
      <c r="BA925" s="853"/>
      <c r="BB925" s="853"/>
      <c r="BC925" s="853"/>
    </row>
    <row r="926" spans="1:55" s="444" customFormat="1">
      <c r="A926" s="319">
        <v>44256</v>
      </c>
      <c r="B926" s="870">
        <v>3.61451774984249E-3</v>
      </c>
      <c r="C926" s="871">
        <v>3.3212846753365301E-3</v>
      </c>
      <c r="D926" s="872">
        <v>3.9298358874927898E-3</v>
      </c>
      <c r="E926" s="304">
        <v>4.4293821237824096E-3</v>
      </c>
      <c r="F926" s="304">
        <v>3.1454733115997401E-3</v>
      </c>
      <c r="G926" s="304">
        <v>5.9298362513073204E-3</v>
      </c>
      <c r="H926" s="305">
        <v>3.48950363854516E-3</v>
      </c>
      <c r="I926" s="304">
        <v>2.7527747553158402E-3</v>
      </c>
      <c r="J926" s="306">
        <v>4.3065517259361103E-3</v>
      </c>
      <c r="K926" s="304">
        <v>4.2772727944378501E-3</v>
      </c>
      <c r="L926" s="304">
        <v>3.33172346024881E-3</v>
      </c>
      <c r="M926" s="304">
        <v>5.3846138527055198E-3</v>
      </c>
      <c r="N926" s="305">
        <v>3.8929732816082902E-3</v>
      </c>
      <c r="O926" s="304">
        <v>2.9232406224782999E-3</v>
      </c>
      <c r="P926" s="306">
        <v>5.0230410450874501E-3</v>
      </c>
      <c r="Q926" s="304">
        <v>4.7246746164090296E-3</v>
      </c>
      <c r="R926" s="304">
        <v>3.6190795915354902E-3</v>
      </c>
      <c r="S926" s="304">
        <v>5.9871379505477499E-3</v>
      </c>
      <c r="T926" s="305">
        <v>3.1403067581767599E-3</v>
      </c>
      <c r="U926" s="304">
        <v>2.37444256011843E-3</v>
      </c>
      <c r="V926" s="306">
        <v>4.0151369607230999E-3</v>
      </c>
      <c r="W926" s="304">
        <v>3.5416609986832701E-3</v>
      </c>
      <c r="X926" s="304">
        <v>2.9113921079014201E-3</v>
      </c>
      <c r="Y926" s="304">
        <v>4.2227840476162298E-3</v>
      </c>
      <c r="Z926" s="305">
        <v>3.06653019282326E-3</v>
      </c>
      <c r="AA926" s="304">
        <v>2.41568386353845E-3</v>
      </c>
      <c r="AB926" s="306">
        <v>3.8048627090182799E-3</v>
      </c>
      <c r="AC926" s="304">
        <v>2.8679811606360699E-3</v>
      </c>
      <c r="AD926" s="304">
        <v>2.0969616463501601E-3</v>
      </c>
      <c r="AE926" s="306">
        <v>3.7966590698847598E-3</v>
      </c>
      <c r="AF926" s="853"/>
      <c r="AG926" s="853"/>
      <c r="AH926" s="853"/>
      <c r="AI926" s="853"/>
      <c r="AJ926" s="853"/>
      <c r="AK926" s="853"/>
      <c r="AL926" s="853"/>
      <c r="AM926" s="853"/>
      <c r="AN926" s="853"/>
      <c r="AO926" s="853"/>
      <c r="AP926" s="853"/>
      <c r="AQ926" s="853"/>
      <c r="AR926" s="853"/>
      <c r="AS926" s="853"/>
      <c r="AT926" s="853"/>
      <c r="AU926" s="853"/>
      <c r="AV926" s="853"/>
      <c r="AW926" s="853"/>
      <c r="AX926" s="853"/>
      <c r="AY926" s="853"/>
      <c r="AZ926" s="853"/>
      <c r="BA926" s="853"/>
      <c r="BB926" s="853"/>
      <c r="BC926" s="853"/>
    </row>
    <row r="927" spans="1:55" s="444" customFormat="1">
      <c r="A927" s="319">
        <v>44257</v>
      </c>
      <c r="B927" s="870">
        <v>3.48293400751122E-3</v>
      </c>
      <c r="C927" s="871">
        <v>3.1928963202813702E-3</v>
      </c>
      <c r="D927" s="872">
        <v>3.7959365430479302E-3</v>
      </c>
      <c r="E927" s="304">
        <v>4.2438106863974603E-3</v>
      </c>
      <c r="F927" s="304">
        <v>2.9832505988515801E-3</v>
      </c>
      <c r="G927" s="304">
        <v>5.7307197760084801E-3</v>
      </c>
      <c r="H927" s="305">
        <v>3.29735551913563E-3</v>
      </c>
      <c r="I927" s="304">
        <v>2.5725373452623701E-3</v>
      </c>
      <c r="J927" s="306">
        <v>4.0944342873310497E-3</v>
      </c>
      <c r="K927" s="304">
        <v>4.2252475812827699E-3</v>
      </c>
      <c r="L927" s="304">
        <v>3.2712416118932199E-3</v>
      </c>
      <c r="M927" s="304">
        <v>5.3629049318423402E-3</v>
      </c>
      <c r="N927" s="305">
        <v>3.8480312489967698E-3</v>
      </c>
      <c r="O927" s="304">
        <v>2.8781992434301199E-3</v>
      </c>
      <c r="P927" s="306">
        <v>4.9782681630194097E-3</v>
      </c>
      <c r="Q927" s="304">
        <v>4.4391349593999397E-3</v>
      </c>
      <c r="R927" s="304">
        <v>3.3623573709536899E-3</v>
      </c>
      <c r="S927" s="304">
        <v>5.6741847687990796E-3</v>
      </c>
      <c r="T927" s="305">
        <v>3.0141368490014999E-3</v>
      </c>
      <c r="U927" s="304">
        <v>2.2644621795472998E-3</v>
      </c>
      <c r="V927" s="306">
        <v>3.8801941461353499E-3</v>
      </c>
      <c r="W927" s="304">
        <v>3.28873883184046E-3</v>
      </c>
      <c r="X927" s="304">
        <v>2.6807914709054801E-3</v>
      </c>
      <c r="Y927" s="304">
        <v>3.9477301747721299E-3</v>
      </c>
      <c r="Z927" s="305">
        <v>3.0611199444705102E-3</v>
      </c>
      <c r="AA927" s="304">
        <v>2.4004160693350098E-3</v>
      </c>
      <c r="AB927" s="306">
        <v>3.81512785586796E-3</v>
      </c>
      <c r="AC927" s="304">
        <v>2.8339509673894602E-3</v>
      </c>
      <c r="AD927" s="304">
        <v>2.0616681640814E-3</v>
      </c>
      <c r="AE927" s="306">
        <v>3.75752583032328E-3</v>
      </c>
      <c r="AF927" s="853"/>
      <c r="AG927" s="853"/>
      <c r="AH927" s="853"/>
      <c r="AI927" s="853"/>
      <c r="AJ927" s="853"/>
      <c r="AK927" s="853"/>
      <c r="AL927" s="853"/>
      <c r="AM927" s="853"/>
      <c r="AN927" s="853"/>
      <c r="AO927" s="853"/>
      <c r="AP927" s="853"/>
      <c r="AQ927" s="853"/>
      <c r="AR927" s="853"/>
      <c r="AS927" s="853"/>
      <c r="AT927" s="853"/>
      <c r="AU927" s="853"/>
      <c r="AV927" s="853"/>
      <c r="AW927" s="853"/>
      <c r="AX927" s="853"/>
      <c r="AY927" s="853"/>
      <c r="AZ927" s="853"/>
      <c r="BA927" s="853"/>
      <c r="BB927" s="853"/>
      <c r="BC927" s="853"/>
    </row>
    <row r="928" spans="1:55" s="444" customFormat="1">
      <c r="A928" s="319">
        <v>44258</v>
      </c>
      <c r="B928" s="870">
        <v>3.3672957777593402E-3</v>
      </c>
      <c r="C928" s="871">
        <v>3.0814362687702499E-3</v>
      </c>
      <c r="D928" s="872">
        <v>3.6786714827626299E-3</v>
      </c>
      <c r="E928" s="304">
        <v>4.0897763718906197E-3</v>
      </c>
      <c r="F928" s="304">
        <v>2.8456573964805898E-3</v>
      </c>
      <c r="G928" s="304">
        <v>5.5836015146260498E-3</v>
      </c>
      <c r="H928" s="305">
        <v>3.14335918067901E-3</v>
      </c>
      <c r="I928" s="304">
        <v>2.43841504236779E-3</v>
      </c>
      <c r="J928" s="306">
        <v>3.9319196101764596E-3</v>
      </c>
      <c r="K928" s="304">
        <v>4.1809421933569398E-3</v>
      </c>
      <c r="L928" s="304">
        <v>3.21729782018662E-3</v>
      </c>
      <c r="M928" s="304">
        <v>5.3233659266652298E-3</v>
      </c>
      <c r="N928" s="305">
        <v>3.8281557482726298E-3</v>
      </c>
      <c r="O928" s="304">
        <v>2.84841487277908E-3</v>
      </c>
      <c r="P928" s="306">
        <v>4.9546208799928701E-3</v>
      </c>
      <c r="Q928" s="304">
        <v>4.1613560454581196E-3</v>
      </c>
      <c r="R928" s="304">
        <v>3.1360914930796402E-3</v>
      </c>
      <c r="S928" s="304">
        <v>5.36155952333021E-3</v>
      </c>
      <c r="T928" s="305">
        <v>2.88677302347302E-3</v>
      </c>
      <c r="U928" s="304">
        <v>2.1512195424711199E-3</v>
      </c>
      <c r="V928" s="306">
        <v>3.7347028121923701E-3</v>
      </c>
      <c r="W928" s="304">
        <v>3.06968749817059E-3</v>
      </c>
      <c r="X928" s="304">
        <v>2.4950181224387699E-3</v>
      </c>
      <c r="Y928" s="304">
        <v>3.7014188157466201E-3</v>
      </c>
      <c r="Z928" s="305">
        <v>3.0626058538301601E-3</v>
      </c>
      <c r="AA928" s="304">
        <v>2.3878474394631801E-3</v>
      </c>
      <c r="AB928" s="306">
        <v>3.82902266347903E-3</v>
      </c>
      <c r="AC928" s="304">
        <v>2.7935983234739E-3</v>
      </c>
      <c r="AD928" s="304">
        <v>2.0128921304154198E-3</v>
      </c>
      <c r="AE928" s="306">
        <v>3.7214994347743E-3</v>
      </c>
      <c r="AF928" s="853"/>
      <c r="AG928" s="853"/>
      <c r="AH928" s="853"/>
      <c r="AI928" s="853"/>
      <c r="AJ928" s="853"/>
      <c r="AK928" s="853"/>
      <c r="AL928" s="853"/>
      <c r="AM928" s="853"/>
      <c r="AN928" s="853"/>
      <c r="AO928" s="853"/>
      <c r="AP928" s="853"/>
      <c r="AQ928" s="853"/>
      <c r="AR928" s="853"/>
      <c r="AS928" s="853"/>
      <c r="AT928" s="853"/>
      <c r="AU928" s="853"/>
      <c r="AV928" s="853"/>
      <c r="AW928" s="853"/>
      <c r="AX928" s="853"/>
      <c r="AY928" s="853"/>
      <c r="AZ928" s="853"/>
      <c r="BA928" s="853"/>
      <c r="BB928" s="853"/>
      <c r="BC928" s="853"/>
    </row>
    <row r="929" spans="1:55" s="444" customFormat="1">
      <c r="A929" s="319">
        <v>44259</v>
      </c>
      <c r="B929" s="870">
        <v>3.2669107062943598E-3</v>
      </c>
      <c r="C929" s="871">
        <v>2.9837238806973798E-3</v>
      </c>
      <c r="D929" s="872">
        <v>3.5745763440721001E-3</v>
      </c>
      <c r="E929" s="304">
        <v>3.9681692616195304E-3</v>
      </c>
      <c r="F929" s="304">
        <v>2.73037711434619E-3</v>
      </c>
      <c r="G929" s="304">
        <v>5.4359286598416904E-3</v>
      </c>
      <c r="H929" s="305">
        <v>3.0250866701443699E-3</v>
      </c>
      <c r="I929" s="304">
        <v>2.3342599535024402E-3</v>
      </c>
      <c r="J929" s="306">
        <v>3.79767480972147E-3</v>
      </c>
      <c r="K929" s="304">
        <v>4.1409581541982498E-3</v>
      </c>
      <c r="L929" s="304">
        <v>3.1664350409301898E-3</v>
      </c>
      <c r="M929" s="304">
        <v>5.2807217159952704E-3</v>
      </c>
      <c r="N929" s="305">
        <v>3.8342191319031098E-3</v>
      </c>
      <c r="O929" s="304">
        <v>2.8443137225462899E-3</v>
      </c>
      <c r="P929" s="306">
        <v>4.9819792855080001E-3</v>
      </c>
      <c r="Q929" s="304">
        <v>3.8956455174921399E-3</v>
      </c>
      <c r="R929" s="304">
        <v>2.92867700031055E-3</v>
      </c>
      <c r="S929" s="304">
        <v>5.0426503612096898E-3</v>
      </c>
      <c r="T929" s="305">
        <v>2.7604781622455098E-3</v>
      </c>
      <c r="U929" s="304">
        <v>2.0463007283872498E-3</v>
      </c>
      <c r="V929" s="306">
        <v>3.5996674741224201E-3</v>
      </c>
      <c r="W929" s="304">
        <v>2.8842429003543999E-3</v>
      </c>
      <c r="X929" s="304">
        <v>2.3337071885029298E-3</v>
      </c>
      <c r="Y929" s="304">
        <v>3.5072650790185702E-3</v>
      </c>
      <c r="Z929" s="305">
        <v>3.06692120278755E-3</v>
      </c>
      <c r="AA929" s="304">
        <v>2.3796521291616301E-3</v>
      </c>
      <c r="AB929" s="306">
        <v>3.8349559893939302E-3</v>
      </c>
      <c r="AC929" s="304">
        <v>2.74526624783603E-3</v>
      </c>
      <c r="AD929" s="304">
        <v>1.9683463275459198E-3</v>
      </c>
      <c r="AE929" s="306">
        <v>3.6951887171723999E-3</v>
      </c>
      <c r="AF929" s="853"/>
      <c r="AG929" s="853"/>
      <c r="AH929" s="853"/>
      <c r="AI929" s="853"/>
      <c r="AJ929" s="853"/>
      <c r="AK929" s="853"/>
      <c r="AL929" s="853"/>
      <c r="AM929" s="853"/>
      <c r="AN929" s="853"/>
      <c r="AO929" s="853"/>
      <c r="AP929" s="853"/>
      <c r="AQ929" s="853"/>
      <c r="AR929" s="853"/>
      <c r="AS929" s="853"/>
      <c r="AT929" s="853"/>
      <c r="AU929" s="853"/>
      <c r="AV929" s="853"/>
      <c r="AW929" s="853"/>
      <c r="AX929" s="853"/>
      <c r="AY929" s="853"/>
      <c r="AZ929" s="853"/>
      <c r="BA929" s="853"/>
      <c r="BB929" s="853"/>
      <c r="BC929" s="853"/>
    </row>
    <row r="930" spans="1:55" s="444" customFormat="1">
      <c r="A930" s="319">
        <v>44260</v>
      </c>
      <c r="B930" s="870">
        <v>3.18092089172932E-3</v>
      </c>
      <c r="C930" s="871">
        <v>2.8997165335592702E-3</v>
      </c>
      <c r="D930" s="872">
        <v>3.4814512500239599E-3</v>
      </c>
      <c r="E930" s="304">
        <v>3.87891493827794E-3</v>
      </c>
      <c r="F930" s="304">
        <v>2.6264561951782001E-3</v>
      </c>
      <c r="G930" s="304">
        <v>5.37578726380582E-3</v>
      </c>
      <c r="H930" s="305">
        <v>2.9398678425199601E-3</v>
      </c>
      <c r="I930" s="304">
        <v>2.2638571921818201E-3</v>
      </c>
      <c r="J930" s="306">
        <v>3.6976513982932401E-3</v>
      </c>
      <c r="K930" s="304">
        <v>4.1025938233353798E-3</v>
      </c>
      <c r="L930" s="304">
        <v>3.1403761150377101E-3</v>
      </c>
      <c r="M930" s="304">
        <v>5.2520846085596703E-3</v>
      </c>
      <c r="N930" s="305">
        <v>3.86682779191584E-3</v>
      </c>
      <c r="O930" s="304">
        <v>2.87407079386076E-3</v>
      </c>
      <c r="P930" s="306">
        <v>5.0185837912963202E-3</v>
      </c>
      <c r="Q930" s="304">
        <v>3.6451670244405502E-3</v>
      </c>
      <c r="R930" s="304">
        <v>2.7122024824712001E-3</v>
      </c>
      <c r="S930" s="304">
        <v>4.7216278182689603E-3</v>
      </c>
      <c r="T930" s="305">
        <v>2.6372902243812801E-3</v>
      </c>
      <c r="U930" s="304">
        <v>1.93359924277133E-3</v>
      </c>
      <c r="V930" s="306">
        <v>3.4670771578807599E-3</v>
      </c>
      <c r="W930" s="304">
        <v>2.7308905802958302E-3</v>
      </c>
      <c r="X930" s="304">
        <v>2.20415426277411E-3</v>
      </c>
      <c r="Y930" s="304">
        <v>3.33642412852613E-3</v>
      </c>
      <c r="Z930" s="305">
        <v>3.0707060576266598E-3</v>
      </c>
      <c r="AA930" s="304">
        <v>2.3774238161221898E-3</v>
      </c>
      <c r="AB930" s="306">
        <v>3.8333908723013599E-3</v>
      </c>
      <c r="AC930" s="304">
        <v>2.6882687083177701E-3</v>
      </c>
      <c r="AD930" s="304">
        <v>1.91488720608758E-3</v>
      </c>
      <c r="AE930" s="306">
        <v>3.6371933631131801E-3</v>
      </c>
      <c r="AF930" s="853"/>
      <c r="AG930" s="853"/>
      <c r="AH930" s="853"/>
      <c r="AI930" s="853"/>
      <c r="AJ930" s="853"/>
      <c r="AK930" s="853"/>
      <c r="AL930" s="853"/>
      <c r="AM930" s="853"/>
      <c r="AN930" s="853"/>
      <c r="AO930" s="853"/>
      <c r="AP930" s="853"/>
      <c r="AQ930" s="853"/>
      <c r="AR930" s="853"/>
      <c r="AS930" s="853"/>
      <c r="AT930" s="853"/>
      <c r="AU930" s="853"/>
      <c r="AV930" s="853"/>
      <c r="AW930" s="853"/>
      <c r="AX930" s="853"/>
      <c r="AY930" s="853"/>
      <c r="AZ930" s="853"/>
      <c r="BA930" s="853"/>
      <c r="BB930" s="853"/>
      <c r="BC930" s="853"/>
    </row>
    <row r="931" spans="1:55" s="444" customFormat="1">
      <c r="A931" s="319">
        <v>44261</v>
      </c>
      <c r="B931" s="870">
        <v>3.1084614640987402E-3</v>
      </c>
      <c r="C931" s="871">
        <v>2.8267749517103201E-3</v>
      </c>
      <c r="D931" s="872">
        <v>3.4054163866878802E-3</v>
      </c>
      <c r="E931" s="304">
        <v>3.8212382699364801E-3</v>
      </c>
      <c r="F931" s="304">
        <v>2.5576370762386801E-3</v>
      </c>
      <c r="G931" s="304">
        <v>5.3533949953454597E-3</v>
      </c>
      <c r="H931" s="305">
        <v>2.8849235098283499E-3</v>
      </c>
      <c r="I931" s="304">
        <v>2.21364600347803E-3</v>
      </c>
      <c r="J931" s="306">
        <v>3.6392314180670599E-3</v>
      </c>
      <c r="K931" s="304">
        <v>4.0640630922781701E-3</v>
      </c>
      <c r="L931" s="304">
        <v>3.0986979124855902E-3</v>
      </c>
      <c r="M931" s="304">
        <v>5.2282303954552401E-3</v>
      </c>
      <c r="N931" s="305">
        <v>3.9263664072199198E-3</v>
      </c>
      <c r="O931" s="304">
        <v>2.9062363156825599E-3</v>
      </c>
      <c r="P931" s="306">
        <v>5.1172623724739102E-3</v>
      </c>
      <c r="Q931" s="304">
        <v>3.4119890454786801E-3</v>
      </c>
      <c r="R931" s="304">
        <v>2.50526415455398E-3</v>
      </c>
      <c r="S931" s="304">
        <v>4.4638492117163404E-3</v>
      </c>
      <c r="T931" s="305">
        <v>2.5189270276169402E-3</v>
      </c>
      <c r="U931" s="304">
        <v>1.8273614620079399E-3</v>
      </c>
      <c r="V931" s="306">
        <v>3.32793547995688E-3</v>
      </c>
      <c r="W931" s="304">
        <v>2.6072236578525499E-3</v>
      </c>
      <c r="X931" s="304">
        <v>2.0897818553392801E-3</v>
      </c>
      <c r="Y931" s="304">
        <v>3.1900335664087399E-3</v>
      </c>
      <c r="Z931" s="305">
        <v>3.0715785849597301E-3</v>
      </c>
      <c r="AA931" s="304">
        <v>2.3804282403473999E-3</v>
      </c>
      <c r="AB931" s="306">
        <v>3.84152335468108E-3</v>
      </c>
      <c r="AC931" s="304">
        <v>2.62296818799606E-3</v>
      </c>
      <c r="AD931" s="304">
        <v>1.84911714980611E-3</v>
      </c>
      <c r="AE931" s="306">
        <v>3.5860074446606798E-3</v>
      </c>
      <c r="AF931" s="853"/>
      <c r="AG931" s="853"/>
      <c r="AH931" s="853"/>
      <c r="AI931" s="853"/>
      <c r="AJ931" s="853"/>
      <c r="AK931" s="853"/>
      <c r="AL931" s="853"/>
      <c r="AM931" s="853"/>
      <c r="AN931" s="853"/>
      <c r="AO931" s="853"/>
      <c r="AP931" s="853"/>
      <c r="AQ931" s="853"/>
      <c r="AR931" s="853"/>
      <c r="AS931" s="853"/>
      <c r="AT931" s="853"/>
      <c r="AU931" s="853"/>
      <c r="AV931" s="853"/>
      <c r="AW931" s="853"/>
      <c r="AX931" s="853"/>
      <c r="AY931" s="853"/>
      <c r="AZ931" s="853"/>
      <c r="BA931" s="853"/>
      <c r="BB931" s="853"/>
      <c r="BC931" s="853"/>
    </row>
    <row r="932" spans="1:55" s="444" customFormat="1">
      <c r="A932" s="319">
        <v>44262</v>
      </c>
      <c r="B932" s="870">
        <v>3.0487448652995199E-3</v>
      </c>
      <c r="C932" s="871">
        <v>2.7692587854082499E-3</v>
      </c>
      <c r="D932" s="872">
        <v>3.3474993093759202E-3</v>
      </c>
      <c r="E932" s="304">
        <v>3.7938241891140802E-3</v>
      </c>
      <c r="F932" s="304">
        <v>2.4846241054223102E-3</v>
      </c>
      <c r="G932" s="304">
        <v>5.3602166077188701E-3</v>
      </c>
      <c r="H932" s="305">
        <v>2.8574019533349798E-3</v>
      </c>
      <c r="I932" s="304">
        <v>2.1793684891563102E-3</v>
      </c>
      <c r="J932" s="306">
        <v>3.6165234118395698E-3</v>
      </c>
      <c r="K932" s="304">
        <v>4.0245835229212202E-3</v>
      </c>
      <c r="L932" s="304">
        <v>3.0666531334121198E-3</v>
      </c>
      <c r="M932" s="304">
        <v>5.1812782189649903E-3</v>
      </c>
      <c r="N932" s="305">
        <v>4.0129902934151898E-3</v>
      </c>
      <c r="O932" s="304">
        <v>2.9645067271763699E-3</v>
      </c>
      <c r="P932" s="306">
        <v>5.2499843517480301E-3</v>
      </c>
      <c r="Q932" s="304">
        <v>3.1971739715246201E-3</v>
      </c>
      <c r="R932" s="304">
        <v>2.3119276442817201E-3</v>
      </c>
      <c r="S932" s="304">
        <v>4.2186259141483396E-3</v>
      </c>
      <c r="T932" s="305">
        <v>2.4067206214973599E-3</v>
      </c>
      <c r="U932" s="304">
        <v>1.7069459384146299E-3</v>
      </c>
      <c r="V932" s="306">
        <v>3.2121472634281398E-3</v>
      </c>
      <c r="W932" s="304">
        <v>2.5102160372758699E-3</v>
      </c>
      <c r="X932" s="304">
        <v>1.99835362023006E-3</v>
      </c>
      <c r="Y932" s="304">
        <v>3.1008323401924302E-3</v>
      </c>
      <c r="Z932" s="305">
        <v>3.0682944083166501E-3</v>
      </c>
      <c r="AA932" s="304">
        <v>2.3667881423340099E-3</v>
      </c>
      <c r="AB932" s="306">
        <v>3.85105453047803E-3</v>
      </c>
      <c r="AC932" s="304">
        <v>2.5506989592836799E-3</v>
      </c>
      <c r="AD932" s="304">
        <v>1.7653210812716099E-3</v>
      </c>
      <c r="AE932" s="306">
        <v>3.4947198406341498E-3</v>
      </c>
      <c r="AF932" s="853"/>
      <c r="AG932" s="853"/>
      <c r="AH932" s="853"/>
      <c r="AI932" s="853"/>
      <c r="AJ932" s="853"/>
      <c r="AK932" s="853"/>
      <c r="AL932" s="853"/>
      <c r="AM932" s="853"/>
      <c r="AN932" s="853"/>
      <c r="AO932" s="853"/>
      <c r="AP932" s="853"/>
      <c r="AQ932" s="853"/>
      <c r="AR932" s="853"/>
      <c r="AS932" s="853"/>
      <c r="AT932" s="853"/>
      <c r="AU932" s="853"/>
      <c r="AV932" s="853"/>
      <c r="AW932" s="853"/>
      <c r="AX932" s="853"/>
      <c r="AY932" s="853"/>
      <c r="AZ932" s="853"/>
      <c r="BA932" s="853"/>
      <c r="BB932" s="853"/>
      <c r="BC932" s="853"/>
    </row>
    <row r="933" spans="1:55" s="444" customFormat="1">
      <c r="A933" s="319">
        <v>44263</v>
      </c>
      <c r="B933" s="870">
        <v>3.00105921042031E-3</v>
      </c>
      <c r="C933" s="871">
        <v>2.7119482251567201E-3</v>
      </c>
      <c r="D933" s="872">
        <v>3.3110769792668699E-3</v>
      </c>
      <c r="E933" s="304">
        <v>3.7948720551658601E-3</v>
      </c>
      <c r="F933" s="304">
        <v>2.4202971727843299E-3</v>
      </c>
      <c r="G933" s="304">
        <v>5.4770030087553804E-3</v>
      </c>
      <c r="H933" s="305">
        <v>2.85434130522965E-3</v>
      </c>
      <c r="I933" s="304">
        <v>2.1586077020516199E-3</v>
      </c>
      <c r="J933" s="306">
        <v>3.6640588300527899E-3</v>
      </c>
      <c r="K933" s="304">
        <v>3.9843066512755803E-3</v>
      </c>
      <c r="L933" s="304">
        <v>3.0062971754964999E-3</v>
      </c>
      <c r="M933" s="304">
        <v>5.16321685229986E-3</v>
      </c>
      <c r="N933" s="305">
        <v>4.1265571578928302E-3</v>
      </c>
      <c r="O933" s="304">
        <v>3.0168563384087499E-3</v>
      </c>
      <c r="P933" s="306">
        <v>5.4435114019222002E-3</v>
      </c>
      <c r="Q933" s="304">
        <v>3.0008860783125699E-3</v>
      </c>
      <c r="R933" s="304">
        <v>2.1176023801671301E-3</v>
      </c>
      <c r="S933" s="304">
        <v>4.0455181134398197E-3</v>
      </c>
      <c r="T933" s="305">
        <v>2.3015752373593298E-3</v>
      </c>
      <c r="U933" s="304">
        <v>1.5871162704401E-3</v>
      </c>
      <c r="V933" s="306">
        <v>3.1069729894860798E-3</v>
      </c>
      <c r="W933" s="304">
        <v>2.4364090222128302E-3</v>
      </c>
      <c r="X933" s="304">
        <v>1.9016889767138299E-3</v>
      </c>
      <c r="Y933" s="304">
        <v>3.04548149138057E-3</v>
      </c>
      <c r="Z933" s="305">
        <v>3.06074448906999E-3</v>
      </c>
      <c r="AA933" s="304">
        <v>2.3285538686244299E-3</v>
      </c>
      <c r="AB933" s="306">
        <v>3.8781715431142698E-3</v>
      </c>
      <c r="AC933" s="304">
        <v>2.47353894417905E-3</v>
      </c>
      <c r="AD933" s="304">
        <v>1.6690238599858501E-3</v>
      </c>
      <c r="AE933" s="306">
        <v>3.43426614146189E-3</v>
      </c>
      <c r="AF933" s="853"/>
      <c r="AG933" s="853"/>
      <c r="AH933" s="853"/>
      <c r="AI933" s="853"/>
      <c r="AJ933" s="853"/>
      <c r="AK933" s="853"/>
      <c r="AL933" s="853"/>
      <c r="AM933" s="853"/>
      <c r="AN933" s="853"/>
      <c r="AO933" s="853"/>
      <c r="AP933" s="853"/>
      <c r="AQ933" s="853"/>
      <c r="AR933" s="853"/>
      <c r="AS933" s="853"/>
      <c r="AT933" s="853"/>
      <c r="AU933" s="853"/>
      <c r="AV933" s="853"/>
      <c r="AW933" s="853"/>
      <c r="AX933" s="853"/>
      <c r="AY933" s="853"/>
      <c r="AZ933" s="853"/>
      <c r="BA933" s="853"/>
      <c r="BB933" s="853"/>
      <c r="BC933" s="853"/>
    </row>
    <row r="934" spans="1:55" s="444" customFormat="1">
      <c r="A934" s="319">
        <v>44264</v>
      </c>
      <c r="B934" s="870">
        <v>2.96469778164401E-3</v>
      </c>
      <c r="C934" s="871">
        <v>2.6592992563034099E-3</v>
      </c>
      <c r="D934" s="872">
        <v>3.2892122899605501E-3</v>
      </c>
      <c r="E934" s="304">
        <v>3.8220743259314198E-3</v>
      </c>
      <c r="F934" s="304">
        <v>2.3580902020943202E-3</v>
      </c>
      <c r="G934" s="304">
        <v>5.6075962885103296E-3</v>
      </c>
      <c r="H934" s="305">
        <v>2.87259603679843E-3</v>
      </c>
      <c r="I934" s="304">
        <v>2.1277014049840399E-3</v>
      </c>
      <c r="J934" s="306">
        <v>3.7532547285724798E-3</v>
      </c>
      <c r="K934" s="304">
        <v>3.9441038475693897E-3</v>
      </c>
      <c r="L934" s="304">
        <v>2.9063150776773199E-3</v>
      </c>
      <c r="M934" s="304">
        <v>5.1835895081045E-3</v>
      </c>
      <c r="N934" s="305">
        <v>4.2665138735631797E-3</v>
      </c>
      <c r="O934" s="304">
        <v>3.0555089332286499E-3</v>
      </c>
      <c r="P934" s="306">
        <v>5.6912857356423699E-3</v>
      </c>
      <c r="Q934" s="304">
        <v>2.8225168623379599E-3</v>
      </c>
      <c r="R934" s="304">
        <v>1.9126531607856401E-3</v>
      </c>
      <c r="S934" s="304">
        <v>3.9076685858866703E-3</v>
      </c>
      <c r="T934" s="305">
        <v>2.2039517605243202E-3</v>
      </c>
      <c r="U934" s="304">
        <v>1.47346275874287E-3</v>
      </c>
      <c r="V934" s="306">
        <v>3.04521950328793E-3</v>
      </c>
      <c r="W934" s="304">
        <v>2.3820392541842599E-3</v>
      </c>
      <c r="X934" s="304">
        <v>1.81138330564026E-3</v>
      </c>
      <c r="Y934" s="304">
        <v>3.03815941970971E-3</v>
      </c>
      <c r="Z934" s="305">
        <v>3.0497837300068401E-3</v>
      </c>
      <c r="AA934" s="304">
        <v>2.26265211772751E-3</v>
      </c>
      <c r="AB934" s="306">
        <v>3.9419565264189804E-3</v>
      </c>
      <c r="AC934" s="304">
        <v>2.3939762029940798E-3</v>
      </c>
      <c r="AD934" s="304">
        <v>1.5505771066572601E-3</v>
      </c>
      <c r="AE934" s="306">
        <v>3.39848235676069E-3</v>
      </c>
      <c r="AF934" s="853"/>
      <c r="AG934" s="853"/>
      <c r="AH934" s="853"/>
      <c r="AI934" s="853"/>
      <c r="AJ934" s="853"/>
      <c r="AK934" s="853"/>
      <c r="AL934" s="853"/>
      <c r="AM934" s="853"/>
      <c r="AN934" s="853"/>
      <c r="AO934" s="853"/>
      <c r="AP934" s="853"/>
      <c r="AQ934" s="853"/>
      <c r="AR934" s="853"/>
      <c r="AS934" s="853"/>
      <c r="AT934" s="853"/>
      <c r="AU934" s="853"/>
      <c r="AV934" s="853"/>
      <c r="AW934" s="853"/>
      <c r="AX934" s="853"/>
      <c r="AY934" s="853"/>
      <c r="AZ934" s="853"/>
      <c r="BA934" s="853"/>
      <c r="BB934" s="853"/>
      <c r="BC934" s="853"/>
    </row>
    <row r="935" spans="1:55" s="444" customFormat="1">
      <c r="A935" s="319">
        <v>44265</v>
      </c>
      <c r="B935" s="870">
        <v>2.9388614930791002E-3</v>
      </c>
      <c r="C935" s="871">
        <v>2.6036680743492498E-3</v>
      </c>
      <c r="D935" s="872">
        <v>3.2905809268915899E-3</v>
      </c>
      <c r="E935" s="304">
        <v>3.87258316340235E-3</v>
      </c>
      <c r="F935" s="304">
        <v>2.2868267097228999E-3</v>
      </c>
      <c r="G935" s="304">
        <v>5.8562070945386699E-3</v>
      </c>
      <c r="H935" s="305">
        <v>2.9087825049766598E-3</v>
      </c>
      <c r="I935" s="304">
        <v>2.0854895826900701E-3</v>
      </c>
      <c r="J935" s="306">
        <v>3.89301210153362E-3</v>
      </c>
      <c r="K935" s="304">
        <v>3.9052587206629E-3</v>
      </c>
      <c r="L935" s="304">
        <v>2.7702633815516898E-3</v>
      </c>
      <c r="M935" s="304">
        <v>5.2353753912961704E-3</v>
      </c>
      <c r="N935" s="305">
        <v>4.4317848311234698E-3</v>
      </c>
      <c r="O935" s="304">
        <v>3.0663673460057201E-3</v>
      </c>
      <c r="P935" s="306">
        <v>6.0521434008976799E-3</v>
      </c>
      <c r="Q935" s="304">
        <v>2.66083679864542E-3</v>
      </c>
      <c r="R935" s="304">
        <v>1.71067956601095E-3</v>
      </c>
      <c r="S935" s="304">
        <v>3.81701668144728E-3</v>
      </c>
      <c r="T935" s="305">
        <v>2.1138868086589902E-3</v>
      </c>
      <c r="U935" s="304">
        <v>1.3573943629460201E-3</v>
      </c>
      <c r="V935" s="306">
        <v>3.0162283229925998E-3</v>
      </c>
      <c r="W935" s="304">
        <v>2.3431560338801199E-3</v>
      </c>
      <c r="X935" s="304">
        <v>1.71993254654534E-3</v>
      </c>
      <c r="Y935" s="304">
        <v>3.0864244117290601E-3</v>
      </c>
      <c r="Z935" s="305">
        <v>3.0369269495873299E-3</v>
      </c>
      <c r="AA935" s="304">
        <v>2.16303639828711E-3</v>
      </c>
      <c r="AB935" s="306">
        <v>4.0350771830255597E-3</v>
      </c>
      <c r="AC935" s="304">
        <v>2.3145420272416301E-3</v>
      </c>
      <c r="AD935" s="304">
        <v>1.4257809937052899E-3</v>
      </c>
      <c r="AE935" s="306">
        <v>3.4068071414922502E-3</v>
      </c>
      <c r="AF935" s="853"/>
      <c r="AG935" s="853"/>
      <c r="AH935" s="853"/>
      <c r="AI935" s="853"/>
      <c r="AJ935" s="853"/>
      <c r="AK935" s="853"/>
      <c r="AL935" s="853"/>
      <c r="AM935" s="853"/>
      <c r="AN935" s="853"/>
      <c r="AO935" s="853"/>
      <c r="AP935" s="853"/>
      <c r="AQ935" s="853"/>
      <c r="AR935" s="853"/>
      <c r="AS935" s="853"/>
      <c r="AT935" s="853"/>
      <c r="AU935" s="853"/>
      <c r="AV935" s="853"/>
      <c r="AW935" s="853"/>
      <c r="AX935" s="853"/>
      <c r="AY935" s="853"/>
      <c r="AZ935" s="853"/>
      <c r="BA935" s="853"/>
      <c r="BB935" s="853"/>
      <c r="BC935" s="853"/>
    </row>
    <row r="936" spans="1:55" s="444" customFormat="1">
      <c r="A936" s="319">
        <v>44266</v>
      </c>
      <c r="B936" s="870">
        <v>2.92259123230787E-3</v>
      </c>
      <c r="C936" s="871">
        <v>2.5535483653367401E-3</v>
      </c>
      <c r="D936" s="872">
        <v>3.3201831103478198E-3</v>
      </c>
      <c r="E936" s="304">
        <v>3.9430597948067504E-3</v>
      </c>
      <c r="F936" s="304">
        <v>2.2132144282456501E-3</v>
      </c>
      <c r="G936" s="304">
        <v>6.1968631885733396E-3</v>
      </c>
      <c r="H936" s="305">
        <v>2.9593150415051501E-3</v>
      </c>
      <c r="I936" s="304">
        <v>2.0291441453588301E-3</v>
      </c>
      <c r="J936" s="306">
        <v>4.1063026268777104E-3</v>
      </c>
      <c r="K936" s="304">
        <v>3.8691375410636101E-3</v>
      </c>
      <c r="L936" s="304">
        <v>2.6313292309411698E-3</v>
      </c>
      <c r="M936" s="304">
        <v>5.3678715048557897E-3</v>
      </c>
      <c r="N936" s="305">
        <v>4.6207437096891799E-3</v>
      </c>
      <c r="O936" s="304">
        <v>3.0765402848191301E-3</v>
      </c>
      <c r="P936" s="306">
        <v>6.5510168860113301E-3</v>
      </c>
      <c r="Q936" s="304">
        <v>2.51418375783832E-3</v>
      </c>
      <c r="R936" s="304">
        <v>1.5241105057773399E-3</v>
      </c>
      <c r="S936" s="304">
        <v>3.7867666359803001E-3</v>
      </c>
      <c r="T936" s="305">
        <v>2.0310543036976898E-3</v>
      </c>
      <c r="U936" s="304">
        <v>1.24407028379662E-3</v>
      </c>
      <c r="V936" s="306">
        <v>3.0168863219423702E-3</v>
      </c>
      <c r="W936" s="304">
        <v>2.31578630384883E-3</v>
      </c>
      <c r="X936" s="304">
        <v>1.6201277272971399E-3</v>
      </c>
      <c r="Y936" s="304">
        <v>3.16842632757804E-3</v>
      </c>
      <c r="Z936" s="305">
        <v>3.0239780149037602E-3</v>
      </c>
      <c r="AA936" s="304">
        <v>2.0535767947317098E-3</v>
      </c>
      <c r="AB936" s="306">
        <v>4.1473304995555803E-3</v>
      </c>
      <c r="AC936" s="304">
        <v>2.2374820469921999E-3</v>
      </c>
      <c r="AD936" s="304">
        <v>1.28608926011035E-3</v>
      </c>
      <c r="AE936" s="306">
        <v>3.4331928628704598E-3</v>
      </c>
      <c r="AF936" s="853"/>
      <c r="AG936" s="853"/>
      <c r="AH936" s="853"/>
      <c r="AI936" s="853"/>
      <c r="AJ936" s="853"/>
      <c r="AK936" s="853"/>
      <c r="AL936" s="853"/>
      <c r="AM936" s="853"/>
      <c r="AN936" s="853"/>
      <c r="AO936" s="853"/>
      <c r="AP936" s="853"/>
      <c r="AQ936" s="853"/>
      <c r="AR936" s="853"/>
      <c r="AS936" s="853"/>
      <c r="AT936" s="853"/>
      <c r="AU936" s="853"/>
      <c r="AV936" s="853"/>
      <c r="AW936" s="853"/>
      <c r="AX936" s="853"/>
      <c r="AY936" s="853"/>
      <c r="AZ936" s="853"/>
      <c r="BA936" s="853"/>
      <c r="BB936" s="853"/>
      <c r="BC936" s="853"/>
    </row>
    <row r="937" spans="1:55" s="444" customFormat="1">
      <c r="A937" s="319">
        <v>44267</v>
      </c>
      <c r="B937" s="870">
        <v>2.9147891032526799E-3</v>
      </c>
      <c r="C937" s="871">
        <v>2.5037084837562602E-3</v>
      </c>
      <c r="D937" s="872">
        <v>3.3643541952679398E-3</v>
      </c>
      <c r="E937" s="304">
        <v>4.0299258458696002E-3</v>
      </c>
      <c r="F937" s="304">
        <v>2.1224471316459402E-3</v>
      </c>
      <c r="G937" s="304">
        <v>6.6344821286541001E-3</v>
      </c>
      <c r="H937" s="305">
        <v>3.02061519351192E-3</v>
      </c>
      <c r="I937" s="304">
        <v>1.9732267074373702E-3</v>
      </c>
      <c r="J937" s="306">
        <v>4.3673173219534204E-3</v>
      </c>
      <c r="K937" s="304">
        <v>3.8369068351052299E-3</v>
      </c>
      <c r="L937" s="304">
        <v>2.4690422518918202E-3</v>
      </c>
      <c r="M937" s="304">
        <v>5.5255985580480102E-3</v>
      </c>
      <c r="N937" s="305">
        <v>4.8313839373728398E-3</v>
      </c>
      <c r="O937" s="304">
        <v>3.0550593003500302E-3</v>
      </c>
      <c r="P937" s="306">
        <v>7.1965361844355501E-3</v>
      </c>
      <c r="Q937" s="304">
        <v>2.3806924754356598E-3</v>
      </c>
      <c r="R937" s="304">
        <v>1.3487293185775E-3</v>
      </c>
      <c r="S937" s="304">
        <v>3.7760669564406201E-3</v>
      </c>
      <c r="T937" s="305">
        <v>1.95487254243876E-3</v>
      </c>
      <c r="U937" s="304">
        <v>1.1159923053425901E-3</v>
      </c>
      <c r="V937" s="306">
        <v>3.0391354869187702E-3</v>
      </c>
      <c r="W937" s="304">
        <v>2.2962036614450898E-3</v>
      </c>
      <c r="X937" s="304">
        <v>1.5234708430633399E-3</v>
      </c>
      <c r="Y937" s="304">
        <v>3.2727166805546601E-3</v>
      </c>
      <c r="Z937" s="305">
        <v>3.0126621615572001E-3</v>
      </c>
      <c r="AA937" s="304">
        <v>1.9397867131691799E-3</v>
      </c>
      <c r="AB937" s="306">
        <v>4.2813458389028697E-3</v>
      </c>
      <c r="AC937" s="304">
        <v>2.1645133180771799E-3</v>
      </c>
      <c r="AD937" s="304">
        <v>1.1674156175330199E-3</v>
      </c>
      <c r="AE937" s="306">
        <v>3.4707543812990201E-3</v>
      </c>
      <c r="AF937" s="853"/>
      <c r="AG937" s="853"/>
      <c r="AH937" s="853"/>
      <c r="AI937" s="853"/>
      <c r="AJ937" s="853"/>
      <c r="AK937" s="853"/>
      <c r="AL937" s="853"/>
      <c r="AM937" s="853"/>
      <c r="AN937" s="853"/>
      <c r="AO937" s="853"/>
      <c r="AP937" s="853"/>
      <c r="AQ937" s="853"/>
      <c r="AR937" s="853"/>
      <c r="AS937" s="853"/>
      <c r="AT937" s="853"/>
      <c r="AU937" s="853"/>
      <c r="AV937" s="853"/>
      <c r="AW937" s="853"/>
      <c r="AX937" s="853"/>
      <c r="AY937" s="853"/>
      <c r="AZ937" s="853"/>
      <c r="BA937" s="853"/>
      <c r="BB937" s="853"/>
      <c r="BC937" s="853"/>
    </row>
    <row r="938" spans="1:55" s="444" customFormat="1">
      <c r="A938" s="320">
        <v>44268</v>
      </c>
      <c r="B938" s="873">
        <v>2.9143767800723299E-3</v>
      </c>
      <c r="C938" s="874">
        <v>2.4562314982901901E-3</v>
      </c>
      <c r="D938" s="875">
        <v>3.4189859374359E-3</v>
      </c>
      <c r="E938" s="310">
        <v>4.1299440038024601E-3</v>
      </c>
      <c r="F938" s="310">
        <v>2.0337013266476002E-3</v>
      </c>
      <c r="G938" s="310">
        <v>7.1317086669093399E-3</v>
      </c>
      <c r="H938" s="311">
        <v>3.08957472713058E-3</v>
      </c>
      <c r="I938" s="310">
        <v>1.917608074506E-3</v>
      </c>
      <c r="J938" s="312">
        <v>4.6718238193801196E-3</v>
      </c>
      <c r="K938" s="310">
        <v>3.8093465698845501E-3</v>
      </c>
      <c r="L938" s="310">
        <v>2.3060406293525198E-3</v>
      </c>
      <c r="M938" s="310">
        <v>5.73023396043693E-3</v>
      </c>
      <c r="N938" s="311">
        <v>5.0618251204656399E-3</v>
      </c>
      <c r="O938" s="310">
        <v>3.01572943073628E-3</v>
      </c>
      <c r="P938" s="312">
        <v>7.9226115732299804E-3</v>
      </c>
      <c r="Q938" s="310">
        <v>2.25855972440696E-3</v>
      </c>
      <c r="R938" s="310">
        <v>1.1811648257649501E-3</v>
      </c>
      <c r="S938" s="310">
        <v>3.7743989150864602E-3</v>
      </c>
      <c r="T938" s="311">
        <v>1.88465214844241E-3</v>
      </c>
      <c r="U938" s="310">
        <v>1.0053185817946401E-3</v>
      </c>
      <c r="V938" s="312">
        <v>3.08230756331979E-3</v>
      </c>
      <c r="W938" s="310">
        <v>2.28134108371546E-3</v>
      </c>
      <c r="X938" s="310">
        <v>1.4293054904620001E-3</v>
      </c>
      <c r="Y938" s="310">
        <v>3.38760819922589E-3</v>
      </c>
      <c r="Z938" s="311">
        <v>3.0043136204864901E-3</v>
      </c>
      <c r="AA938" s="310">
        <v>1.8202484427869399E-3</v>
      </c>
      <c r="AB938" s="312">
        <v>4.4677955477244501E-3</v>
      </c>
      <c r="AC938" s="310">
        <v>2.0966818779780102E-3</v>
      </c>
      <c r="AD938" s="310">
        <v>1.0537186191666801E-3</v>
      </c>
      <c r="AE938" s="312">
        <v>3.53703169334273E-3</v>
      </c>
      <c r="AF938" s="853"/>
      <c r="AG938" s="853"/>
      <c r="AH938" s="853"/>
      <c r="AI938" s="853"/>
      <c r="AJ938" s="853"/>
      <c r="AK938" s="853"/>
      <c r="AL938" s="853"/>
      <c r="AM938" s="853"/>
      <c r="AN938" s="853"/>
      <c r="AO938" s="853"/>
      <c r="AP938" s="853"/>
      <c r="AQ938" s="853"/>
      <c r="AR938" s="853"/>
      <c r="AS938" s="853"/>
      <c r="AT938" s="853"/>
      <c r="AU938" s="853"/>
      <c r="AV938" s="853"/>
      <c r="AW938" s="853"/>
      <c r="AX938" s="853"/>
      <c r="AY938" s="853"/>
      <c r="AZ938" s="853"/>
      <c r="BA938" s="853"/>
      <c r="BB938" s="853"/>
      <c r="BC938" s="853"/>
    </row>
    <row r="939" spans="1:55" s="444" customFormat="1">
      <c r="A939" s="876"/>
      <c r="B939" s="41"/>
      <c r="C939" s="852"/>
      <c r="D939" s="852"/>
      <c r="E939" s="852"/>
      <c r="F939" s="852"/>
      <c r="G939" s="852"/>
      <c r="H939" s="852"/>
      <c r="I939" s="852"/>
      <c r="J939" s="852"/>
      <c r="K939" s="852"/>
      <c r="L939" s="852"/>
      <c r="M939" s="852"/>
      <c r="N939" s="852"/>
      <c r="O939" s="852"/>
      <c r="P939" s="852"/>
      <c r="Q939" s="852"/>
      <c r="R939" s="852"/>
      <c r="S939" s="852"/>
      <c r="T939" s="852"/>
      <c r="U939" s="852"/>
      <c r="V939" s="852"/>
      <c r="W939" s="852"/>
      <c r="X939" s="852"/>
      <c r="Y939" s="852"/>
      <c r="Z939" s="852"/>
      <c r="AA939" s="852"/>
      <c r="AB939" s="852"/>
      <c r="AC939" s="852"/>
      <c r="AD939" s="852"/>
      <c r="AE939" s="852"/>
      <c r="AF939" s="853"/>
      <c r="AG939" s="853"/>
      <c r="AH939" s="853"/>
      <c r="AI939" s="853"/>
      <c r="AJ939" s="853"/>
      <c r="AK939" s="853"/>
      <c r="AL939" s="853"/>
      <c r="AM939" s="853"/>
      <c r="AN939" s="853"/>
      <c r="AO939" s="853"/>
      <c r="AP939" s="853"/>
      <c r="AQ939" s="853"/>
      <c r="AR939" s="853"/>
      <c r="AS939" s="853"/>
      <c r="AT939" s="853"/>
      <c r="AU939" s="853"/>
      <c r="AV939" s="853"/>
      <c r="AW939" s="853"/>
      <c r="AX939" s="853"/>
      <c r="AY939" s="853"/>
      <c r="AZ939" s="853"/>
      <c r="BA939" s="853"/>
      <c r="BB939" s="853"/>
      <c r="BC939" s="853"/>
    </row>
    <row r="940" spans="1:55" s="444" customFormat="1">
      <c r="A940" s="193" t="s">
        <v>850</v>
      </c>
      <c r="B940" s="852"/>
      <c r="C940" s="852"/>
      <c r="D940" s="852"/>
      <c r="E940" s="852"/>
      <c r="F940" s="852"/>
      <c r="G940" s="852"/>
      <c r="H940" s="852"/>
      <c r="I940" s="852"/>
      <c r="J940" s="852"/>
      <c r="K940" s="852"/>
      <c r="L940" s="852"/>
      <c r="M940" s="852"/>
      <c r="N940" s="852"/>
      <c r="O940" s="852"/>
      <c r="P940" s="852"/>
      <c r="Q940" s="852"/>
      <c r="R940" s="852"/>
      <c r="S940" s="852"/>
      <c r="T940" s="852"/>
      <c r="U940" s="852"/>
      <c r="V940" s="852"/>
      <c r="W940" s="852"/>
      <c r="X940" s="852"/>
      <c r="Y940" s="852"/>
      <c r="Z940" s="852"/>
      <c r="AA940" s="852"/>
      <c r="AB940" s="852"/>
      <c r="AC940" s="852"/>
      <c r="AD940" s="852"/>
      <c r="AE940" s="852"/>
      <c r="AF940" s="853"/>
      <c r="AG940" s="853"/>
      <c r="AH940" s="853"/>
      <c r="AI940" s="853"/>
      <c r="AJ940" s="853"/>
      <c r="AK940" s="853"/>
      <c r="AL940" s="853"/>
      <c r="AM940" s="853"/>
      <c r="AN940" s="853"/>
      <c r="AO940" s="853"/>
      <c r="AP940" s="853"/>
      <c r="AQ940" s="853"/>
      <c r="AR940" s="853"/>
      <c r="AS940" s="853"/>
      <c r="AT940" s="853"/>
      <c r="AU940" s="853"/>
      <c r="AV940" s="853"/>
      <c r="AW940" s="853"/>
      <c r="AX940" s="853"/>
      <c r="AY940" s="853"/>
      <c r="AZ940" s="853"/>
      <c r="BA940" s="853"/>
      <c r="BB940" s="853"/>
      <c r="BC940" s="853"/>
    </row>
    <row r="941" spans="1:55" s="444" customFormat="1">
      <c r="A941" s="1002" t="s">
        <v>282</v>
      </c>
      <c r="B941" s="1004" t="s">
        <v>54</v>
      </c>
      <c r="C941" s="1004"/>
      <c r="D941" s="1004"/>
      <c r="E941" s="1005" t="s">
        <v>333</v>
      </c>
      <c r="F941" s="1005"/>
      <c r="G941" s="1005"/>
      <c r="H941" s="1004" t="s">
        <v>336</v>
      </c>
      <c r="I941" s="1004"/>
      <c r="J941" s="1004"/>
      <c r="K941" s="1004" t="s">
        <v>337</v>
      </c>
      <c r="L941" s="1004"/>
      <c r="M941" s="1004"/>
      <c r="N941" s="1004" t="s">
        <v>338</v>
      </c>
      <c r="O941" s="1004"/>
      <c r="P941" s="1004"/>
      <c r="Q941" s="1006" t="s">
        <v>339</v>
      </c>
      <c r="R941" s="1006"/>
      <c r="S941" s="1006"/>
      <c r="T941" s="1006" t="s">
        <v>340</v>
      </c>
      <c r="U941" s="1006"/>
      <c r="V941" s="1006"/>
      <c r="W941" s="1006" t="s">
        <v>341</v>
      </c>
      <c r="X941" s="1006"/>
      <c r="Y941" s="1006"/>
      <c r="Z941" s="1006" t="s">
        <v>342</v>
      </c>
      <c r="AA941" s="1006"/>
      <c r="AB941" s="1006"/>
      <c r="AC941" s="1006" t="s">
        <v>343</v>
      </c>
      <c r="AD941" s="1006"/>
      <c r="AE941" s="1007"/>
      <c r="AF941" s="853"/>
      <c r="AG941" s="853"/>
      <c r="AH941" s="853"/>
      <c r="AI941" s="853"/>
      <c r="AJ941" s="853"/>
      <c r="AK941" s="853"/>
      <c r="AL941" s="853"/>
      <c r="AM941" s="853"/>
      <c r="AN941" s="853"/>
      <c r="AO941" s="853"/>
      <c r="AP941" s="853"/>
      <c r="AQ941" s="853"/>
      <c r="AR941" s="853"/>
      <c r="AS941" s="853"/>
      <c r="AT941" s="853"/>
      <c r="AU941" s="853"/>
      <c r="AV941" s="853"/>
      <c r="AW941" s="853"/>
      <c r="AX941" s="853"/>
      <c r="AY941" s="853"/>
      <c r="AZ941" s="853"/>
      <c r="BA941" s="853"/>
      <c r="BB941" s="853"/>
      <c r="BC941" s="853"/>
    </row>
    <row r="942" spans="1:55" s="444" customFormat="1">
      <c r="A942" s="1002"/>
      <c r="B942" s="1008" t="s">
        <v>283</v>
      </c>
      <c r="C942" s="974" t="s">
        <v>834</v>
      </c>
      <c r="D942" s="974"/>
      <c r="E942" s="1010" t="s">
        <v>283</v>
      </c>
      <c r="F942" s="974" t="s">
        <v>834</v>
      </c>
      <c r="G942" s="974"/>
      <c r="H942" s="1010" t="s">
        <v>283</v>
      </c>
      <c r="I942" s="974" t="s">
        <v>834</v>
      </c>
      <c r="J942" s="974"/>
      <c r="K942" s="1010" t="s">
        <v>283</v>
      </c>
      <c r="L942" s="974" t="s">
        <v>834</v>
      </c>
      <c r="M942" s="974"/>
      <c r="N942" s="1010" t="s">
        <v>283</v>
      </c>
      <c r="O942" s="974" t="s">
        <v>834</v>
      </c>
      <c r="P942" s="974"/>
      <c r="Q942" s="1010" t="s">
        <v>283</v>
      </c>
      <c r="R942" s="974" t="s">
        <v>834</v>
      </c>
      <c r="S942" s="974"/>
      <c r="T942" s="1010" t="s">
        <v>283</v>
      </c>
      <c r="U942" s="974" t="s">
        <v>834</v>
      </c>
      <c r="V942" s="974"/>
      <c r="W942" s="1010" t="s">
        <v>283</v>
      </c>
      <c r="X942" s="974" t="s">
        <v>834</v>
      </c>
      <c r="Y942" s="974"/>
      <c r="Z942" s="1010" t="s">
        <v>283</v>
      </c>
      <c r="AA942" s="974" t="s">
        <v>834</v>
      </c>
      <c r="AB942" s="974"/>
      <c r="AC942" s="1010" t="s">
        <v>283</v>
      </c>
      <c r="AD942" s="974" t="s">
        <v>834</v>
      </c>
      <c r="AE942" s="975"/>
      <c r="AF942" s="853"/>
      <c r="AG942" s="853"/>
      <c r="AH942" s="853"/>
      <c r="AI942" s="853"/>
      <c r="AJ942" s="853"/>
      <c r="AK942" s="853"/>
      <c r="AL942" s="853"/>
      <c r="AM942" s="853"/>
      <c r="AN942" s="853"/>
      <c r="AO942" s="853"/>
      <c r="AP942" s="853"/>
      <c r="AQ942" s="853"/>
      <c r="AR942" s="853"/>
      <c r="AS942" s="853"/>
      <c r="AT942" s="853"/>
      <c r="AU942" s="853"/>
      <c r="AV942" s="853"/>
      <c r="AW942" s="853"/>
      <c r="AX942" s="853"/>
      <c r="AY942" s="853"/>
      <c r="AZ942" s="853"/>
      <c r="BA942" s="853"/>
      <c r="BB942" s="853"/>
      <c r="BC942" s="853"/>
    </row>
    <row r="943" spans="1:55" s="444" customFormat="1">
      <c r="A943" s="1003"/>
      <c r="B943" s="1009"/>
      <c r="C943" s="839" t="s">
        <v>835</v>
      </c>
      <c r="D943" s="104" t="s">
        <v>836</v>
      </c>
      <c r="E943" s="1011"/>
      <c r="F943" s="839" t="s">
        <v>835</v>
      </c>
      <c r="G943" s="104" t="s">
        <v>836</v>
      </c>
      <c r="H943" s="1011"/>
      <c r="I943" s="839" t="s">
        <v>835</v>
      </c>
      <c r="J943" s="104" t="s">
        <v>836</v>
      </c>
      <c r="K943" s="1011"/>
      <c r="L943" s="839" t="s">
        <v>835</v>
      </c>
      <c r="M943" s="104" t="s">
        <v>836</v>
      </c>
      <c r="N943" s="1011"/>
      <c r="O943" s="839" t="s">
        <v>835</v>
      </c>
      <c r="P943" s="104" t="s">
        <v>836</v>
      </c>
      <c r="Q943" s="1011"/>
      <c r="R943" s="839" t="s">
        <v>835</v>
      </c>
      <c r="S943" s="104" t="s">
        <v>836</v>
      </c>
      <c r="T943" s="1011"/>
      <c r="U943" s="839" t="s">
        <v>835</v>
      </c>
      <c r="V943" s="104" t="s">
        <v>836</v>
      </c>
      <c r="W943" s="1011"/>
      <c r="X943" s="839" t="s">
        <v>835</v>
      </c>
      <c r="Y943" s="104" t="s">
        <v>836</v>
      </c>
      <c r="Z943" s="1011"/>
      <c r="AA943" s="839" t="s">
        <v>835</v>
      </c>
      <c r="AB943" s="104" t="s">
        <v>836</v>
      </c>
      <c r="AC943" s="1011"/>
      <c r="AD943" s="839" t="s">
        <v>835</v>
      </c>
      <c r="AE943" s="104" t="s">
        <v>836</v>
      </c>
      <c r="AF943" s="853"/>
      <c r="AG943" s="853"/>
      <c r="AH943" s="853"/>
      <c r="AI943" s="853"/>
      <c r="AJ943" s="853"/>
      <c r="AK943" s="853"/>
      <c r="AL943" s="853"/>
      <c r="AM943" s="853"/>
      <c r="AN943" s="853"/>
      <c r="AO943" s="853"/>
      <c r="AP943" s="853"/>
      <c r="AQ943" s="853"/>
      <c r="AR943" s="853"/>
      <c r="AS943" s="853"/>
      <c r="AT943" s="853"/>
      <c r="AU943" s="853"/>
      <c r="AV943" s="853"/>
      <c r="AW943" s="853"/>
      <c r="AX943" s="853"/>
      <c r="AY943" s="853"/>
      <c r="AZ943" s="853"/>
      <c r="BA943" s="853"/>
      <c r="BB943" s="853"/>
      <c r="BC943" s="853"/>
    </row>
    <row r="944" spans="1:55" s="444" customFormat="1">
      <c r="A944" s="318">
        <v>44220</v>
      </c>
      <c r="B944" s="870">
        <v>1.6417546803853302E-2</v>
      </c>
      <c r="C944" s="871">
        <v>1.5694404085686401E-2</v>
      </c>
      <c r="D944" s="872">
        <v>1.7182437223267601E-2</v>
      </c>
      <c r="E944" s="304">
        <v>1.52392176633631E-2</v>
      </c>
      <c r="F944" s="304">
        <v>1.21951851502482E-2</v>
      </c>
      <c r="G944" s="304">
        <v>1.86325381584206E-2</v>
      </c>
      <c r="H944" s="305">
        <v>1.9347173714039399E-2</v>
      </c>
      <c r="I944" s="304">
        <v>1.7176702061842599E-2</v>
      </c>
      <c r="J944" s="306">
        <v>2.1656690337829899E-2</v>
      </c>
      <c r="K944" s="304">
        <v>1.20177839992857E-2</v>
      </c>
      <c r="L944" s="304">
        <v>1.01332569491522E-2</v>
      </c>
      <c r="M944" s="304">
        <v>1.4135804572144599E-2</v>
      </c>
      <c r="N944" s="305">
        <v>1.5396604576999699E-2</v>
      </c>
      <c r="O944" s="304">
        <v>1.29794053246507E-2</v>
      </c>
      <c r="P944" s="306">
        <v>1.80500761584374E-2</v>
      </c>
      <c r="Q944" s="304">
        <v>1.8091175298524002E-2</v>
      </c>
      <c r="R944" s="304">
        <v>1.56041070398694E-2</v>
      </c>
      <c r="S944" s="304">
        <v>2.08204235303656E-2</v>
      </c>
      <c r="T944" s="305">
        <v>1.68303212152041E-2</v>
      </c>
      <c r="U944" s="304">
        <v>1.46812041263125E-2</v>
      </c>
      <c r="V944" s="306">
        <v>1.9135958838566398E-2</v>
      </c>
      <c r="W944" s="304">
        <v>2.2723729463752701E-2</v>
      </c>
      <c r="X944" s="304">
        <v>2.0951438136806399E-2</v>
      </c>
      <c r="Y944" s="304">
        <v>2.4592909146969301E-2</v>
      </c>
      <c r="Z944" s="305">
        <v>1.35091847806286E-2</v>
      </c>
      <c r="AA944" s="304">
        <v>1.18219374916108E-2</v>
      </c>
      <c r="AB944" s="306">
        <v>1.5364714781129499E-2</v>
      </c>
      <c r="AC944" s="304">
        <v>1.0769817520018401E-2</v>
      </c>
      <c r="AD944" s="304">
        <v>9.0731824112782102E-3</v>
      </c>
      <c r="AE944" s="306">
        <v>1.26628604410533E-2</v>
      </c>
      <c r="AF944" s="853"/>
      <c r="AG944" s="853"/>
      <c r="AH944" s="853"/>
      <c r="AI944" s="853"/>
      <c r="AJ944" s="853"/>
      <c r="AK944" s="853"/>
      <c r="AL944" s="853"/>
      <c r="AM944" s="853"/>
      <c r="AN944" s="853"/>
      <c r="AO944" s="853"/>
      <c r="AP944" s="853"/>
      <c r="AQ944" s="853"/>
      <c r="AR944" s="853"/>
      <c r="AS944" s="853"/>
      <c r="AT944" s="853"/>
      <c r="AU944" s="853"/>
      <c r="AV944" s="853"/>
      <c r="AW944" s="853"/>
      <c r="AX944" s="853"/>
      <c r="AY944" s="853"/>
      <c r="AZ944" s="853"/>
      <c r="BA944" s="853"/>
      <c r="BB944" s="853"/>
      <c r="BC944" s="853"/>
    </row>
    <row r="945" spans="1:55" s="444" customFormat="1">
      <c r="A945" s="319">
        <v>44221</v>
      </c>
      <c r="B945" s="870">
        <v>1.6025373295612801E-2</v>
      </c>
      <c r="C945" s="871">
        <v>1.5292973773922001E-2</v>
      </c>
      <c r="D945" s="872">
        <v>1.6802874906732299E-2</v>
      </c>
      <c r="E945" s="304">
        <v>1.4680133757903399E-2</v>
      </c>
      <c r="F945" s="304">
        <v>1.1679923687759599E-2</v>
      </c>
      <c r="G945" s="304">
        <v>1.80239928924457E-2</v>
      </c>
      <c r="H945" s="305">
        <v>1.8679947278977999E-2</v>
      </c>
      <c r="I945" s="304">
        <v>1.6502710619537599E-2</v>
      </c>
      <c r="J945" s="306">
        <v>2.10191308956795E-2</v>
      </c>
      <c r="K945" s="304">
        <v>1.1900525565278999E-2</v>
      </c>
      <c r="L945" s="304">
        <v>9.9986937523742093E-3</v>
      </c>
      <c r="M945" s="304">
        <v>1.4049975482289499E-2</v>
      </c>
      <c r="N945" s="305">
        <v>1.5514981242045501E-2</v>
      </c>
      <c r="O945" s="304">
        <v>1.3052721321737E-2</v>
      </c>
      <c r="P945" s="306">
        <v>1.8209470790133499E-2</v>
      </c>
      <c r="Q945" s="304">
        <v>1.79930263213256E-2</v>
      </c>
      <c r="R945" s="304">
        <v>1.54786183137376E-2</v>
      </c>
      <c r="S945" s="304">
        <v>2.0735616464958299E-2</v>
      </c>
      <c r="T945" s="305">
        <v>1.6938611752938398E-2</v>
      </c>
      <c r="U945" s="304">
        <v>1.47457962449206E-2</v>
      </c>
      <c r="V945" s="306">
        <v>1.9280926972771999E-2</v>
      </c>
      <c r="W945" s="304">
        <v>2.20405408270734E-2</v>
      </c>
      <c r="X945" s="304">
        <v>2.0257969212626702E-2</v>
      </c>
      <c r="Y945" s="304">
        <v>2.39001831051887E-2</v>
      </c>
      <c r="Z945" s="305">
        <v>1.2751161784036E-2</v>
      </c>
      <c r="AA945" s="304">
        <v>1.11085880302877E-2</v>
      </c>
      <c r="AB945" s="306">
        <v>1.4554199565479599E-2</v>
      </c>
      <c r="AC945" s="304">
        <v>1.0300574641973899E-2</v>
      </c>
      <c r="AD945" s="304">
        <v>8.6055592673674706E-3</v>
      </c>
      <c r="AE945" s="306">
        <v>1.2167308255841801E-2</v>
      </c>
      <c r="AF945" s="853"/>
      <c r="AG945" s="853"/>
      <c r="AH945" s="853"/>
      <c r="AI945" s="853"/>
      <c r="AJ945" s="853"/>
      <c r="AK945" s="853"/>
      <c r="AL945" s="853"/>
      <c r="AM945" s="853"/>
      <c r="AN945" s="853"/>
      <c r="AO945" s="853"/>
      <c r="AP945" s="853"/>
      <c r="AQ945" s="853"/>
      <c r="AR945" s="853"/>
      <c r="AS945" s="853"/>
      <c r="AT945" s="853"/>
      <c r="AU945" s="853"/>
      <c r="AV945" s="853"/>
      <c r="AW945" s="853"/>
      <c r="AX945" s="853"/>
      <c r="AY945" s="853"/>
      <c r="AZ945" s="853"/>
      <c r="BA945" s="853"/>
      <c r="BB945" s="853"/>
      <c r="BC945" s="853"/>
    </row>
    <row r="946" spans="1:55" s="444" customFormat="1">
      <c r="A946" s="319">
        <v>44222</v>
      </c>
      <c r="B946" s="870">
        <v>1.5623599883189E-2</v>
      </c>
      <c r="C946" s="871">
        <v>1.4903117397826999E-2</v>
      </c>
      <c r="D946" s="872">
        <v>1.6387405333712898E-2</v>
      </c>
      <c r="E946" s="304">
        <v>1.4082829943651299E-2</v>
      </c>
      <c r="F946" s="304">
        <v>1.1164655610476901E-2</v>
      </c>
      <c r="G946" s="304">
        <v>1.73156364970018E-2</v>
      </c>
      <c r="H946" s="305">
        <v>1.7996635869151002E-2</v>
      </c>
      <c r="I946" s="304">
        <v>1.5903629298457601E-2</v>
      </c>
      <c r="J946" s="306">
        <v>2.0263573407664399E-2</v>
      </c>
      <c r="K946" s="304">
        <v>1.1737317627074599E-2</v>
      </c>
      <c r="L946" s="304">
        <v>9.8703698363859799E-3</v>
      </c>
      <c r="M946" s="304">
        <v>1.38460944103875E-2</v>
      </c>
      <c r="N946" s="305">
        <v>1.5543655179171801E-2</v>
      </c>
      <c r="O946" s="304">
        <v>1.3085266863969601E-2</v>
      </c>
      <c r="P946" s="306">
        <v>1.8267782050424598E-2</v>
      </c>
      <c r="Q946" s="304">
        <v>1.7786217055887499E-2</v>
      </c>
      <c r="R946" s="304">
        <v>1.5305958071841199E-2</v>
      </c>
      <c r="S946" s="304">
        <v>2.0527589956776001E-2</v>
      </c>
      <c r="T946" s="305">
        <v>1.7009208486065401E-2</v>
      </c>
      <c r="U946" s="304">
        <v>1.4795346041646401E-2</v>
      </c>
      <c r="V946" s="306">
        <v>1.9383062709328699E-2</v>
      </c>
      <c r="W946" s="304">
        <v>2.13295910713053E-2</v>
      </c>
      <c r="X946" s="304">
        <v>1.9597842242296E-2</v>
      </c>
      <c r="Y946" s="304">
        <v>2.3137230801703299E-2</v>
      </c>
      <c r="Z946" s="305">
        <v>1.2094672037294901E-2</v>
      </c>
      <c r="AA946" s="304">
        <v>1.0522888710149499E-2</v>
      </c>
      <c r="AB946" s="306">
        <v>1.38483620417719E-2</v>
      </c>
      <c r="AC946" s="304">
        <v>9.9320323022875304E-3</v>
      </c>
      <c r="AD946" s="304">
        <v>8.2600175810086801E-3</v>
      </c>
      <c r="AE946" s="306">
        <v>1.17568585308614E-2</v>
      </c>
      <c r="AF946" s="853"/>
      <c r="AG946" s="853"/>
      <c r="AH946" s="853"/>
      <c r="AI946" s="853"/>
      <c r="AJ946" s="853"/>
      <c r="AK946" s="853"/>
      <c r="AL946" s="853"/>
      <c r="AM946" s="853"/>
      <c r="AN946" s="853"/>
      <c r="AO946" s="853"/>
      <c r="AP946" s="853"/>
      <c r="AQ946" s="853"/>
      <c r="AR946" s="853"/>
      <c r="AS946" s="853"/>
      <c r="AT946" s="853"/>
      <c r="AU946" s="853"/>
      <c r="AV946" s="853"/>
      <c r="AW946" s="853"/>
      <c r="AX946" s="853"/>
      <c r="AY946" s="853"/>
      <c r="AZ946" s="853"/>
      <c r="BA946" s="853"/>
      <c r="BB946" s="853"/>
      <c r="BC946" s="853"/>
    </row>
    <row r="947" spans="1:55" s="444" customFormat="1">
      <c r="A947" s="319">
        <v>44223</v>
      </c>
      <c r="B947" s="870">
        <v>1.5209047777461101E-2</v>
      </c>
      <c r="C947" s="871">
        <v>1.4518857472946E-2</v>
      </c>
      <c r="D947" s="872">
        <v>1.5948102379275499E-2</v>
      </c>
      <c r="E947" s="304">
        <v>1.34581503480415E-2</v>
      </c>
      <c r="F947" s="304">
        <v>1.06513497443501E-2</v>
      </c>
      <c r="G947" s="304">
        <v>1.65810320491281E-2</v>
      </c>
      <c r="H947" s="305">
        <v>1.7307735956380101E-2</v>
      </c>
      <c r="I947" s="304">
        <v>1.5311305973348101E-2</v>
      </c>
      <c r="J947" s="306">
        <v>1.94441306808441E-2</v>
      </c>
      <c r="K947" s="304">
        <v>1.15335832412317E-2</v>
      </c>
      <c r="L947" s="304">
        <v>9.6935013551377094E-3</v>
      </c>
      <c r="M947" s="304">
        <v>1.3603142381888301E-2</v>
      </c>
      <c r="N947" s="305">
        <v>1.54743121190201E-2</v>
      </c>
      <c r="O947" s="304">
        <v>1.30693775455572E-2</v>
      </c>
      <c r="P947" s="306">
        <v>1.8120099517825599E-2</v>
      </c>
      <c r="Q947" s="304">
        <v>1.7469206567009701E-2</v>
      </c>
      <c r="R947" s="304">
        <v>1.5056951957917199E-2</v>
      </c>
      <c r="S947" s="304">
        <v>2.0146612111310101E-2</v>
      </c>
      <c r="T947" s="305">
        <v>1.7021550335530398E-2</v>
      </c>
      <c r="U947" s="304">
        <v>1.4854867545970299E-2</v>
      </c>
      <c r="V947" s="306">
        <v>1.9341306922298199E-2</v>
      </c>
      <c r="W947" s="304">
        <v>2.05909263230022E-2</v>
      </c>
      <c r="X947" s="304">
        <v>1.8931597833172002E-2</v>
      </c>
      <c r="Y947" s="304">
        <v>2.2302007391645399E-2</v>
      </c>
      <c r="Z947" s="305">
        <v>1.1532461317139E-2</v>
      </c>
      <c r="AA947" s="304">
        <v>1.00315077143153E-2</v>
      </c>
      <c r="AB947" s="306">
        <v>1.32121053788858E-2</v>
      </c>
      <c r="AC947" s="304">
        <v>9.6516971720513808E-3</v>
      </c>
      <c r="AD947" s="304">
        <v>8.0054315847402392E-3</v>
      </c>
      <c r="AE947" s="306">
        <v>1.14487792949456E-2</v>
      </c>
      <c r="AF947" s="49"/>
      <c r="AG947" s="49"/>
      <c r="AH947" s="49"/>
      <c r="AI947" s="49"/>
      <c r="AJ947" s="49"/>
      <c r="AK947" s="49"/>
      <c r="AL947" s="49"/>
      <c r="AM947" s="49"/>
      <c r="AN947" s="49"/>
      <c r="AO947" s="49"/>
      <c r="AP947" s="49"/>
      <c r="AQ947" s="49"/>
      <c r="AR947" s="49"/>
      <c r="AS947" s="49"/>
      <c r="AT947" s="49"/>
      <c r="AU947" s="49"/>
      <c r="AV947" s="49"/>
      <c r="AW947" s="49"/>
      <c r="AX947" s="49"/>
      <c r="AY947" s="49"/>
      <c r="AZ947" s="49"/>
      <c r="BA947" s="50"/>
      <c r="BB947" s="50"/>
      <c r="BC947" s="50"/>
    </row>
    <row r="948" spans="1:55" s="445" customFormat="1">
      <c r="A948" s="319">
        <v>44224</v>
      </c>
      <c r="B948" s="870">
        <v>1.47805493577926E-2</v>
      </c>
      <c r="C948" s="871">
        <v>1.4131664409695601E-2</v>
      </c>
      <c r="D948" s="872">
        <v>1.54826250560682E-2</v>
      </c>
      <c r="E948" s="304">
        <v>1.28207713364726E-2</v>
      </c>
      <c r="F948" s="304">
        <v>1.01465370892675E-2</v>
      </c>
      <c r="G948" s="304">
        <v>1.5790611850751202E-2</v>
      </c>
      <c r="H948" s="305">
        <v>1.6626082864443999E-2</v>
      </c>
      <c r="I948" s="304">
        <v>1.4764539147505499E-2</v>
      </c>
      <c r="J948" s="306">
        <v>1.86301569260344E-2</v>
      </c>
      <c r="K948" s="304">
        <v>1.12983660303289E-2</v>
      </c>
      <c r="L948" s="304">
        <v>9.5144866138996004E-3</v>
      </c>
      <c r="M948" s="304">
        <v>1.32630843294486E-2</v>
      </c>
      <c r="N948" s="305">
        <v>1.5303945173767101E-2</v>
      </c>
      <c r="O948" s="304">
        <v>1.2984569016758899E-2</v>
      </c>
      <c r="P948" s="306">
        <v>1.78853252604688E-2</v>
      </c>
      <c r="Q948" s="304">
        <v>1.7047509740838299E-2</v>
      </c>
      <c r="R948" s="304">
        <v>1.46981651464723E-2</v>
      </c>
      <c r="S948" s="304">
        <v>1.96266343303209E-2</v>
      </c>
      <c r="T948" s="305">
        <v>1.69535676371965E-2</v>
      </c>
      <c r="U948" s="304">
        <v>1.48024528383003E-2</v>
      </c>
      <c r="V948" s="306">
        <v>1.9193161653575899E-2</v>
      </c>
      <c r="W948" s="304">
        <v>1.9826785361473202E-2</v>
      </c>
      <c r="X948" s="304">
        <v>1.8276396897275501E-2</v>
      </c>
      <c r="Y948" s="304">
        <v>2.1419613928959899E-2</v>
      </c>
      <c r="Z948" s="305">
        <v>1.1056786077838899E-2</v>
      </c>
      <c r="AA948" s="304">
        <v>9.6504358287976093E-3</v>
      </c>
      <c r="AB948" s="306">
        <v>1.2622164443578599E-2</v>
      </c>
      <c r="AC948" s="304">
        <v>9.4457497372039505E-3</v>
      </c>
      <c r="AD948" s="304">
        <v>7.8785265057377592E-3</v>
      </c>
      <c r="AE948" s="306">
        <v>1.11370125687494E-2</v>
      </c>
      <c r="AF948" s="852"/>
      <c r="AG948" s="852"/>
      <c r="AH948" s="852"/>
      <c r="AI948" s="852"/>
      <c r="AJ948" s="852"/>
      <c r="AK948" s="852"/>
      <c r="AL948" s="852"/>
      <c r="AM948" s="852"/>
      <c r="AN948" s="852"/>
      <c r="AO948" s="852"/>
      <c r="AP948" s="852"/>
      <c r="AQ948" s="852"/>
      <c r="AR948" s="852"/>
      <c r="AS948" s="852"/>
      <c r="AT948" s="852"/>
      <c r="AU948" s="852"/>
      <c r="AV948" s="852"/>
      <c r="AW948" s="852"/>
      <c r="AX948" s="852"/>
      <c r="AY948" s="852"/>
      <c r="AZ948" s="852"/>
      <c r="BA948" s="852"/>
      <c r="BB948" s="852"/>
      <c r="BC948" s="852"/>
    </row>
    <row r="949" spans="1:55" s="445" customFormat="1">
      <c r="A949" s="319">
        <v>44225</v>
      </c>
      <c r="B949" s="870">
        <v>1.43385112383772E-2</v>
      </c>
      <c r="C949" s="871">
        <v>1.3720115393990401E-2</v>
      </c>
      <c r="D949" s="872">
        <v>1.50050175446848E-2</v>
      </c>
      <c r="E949" s="304">
        <v>1.2187045887844101E-2</v>
      </c>
      <c r="F949" s="304">
        <v>9.6429344148421907E-3</v>
      </c>
      <c r="G949" s="304">
        <v>1.50210372250596E-2</v>
      </c>
      <c r="H949" s="305">
        <v>1.59651333318294E-2</v>
      </c>
      <c r="I949" s="304">
        <v>1.4228658114897199E-2</v>
      </c>
      <c r="J949" s="306">
        <v>1.7844707822255099E-2</v>
      </c>
      <c r="K949" s="304">
        <v>1.1042956973590101E-2</v>
      </c>
      <c r="L949" s="304">
        <v>9.3394728713599908E-3</v>
      </c>
      <c r="M949" s="304">
        <v>1.29064615248182E-2</v>
      </c>
      <c r="N949" s="305">
        <v>1.50348329734691E-2</v>
      </c>
      <c r="O949" s="304">
        <v>1.2790101403574099E-2</v>
      </c>
      <c r="P949" s="306">
        <v>1.7554007512331299E-2</v>
      </c>
      <c r="Q949" s="304">
        <v>1.6532738430073499E-2</v>
      </c>
      <c r="R949" s="304">
        <v>1.43354017189331E-2</v>
      </c>
      <c r="S949" s="304">
        <v>1.8935916981693501E-2</v>
      </c>
      <c r="T949" s="305">
        <v>1.67835491602112E-2</v>
      </c>
      <c r="U949" s="304">
        <v>1.4708936535802099E-2</v>
      </c>
      <c r="V949" s="306">
        <v>1.89595866218897E-2</v>
      </c>
      <c r="W949" s="304">
        <v>1.90412393117378E-2</v>
      </c>
      <c r="X949" s="304">
        <v>1.7585920679288401E-2</v>
      </c>
      <c r="Y949" s="304">
        <v>2.0547596182970699E-2</v>
      </c>
      <c r="Z949" s="305">
        <v>1.06592972487343E-2</v>
      </c>
      <c r="AA949" s="304">
        <v>9.3541095656376801E-3</v>
      </c>
      <c r="AB949" s="306">
        <v>1.2108175623467599E-2</v>
      </c>
      <c r="AC949" s="304">
        <v>9.2989903099535594E-3</v>
      </c>
      <c r="AD949" s="304">
        <v>7.7973123635158501E-3</v>
      </c>
      <c r="AE949" s="306">
        <v>1.0925366308424099E-2</v>
      </c>
      <c r="AF949" s="852"/>
      <c r="AG949" s="852"/>
      <c r="AH949" s="852"/>
      <c r="AI949" s="852"/>
      <c r="AJ949" s="852"/>
      <c r="AK949" s="852"/>
      <c r="AL949" s="852"/>
      <c r="AM949" s="852"/>
      <c r="AN949" s="852"/>
      <c r="AO949" s="852"/>
      <c r="AP949" s="852"/>
      <c r="AQ949" s="852"/>
      <c r="AR949" s="852"/>
      <c r="AS949" s="852"/>
      <c r="AT949" s="852"/>
      <c r="AU949" s="852"/>
      <c r="AV949" s="852"/>
      <c r="AW949" s="852"/>
      <c r="AX949" s="852"/>
      <c r="AY949" s="852"/>
      <c r="AZ949" s="852"/>
      <c r="BA949" s="852"/>
      <c r="BB949" s="852"/>
      <c r="BC949" s="852"/>
    </row>
    <row r="950" spans="1:55" s="445" customFormat="1">
      <c r="A950" s="319">
        <v>44226</v>
      </c>
      <c r="B950" s="870">
        <v>1.38843884444457E-2</v>
      </c>
      <c r="C950" s="871">
        <v>1.32758853984218E-2</v>
      </c>
      <c r="D950" s="872">
        <v>1.4520257102008501E-2</v>
      </c>
      <c r="E950" s="304">
        <v>1.1572909528082501E-2</v>
      </c>
      <c r="F950" s="304">
        <v>9.1724130956315295E-3</v>
      </c>
      <c r="G950" s="304">
        <v>1.4291245306812901E-2</v>
      </c>
      <c r="H950" s="305">
        <v>1.53373366055518E-2</v>
      </c>
      <c r="I950" s="304">
        <v>1.368890210773E-2</v>
      </c>
      <c r="J950" s="306">
        <v>1.71173100981637E-2</v>
      </c>
      <c r="K950" s="304">
        <v>1.07793216585488E-2</v>
      </c>
      <c r="L950" s="304">
        <v>9.1503553456344106E-3</v>
      </c>
      <c r="M950" s="304">
        <v>1.25806458732517E-2</v>
      </c>
      <c r="N950" s="305">
        <v>1.4673948763112401E-2</v>
      </c>
      <c r="O950" s="304">
        <v>1.2511279877094E-2</v>
      </c>
      <c r="P950" s="306">
        <v>1.7152615733509301E-2</v>
      </c>
      <c r="Q950" s="304">
        <v>1.5940995877966799E-2</v>
      </c>
      <c r="R950" s="304">
        <v>1.3786957187301999E-2</v>
      </c>
      <c r="S950" s="304">
        <v>1.82684408374745E-2</v>
      </c>
      <c r="T950" s="305">
        <v>1.6492514935736401E-2</v>
      </c>
      <c r="U950" s="304">
        <v>1.44600360757129E-2</v>
      </c>
      <c r="V950" s="306">
        <v>1.8597537273398499E-2</v>
      </c>
      <c r="W950" s="304">
        <v>1.8239743440469899E-2</v>
      </c>
      <c r="X950" s="304">
        <v>1.6845559358028801E-2</v>
      </c>
      <c r="Y950" s="304">
        <v>1.9711472239772099E-2</v>
      </c>
      <c r="Z950" s="305">
        <v>1.0330879374975E-2</v>
      </c>
      <c r="AA950" s="304">
        <v>9.05963158467161E-3</v>
      </c>
      <c r="AB950" s="306">
        <v>1.17097195666774E-2</v>
      </c>
      <c r="AC950" s="304">
        <v>9.1947721616676397E-3</v>
      </c>
      <c r="AD950" s="304">
        <v>7.74663354649979E-3</v>
      </c>
      <c r="AE950" s="306">
        <v>1.08236580422915E-2</v>
      </c>
      <c r="AF950" s="852"/>
      <c r="AG950" s="852"/>
      <c r="AH950" s="852"/>
      <c r="AI950" s="852"/>
      <c r="AJ950" s="852"/>
      <c r="AK950" s="852"/>
      <c r="AL950" s="852"/>
      <c r="AM950" s="852"/>
      <c r="AN950" s="852"/>
      <c r="AO950" s="852"/>
      <c r="AP950" s="852"/>
      <c r="AQ950" s="852"/>
      <c r="AR950" s="852"/>
      <c r="AS950" s="852"/>
      <c r="AT950" s="852"/>
      <c r="AU950" s="852"/>
      <c r="AV950" s="852"/>
      <c r="AW950" s="852"/>
      <c r="AX950" s="852"/>
      <c r="AY950" s="852"/>
      <c r="AZ950" s="852"/>
      <c r="BA950" s="852"/>
      <c r="BB950" s="852"/>
      <c r="BC950" s="852"/>
    </row>
    <row r="951" spans="1:55" s="445" customFormat="1">
      <c r="A951" s="319">
        <v>44227</v>
      </c>
      <c r="B951" s="870">
        <v>1.34202308054361E-2</v>
      </c>
      <c r="C951" s="871">
        <v>1.28419359722305E-2</v>
      </c>
      <c r="D951" s="872">
        <v>1.4035273002655601E-2</v>
      </c>
      <c r="E951" s="304">
        <v>1.0992246280541801E-2</v>
      </c>
      <c r="F951" s="304">
        <v>8.6598155179728308E-3</v>
      </c>
      <c r="G951" s="304">
        <v>1.36280393562405E-2</v>
      </c>
      <c r="H951" s="305">
        <v>1.4752841866530799E-2</v>
      </c>
      <c r="I951" s="304">
        <v>1.31564392745368E-2</v>
      </c>
      <c r="J951" s="306">
        <v>1.6448295032340701E-2</v>
      </c>
      <c r="K951" s="304">
        <v>1.0518646505199999E-2</v>
      </c>
      <c r="L951" s="304">
        <v>8.8876236350779302E-3</v>
      </c>
      <c r="M951" s="304">
        <v>1.22870167764927E-2</v>
      </c>
      <c r="N951" s="305">
        <v>1.4232013802275401E-2</v>
      </c>
      <c r="O951" s="304">
        <v>1.213172075379E-2</v>
      </c>
      <c r="P951" s="306">
        <v>1.6645223728159499E-2</v>
      </c>
      <c r="Q951" s="304">
        <v>1.52910068418446E-2</v>
      </c>
      <c r="R951" s="304">
        <v>1.3179316322732001E-2</v>
      </c>
      <c r="S951" s="304">
        <v>1.7542257485519699E-2</v>
      </c>
      <c r="T951" s="305">
        <v>1.6066902315993999E-2</v>
      </c>
      <c r="U951" s="304">
        <v>1.40785815871311E-2</v>
      </c>
      <c r="V951" s="306">
        <v>1.8193548489405499E-2</v>
      </c>
      <c r="W951" s="304">
        <v>1.7428690419384898E-2</v>
      </c>
      <c r="X951" s="304">
        <v>1.60543884534784E-2</v>
      </c>
      <c r="Y951" s="304">
        <v>1.8861289587808E-2</v>
      </c>
      <c r="Z951" s="305">
        <v>1.00615021325779E-2</v>
      </c>
      <c r="AA951" s="304">
        <v>8.8035277613972597E-3</v>
      </c>
      <c r="AB951" s="306">
        <v>1.14181003477295E-2</v>
      </c>
      <c r="AC951" s="304">
        <v>9.1151016728120305E-3</v>
      </c>
      <c r="AD951" s="304">
        <v>7.6789631554608096E-3</v>
      </c>
      <c r="AE951" s="306">
        <v>1.0744310033160899E-2</v>
      </c>
      <c r="AF951" s="852"/>
      <c r="AG951" s="852"/>
      <c r="AH951" s="852"/>
      <c r="AI951" s="852"/>
      <c r="AJ951" s="852"/>
      <c r="AK951" s="852"/>
      <c r="AL951" s="852"/>
      <c r="AM951" s="852"/>
      <c r="AN951" s="852"/>
      <c r="AO951" s="852"/>
      <c r="AP951" s="852"/>
      <c r="AQ951" s="852"/>
      <c r="AR951" s="852"/>
      <c r="AS951" s="852"/>
      <c r="AT951" s="852"/>
      <c r="AU951" s="852"/>
      <c r="AV951" s="852"/>
      <c r="AW951" s="852"/>
      <c r="AX951" s="852"/>
      <c r="AY951" s="852"/>
      <c r="AZ951" s="852"/>
      <c r="BA951" s="852"/>
      <c r="BB951" s="852"/>
      <c r="BC951" s="852"/>
    </row>
    <row r="952" spans="1:55" s="444" customFormat="1">
      <c r="A952" s="319">
        <v>44228</v>
      </c>
      <c r="B952" s="870">
        <v>1.29483959407494E-2</v>
      </c>
      <c r="C952" s="871">
        <v>1.2368140735876399E-2</v>
      </c>
      <c r="D952" s="872">
        <v>1.3559160530210701E-2</v>
      </c>
      <c r="E952" s="304">
        <v>1.04559117739394E-2</v>
      </c>
      <c r="F952" s="304">
        <v>8.1707566956350803E-3</v>
      </c>
      <c r="G952" s="304">
        <v>1.3038861806541799E-2</v>
      </c>
      <c r="H952" s="305">
        <v>1.4218662188654E-2</v>
      </c>
      <c r="I952" s="304">
        <v>1.26098000944962E-2</v>
      </c>
      <c r="J952" s="306">
        <v>1.5904220903649902E-2</v>
      </c>
      <c r="K952" s="304">
        <v>1.02702240716215E-2</v>
      </c>
      <c r="L952" s="304">
        <v>8.6388975912691703E-3</v>
      </c>
      <c r="M952" s="304">
        <v>1.20504624244278E-2</v>
      </c>
      <c r="N952" s="305">
        <v>1.3722421392792001E-2</v>
      </c>
      <c r="O952" s="304">
        <v>1.1654627800927001E-2</v>
      </c>
      <c r="P952" s="306">
        <v>1.61004329486992E-2</v>
      </c>
      <c r="Q952" s="304">
        <v>1.4602336414423499E-2</v>
      </c>
      <c r="R952" s="304">
        <v>1.24934793742872E-2</v>
      </c>
      <c r="S952" s="304">
        <v>1.6857968710787801E-2</v>
      </c>
      <c r="T952" s="305">
        <v>1.55011755227485E-2</v>
      </c>
      <c r="U952" s="304">
        <v>1.3517724320093299E-2</v>
      </c>
      <c r="V952" s="306">
        <v>1.7632913277636698E-2</v>
      </c>
      <c r="W952" s="304">
        <v>1.66150214762311E-2</v>
      </c>
      <c r="X952" s="304">
        <v>1.5251611765455E-2</v>
      </c>
      <c r="Y952" s="304">
        <v>1.80113436963441E-2</v>
      </c>
      <c r="Z952" s="305">
        <v>9.8401356166868906E-3</v>
      </c>
      <c r="AA952" s="304">
        <v>8.5913947176008507E-3</v>
      </c>
      <c r="AB952" s="306">
        <v>1.11991006539808E-2</v>
      </c>
      <c r="AC952" s="304">
        <v>9.0410752974482093E-3</v>
      </c>
      <c r="AD952" s="304">
        <v>7.5889639894410497E-3</v>
      </c>
      <c r="AE952" s="306">
        <v>1.06720752551052E-2</v>
      </c>
      <c r="AF952" s="853"/>
      <c r="AG952" s="853"/>
      <c r="AH952" s="853"/>
      <c r="AI952" s="853"/>
      <c r="AJ952" s="853"/>
      <c r="AK952" s="853"/>
      <c r="AL952" s="853"/>
      <c r="AM952" s="853"/>
      <c r="AN952" s="853"/>
      <c r="AO952" s="853"/>
      <c r="AP952" s="853"/>
      <c r="AQ952" s="853"/>
      <c r="AR952" s="853"/>
      <c r="AS952" s="853"/>
      <c r="AT952" s="853"/>
      <c r="AU952" s="853"/>
      <c r="AV952" s="853"/>
      <c r="AW952" s="853"/>
      <c r="AX952" s="853"/>
      <c r="AY952" s="853"/>
      <c r="AZ952" s="853"/>
      <c r="BA952" s="853"/>
      <c r="BB952" s="853"/>
      <c r="BC952" s="853"/>
    </row>
    <row r="953" spans="1:55" s="444" customFormat="1">
      <c r="A953" s="319">
        <v>44229</v>
      </c>
      <c r="B953" s="870">
        <v>1.2471433886261899E-2</v>
      </c>
      <c r="C953" s="871">
        <v>1.18854671007968E-2</v>
      </c>
      <c r="D953" s="872">
        <v>1.30795248349341E-2</v>
      </c>
      <c r="E953" s="304">
        <v>9.9714019710661905E-3</v>
      </c>
      <c r="F953" s="304">
        <v>7.7461034282914698E-3</v>
      </c>
      <c r="G953" s="304">
        <v>1.2495036078975501E-2</v>
      </c>
      <c r="H953" s="305">
        <v>1.37382895357138E-2</v>
      </c>
      <c r="I953" s="304">
        <v>1.2122152015827E-2</v>
      </c>
      <c r="J953" s="306">
        <v>1.54340316726094E-2</v>
      </c>
      <c r="K953" s="304">
        <v>1.00407627767521E-2</v>
      </c>
      <c r="L953" s="304">
        <v>8.4107777723727104E-3</v>
      </c>
      <c r="M953" s="304">
        <v>1.1837332791853601E-2</v>
      </c>
      <c r="N953" s="305">
        <v>1.3160198072104499E-2</v>
      </c>
      <c r="O953" s="304">
        <v>1.1131774596990201E-2</v>
      </c>
      <c r="P953" s="306">
        <v>1.5476358113284299E-2</v>
      </c>
      <c r="Q953" s="304">
        <v>1.3893932575876299E-2</v>
      </c>
      <c r="R953" s="304">
        <v>1.18174985253171E-2</v>
      </c>
      <c r="S953" s="304">
        <v>1.61161293877683E-2</v>
      </c>
      <c r="T953" s="305">
        <v>1.47998044768304E-2</v>
      </c>
      <c r="U953" s="304">
        <v>1.2820534960704901E-2</v>
      </c>
      <c r="V953" s="306">
        <v>1.6940450940189301E-2</v>
      </c>
      <c r="W953" s="304">
        <v>1.5805909620926099E-2</v>
      </c>
      <c r="X953" s="304">
        <v>1.44389658478454E-2</v>
      </c>
      <c r="Y953" s="304">
        <v>1.7197909411504401E-2</v>
      </c>
      <c r="Z953" s="305">
        <v>9.6547728185214492E-3</v>
      </c>
      <c r="AA953" s="304">
        <v>8.3864274397900899E-3</v>
      </c>
      <c r="AB953" s="306">
        <v>1.10470087468686E-2</v>
      </c>
      <c r="AC953" s="304">
        <v>8.9537623822104392E-3</v>
      </c>
      <c r="AD953" s="304">
        <v>7.4655267904389297E-3</v>
      </c>
      <c r="AE953" s="306">
        <v>1.05666658652749E-2</v>
      </c>
      <c r="AF953" s="853"/>
      <c r="AG953" s="853"/>
      <c r="AH953" s="853"/>
      <c r="AI953" s="853"/>
      <c r="AJ953" s="853"/>
      <c r="AK953" s="853"/>
      <c r="AL953" s="853"/>
      <c r="AM953" s="853"/>
      <c r="AN953" s="853"/>
      <c r="AO953" s="853"/>
      <c r="AP953" s="853"/>
      <c r="AQ953" s="853"/>
      <c r="AR953" s="853"/>
      <c r="AS953" s="853"/>
      <c r="AT953" s="853"/>
      <c r="AU953" s="853"/>
      <c r="AV953" s="853"/>
      <c r="AW953" s="853"/>
      <c r="AX953" s="853"/>
      <c r="AY953" s="853"/>
      <c r="AZ953" s="853"/>
      <c r="BA953" s="853"/>
      <c r="BB953" s="853"/>
      <c r="BC953" s="853"/>
    </row>
    <row r="954" spans="1:55" s="444" customFormat="1">
      <c r="A954" s="319">
        <v>44230</v>
      </c>
      <c r="B954" s="870">
        <v>1.19920739708865E-2</v>
      </c>
      <c r="C954" s="871">
        <v>1.14026261677833E-2</v>
      </c>
      <c r="D954" s="872">
        <v>1.2604014866498999E-2</v>
      </c>
      <c r="E954" s="304">
        <v>9.5430100567058009E-3</v>
      </c>
      <c r="F954" s="304">
        <v>7.3457463248641601E-3</v>
      </c>
      <c r="G954" s="304">
        <v>1.20643441317134E-2</v>
      </c>
      <c r="H954" s="305">
        <v>1.33116692009769E-2</v>
      </c>
      <c r="I954" s="304">
        <v>1.16992970890707E-2</v>
      </c>
      <c r="J954" s="306">
        <v>1.50285448097343E-2</v>
      </c>
      <c r="K954" s="304">
        <v>9.83408933128062E-3</v>
      </c>
      <c r="L954" s="304">
        <v>8.1912141079591196E-3</v>
      </c>
      <c r="M954" s="304">
        <v>1.1649715700034599E-2</v>
      </c>
      <c r="N954" s="305">
        <v>1.25610790817509E-2</v>
      </c>
      <c r="O954" s="304">
        <v>1.05401231272299E-2</v>
      </c>
      <c r="P954" s="306">
        <v>1.48617095036829E-2</v>
      </c>
      <c r="Q954" s="304">
        <v>1.3183083508999801E-2</v>
      </c>
      <c r="R954" s="304">
        <v>1.1147579833811301E-2</v>
      </c>
      <c r="S954" s="304">
        <v>1.53831202969871E-2</v>
      </c>
      <c r="T954" s="305">
        <v>1.39780280672087E-2</v>
      </c>
      <c r="U954" s="304">
        <v>1.20393256416971E-2</v>
      </c>
      <c r="V954" s="306">
        <v>1.6060446860052001E-2</v>
      </c>
      <c r="W954" s="304">
        <v>1.50084949587793E-2</v>
      </c>
      <c r="X954" s="304">
        <v>1.3640938607809201E-2</v>
      </c>
      <c r="Y954" s="304">
        <v>1.6378398985800801E-2</v>
      </c>
      <c r="Z954" s="305">
        <v>9.4925932217944601E-3</v>
      </c>
      <c r="AA954" s="304">
        <v>8.1988401133994502E-3</v>
      </c>
      <c r="AB954" s="306">
        <v>1.09088833146902E-2</v>
      </c>
      <c r="AC954" s="304">
        <v>8.8355270291143803E-3</v>
      </c>
      <c r="AD954" s="304">
        <v>7.3066710618160799E-3</v>
      </c>
      <c r="AE954" s="306">
        <v>1.04912500292115E-2</v>
      </c>
      <c r="AF954" s="853"/>
      <c r="AG954" s="853"/>
      <c r="AH954" s="853"/>
      <c r="AI954" s="853"/>
      <c r="AJ954" s="853"/>
      <c r="AK954" s="853"/>
      <c r="AL954" s="853"/>
      <c r="AM954" s="853"/>
      <c r="AN954" s="853"/>
      <c r="AO954" s="853"/>
      <c r="AP954" s="853"/>
      <c r="AQ954" s="853"/>
      <c r="AR954" s="853"/>
      <c r="AS954" s="853"/>
      <c r="AT954" s="853"/>
      <c r="AU954" s="853"/>
      <c r="AV954" s="853"/>
      <c r="AW954" s="853"/>
      <c r="AX954" s="853"/>
      <c r="AY954" s="853"/>
      <c r="AZ954" s="853"/>
      <c r="BA954" s="853"/>
      <c r="BB954" s="853"/>
      <c r="BC954" s="853"/>
    </row>
    <row r="955" spans="1:55" s="444" customFormat="1">
      <c r="A955" s="319">
        <v>44231</v>
      </c>
      <c r="B955" s="870">
        <v>1.15132127991712E-2</v>
      </c>
      <c r="C955" s="871">
        <v>1.09257524637194E-2</v>
      </c>
      <c r="D955" s="872">
        <v>1.21189270746996E-2</v>
      </c>
      <c r="E955" s="304">
        <v>9.1722558485862991E-3</v>
      </c>
      <c r="F955" s="304">
        <v>7.0104604135720399E-3</v>
      </c>
      <c r="G955" s="304">
        <v>1.1676955824551499E-2</v>
      </c>
      <c r="H955" s="305">
        <v>1.29354098969586E-2</v>
      </c>
      <c r="I955" s="304">
        <v>1.13371052761203E-2</v>
      </c>
      <c r="J955" s="306">
        <v>1.4662689277394199E-2</v>
      </c>
      <c r="K955" s="304">
        <v>9.6511445151206895E-3</v>
      </c>
      <c r="L955" s="304">
        <v>8.0343328979610804E-3</v>
      </c>
      <c r="M955" s="304">
        <v>1.1457350706057801E-2</v>
      </c>
      <c r="N955" s="305">
        <v>1.1940702229876501E-2</v>
      </c>
      <c r="O955" s="304">
        <v>9.9670010388037793E-3</v>
      </c>
      <c r="P955" s="306">
        <v>1.41876278890944E-2</v>
      </c>
      <c r="Q955" s="304">
        <v>1.2484765725837999E-2</v>
      </c>
      <c r="R955" s="304">
        <v>1.05170499861744E-2</v>
      </c>
      <c r="S955" s="304">
        <v>1.46481217660976E-2</v>
      </c>
      <c r="T955" s="305">
        <v>1.30609959572335E-2</v>
      </c>
      <c r="U955" s="304">
        <v>1.1169806987564999E-2</v>
      </c>
      <c r="V955" s="306">
        <v>1.50678820781512E-2</v>
      </c>
      <c r="W955" s="304">
        <v>1.42296378721305E-2</v>
      </c>
      <c r="X955" s="304">
        <v>1.28952618995432E-2</v>
      </c>
      <c r="Y955" s="304">
        <v>1.55810860980757E-2</v>
      </c>
      <c r="Z955" s="305">
        <v>9.3402890884891499E-3</v>
      </c>
      <c r="AA955" s="304">
        <v>8.0378254048457907E-3</v>
      </c>
      <c r="AB955" s="306">
        <v>1.078057315608E-2</v>
      </c>
      <c r="AC955" s="304">
        <v>8.67162928138074E-3</v>
      </c>
      <c r="AD955" s="304">
        <v>7.1359946213026201E-3</v>
      </c>
      <c r="AE955" s="306">
        <v>1.0360419810519E-2</v>
      </c>
      <c r="AF955" s="853"/>
      <c r="AG955" s="853"/>
      <c r="AH955" s="853"/>
      <c r="AI955" s="853"/>
      <c r="AJ955" s="853"/>
      <c r="AK955" s="853"/>
      <c r="AL955" s="853"/>
      <c r="AM955" s="853"/>
      <c r="AN955" s="853"/>
      <c r="AO955" s="853"/>
      <c r="AP955" s="853"/>
      <c r="AQ955" s="853"/>
      <c r="AR955" s="853"/>
      <c r="AS955" s="853"/>
      <c r="AT955" s="853"/>
      <c r="AU955" s="853"/>
      <c r="AV955" s="853"/>
      <c r="AW955" s="853"/>
      <c r="AX955" s="853"/>
      <c r="AY955" s="853"/>
      <c r="AZ955" s="853"/>
      <c r="BA955" s="853"/>
      <c r="BB955" s="853"/>
      <c r="BC955" s="853"/>
    </row>
    <row r="956" spans="1:55" s="444" customFormat="1">
      <c r="A956" s="319">
        <v>44232</v>
      </c>
      <c r="B956" s="870">
        <v>1.10378211026749E-2</v>
      </c>
      <c r="C956" s="871">
        <v>1.0463748815153599E-2</v>
      </c>
      <c r="D956" s="872">
        <v>1.16225688242517E-2</v>
      </c>
      <c r="E956" s="304">
        <v>8.8583880736686597E-3</v>
      </c>
      <c r="F956" s="304">
        <v>6.7370387898620203E-3</v>
      </c>
      <c r="G956" s="304">
        <v>1.13555720811973E-2</v>
      </c>
      <c r="H956" s="305">
        <v>1.2603121112492399E-2</v>
      </c>
      <c r="I956" s="304">
        <v>1.10182717008245E-2</v>
      </c>
      <c r="J956" s="306">
        <v>1.4299985581817399E-2</v>
      </c>
      <c r="K956" s="304">
        <v>9.4901596779874402E-3</v>
      </c>
      <c r="L956" s="304">
        <v>7.8936836688968393E-3</v>
      </c>
      <c r="M956" s="304">
        <v>1.12824551729776E-2</v>
      </c>
      <c r="N956" s="305">
        <v>1.1313894462113E-2</v>
      </c>
      <c r="O956" s="304">
        <v>9.4168934002947097E-3</v>
      </c>
      <c r="P956" s="306">
        <v>1.3469972826038099E-2</v>
      </c>
      <c r="Q956" s="304">
        <v>1.18112998174284E-2</v>
      </c>
      <c r="R956" s="304">
        <v>9.9126333972246808E-3</v>
      </c>
      <c r="S956" s="304">
        <v>1.38944923475083E-2</v>
      </c>
      <c r="T956" s="305">
        <v>1.2081262123722901E-2</v>
      </c>
      <c r="U956" s="304">
        <v>1.02755918202889E-2</v>
      </c>
      <c r="V956" s="306">
        <v>1.40078261969798E-2</v>
      </c>
      <c r="W956" s="304">
        <v>1.34756637758503E-2</v>
      </c>
      <c r="X956" s="304">
        <v>1.2160777393347999E-2</v>
      </c>
      <c r="Y956" s="304">
        <v>1.47871771432425E-2</v>
      </c>
      <c r="Z956" s="305">
        <v>9.1845594471582394E-3</v>
      </c>
      <c r="AA956" s="304">
        <v>7.8809324319568299E-3</v>
      </c>
      <c r="AB956" s="306">
        <v>1.06348306998818E-2</v>
      </c>
      <c r="AC956" s="304">
        <v>8.4518030064781695E-3</v>
      </c>
      <c r="AD956" s="304">
        <v>6.9330172902435502E-3</v>
      </c>
      <c r="AE956" s="306">
        <v>1.00964432843649E-2</v>
      </c>
      <c r="AF956" s="853"/>
      <c r="AG956" s="853"/>
      <c r="AH956" s="853"/>
      <c r="AI956" s="853"/>
      <c r="AJ956" s="853"/>
      <c r="AK956" s="853"/>
      <c r="AL956" s="853"/>
      <c r="AM956" s="853"/>
      <c r="AN956" s="853"/>
      <c r="AO956" s="853"/>
      <c r="AP956" s="853"/>
      <c r="AQ956" s="853"/>
      <c r="AR956" s="853"/>
      <c r="AS956" s="853"/>
      <c r="AT956" s="853"/>
      <c r="AU956" s="853"/>
      <c r="AV956" s="853"/>
      <c r="AW956" s="853"/>
      <c r="AX956" s="853"/>
      <c r="AY956" s="853"/>
      <c r="AZ956" s="853"/>
      <c r="BA956" s="853"/>
      <c r="BB956" s="853"/>
      <c r="BC956" s="853"/>
    </row>
    <row r="957" spans="1:55" s="444" customFormat="1">
      <c r="A957" s="319">
        <v>44233</v>
      </c>
      <c r="B957" s="870">
        <v>1.0568743326820401E-2</v>
      </c>
      <c r="C957" s="871">
        <v>1.0025003419972599E-2</v>
      </c>
      <c r="D957" s="872">
        <v>1.1129100898185799E-2</v>
      </c>
      <c r="E957" s="304">
        <v>8.5988188906666804E-3</v>
      </c>
      <c r="F957" s="304">
        <v>6.5388455433363097E-3</v>
      </c>
      <c r="G957" s="304">
        <v>1.10364863232546E-2</v>
      </c>
      <c r="H957" s="305">
        <v>1.2305814909307501E-2</v>
      </c>
      <c r="I957" s="304">
        <v>1.07678043297934E-2</v>
      </c>
      <c r="J957" s="306">
        <v>1.3950661159052699E-2</v>
      </c>
      <c r="K957" s="304">
        <v>9.3469294210329901E-3</v>
      </c>
      <c r="L957" s="304">
        <v>7.7972650359169103E-3</v>
      </c>
      <c r="M957" s="304">
        <v>1.10922218306555E-2</v>
      </c>
      <c r="N957" s="305">
        <v>1.0694037951469001E-2</v>
      </c>
      <c r="O957" s="304">
        <v>8.8756182036828501E-3</v>
      </c>
      <c r="P957" s="306">
        <v>1.2721105294893601E-2</v>
      </c>
      <c r="Q957" s="304">
        <v>1.11722238548136E-2</v>
      </c>
      <c r="R957" s="304">
        <v>9.3799417987928107E-3</v>
      </c>
      <c r="S957" s="304">
        <v>1.31252454187669E-2</v>
      </c>
      <c r="T957" s="305">
        <v>1.1075063037555099E-2</v>
      </c>
      <c r="U957" s="304">
        <v>9.41207008601142E-3</v>
      </c>
      <c r="V957" s="306">
        <v>1.29019551093577E-2</v>
      </c>
      <c r="W957" s="304">
        <v>1.2752096047152901E-2</v>
      </c>
      <c r="X957" s="304">
        <v>1.14949522659544E-2</v>
      </c>
      <c r="Y957" s="304">
        <v>1.3988768244864599E-2</v>
      </c>
      <c r="Z957" s="305">
        <v>9.0127561979346307E-3</v>
      </c>
      <c r="AA957" s="304">
        <v>7.7289404256999502E-3</v>
      </c>
      <c r="AB957" s="306">
        <v>1.0430615700316399E-2</v>
      </c>
      <c r="AC957" s="304">
        <v>8.1714382107711103E-3</v>
      </c>
      <c r="AD957" s="304">
        <v>6.6935274239053096E-3</v>
      </c>
      <c r="AE957" s="306">
        <v>9.7637019909659097E-3</v>
      </c>
      <c r="AF957" s="853"/>
      <c r="AG957" s="853"/>
      <c r="AH957" s="853"/>
      <c r="AI957" s="853"/>
      <c r="AJ957" s="853"/>
      <c r="AK957" s="853"/>
      <c r="AL957" s="853"/>
      <c r="AM957" s="853"/>
      <c r="AN957" s="853"/>
      <c r="AO957" s="853"/>
      <c r="AP957" s="853"/>
      <c r="AQ957" s="853"/>
      <c r="AR957" s="853"/>
      <c r="AS957" s="853"/>
      <c r="AT957" s="853"/>
      <c r="AU957" s="853"/>
      <c r="AV957" s="853"/>
      <c r="AW957" s="853"/>
      <c r="AX957" s="853"/>
      <c r="AY957" s="853"/>
      <c r="AZ957" s="853"/>
      <c r="BA957" s="853"/>
      <c r="BB957" s="853"/>
      <c r="BC957" s="853"/>
    </row>
    <row r="958" spans="1:55" s="444" customFormat="1">
      <c r="A958" s="319">
        <v>44234</v>
      </c>
      <c r="B958" s="870">
        <v>1.0108429399153801E-2</v>
      </c>
      <c r="C958" s="871">
        <v>9.5931148018612005E-3</v>
      </c>
      <c r="D958" s="872">
        <v>1.06377874699986E-2</v>
      </c>
      <c r="E958" s="304">
        <v>8.3894223349986301E-3</v>
      </c>
      <c r="F958" s="304">
        <v>6.3618356156327598E-3</v>
      </c>
      <c r="G958" s="304">
        <v>1.0706041992444799E-2</v>
      </c>
      <c r="H958" s="305">
        <v>1.2032365000271701E-2</v>
      </c>
      <c r="I958" s="304">
        <v>1.05378279043787E-2</v>
      </c>
      <c r="J958" s="306">
        <v>1.3615784824129401E-2</v>
      </c>
      <c r="K958" s="304">
        <v>9.2151453980139006E-3</v>
      </c>
      <c r="L958" s="304">
        <v>7.7023324033542104E-3</v>
      </c>
      <c r="M958" s="304">
        <v>1.09103361756786E-2</v>
      </c>
      <c r="N958" s="305">
        <v>1.0092535587891201E-2</v>
      </c>
      <c r="O958" s="304">
        <v>8.3674449567365892E-3</v>
      </c>
      <c r="P958" s="306">
        <v>1.19974696423797E-2</v>
      </c>
      <c r="Q958" s="304">
        <v>1.0574318669678701E-2</v>
      </c>
      <c r="R958" s="304">
        <v>8.8731845254827798E-3</v>
      </c>
      <c r="S958" s="304">
        <v>1.2466043755669501E-2</v>
      </c>
      <c r="T958" s="305">
        <v>1.00781674738265E-2</v>
      </c>
      <c r="U958" s="304">
        <v>8.5517261588202199E-3</v>
      </c>
      <c r="V958" s="306">
        <v>1.17459579433E-2</v>
      </c>
      <c r="W958" s="304">
        <v>1.2063399189266201E-2</v>
      </c>
      <c r="X958" s="304">
        <v>1.0888653742554001E-2</v>
      </c>
      <c r="Y958" s="304">
        <v>1.3247426396741299E-2</v>
      </c>
      <c r="Z958" s="305">
        <v>8.8136435756875492E-3</v>
      </c>
      <c r="AA958" s="304">
        <v>7.55449372898167E-3</v>
      </c>
      <c r="AB958" s="306">
        <v>1.02208176995151E-2</v>
      </c>
      <c r="AC958" s="304">
        <v>7.8320466604524797E-3</v>
      </c>
      <c r="AD958" s="304">
        <v>6.4087862732921802E-3</v>
      </c>
      <c r="AE958" s="306">
        <v>9.3775922607179409E-3</v>
      </c>
      <c r="AF958" s="853"/>
      <c r="AG958" s="853"/>
      <c r="AH958" s="853"/>
      <c r="AI958" s="853"/>
      <c r="AJ958" s="853"/>
      <c r="AK958" s="853"/>
      <c r="AL958" s="853"/>
      <c r="AM958" s="853"/>
      <c r="AN958" s="853"/>
      <c r="AO958" s="853"/>
      <c r="AP958" s="853"/>
      <c r="AQ958" s="853"/>
      <c r="AR958" s="853"/>
      <c r="AS958" s="853"/>
      <c r="AT958" s="853"/>
      <c r="AU958" s="853"/>
      <c r="AV958" s="853"/>
      <c r="AW958" s="853"/>
      <c r="AX958" s="853"/>
      <c r="AY958" s="853"/>
      <c r="AZ958" s="853"/>
      <c r="BA958" s="853"/>
      <c r="BB958" s="853"/>
      <c r="BC958" s="853"/>
    </row>
    <row r="959" spans="1:55" s="444" customFormat="1">
      <c r="A959" s="319">
        <v>44235</v>
      </c>
      <c r="B959" s="870">
        <v>9.6586841095034296E-3</v>
      </c>
      <c r="C959" s="871">
        <v>9.1640654707837998E-3</v>
      </c>
      <c r="D959" s="872">
        <v>1.0168937673584399E-2</v>
      </c>
      <c r="E959" s="304">
        <v>8.2246942745668808E-3</v>
      </c>
      <c r="F959" s="304">
        <v>6.2587596056452701E-3</v>
      </c>
      <c r="G959" s="304">
        <v>1.0482960629363399E-2</v>
      </c>
      <c r="H959" s="305">
        <v>1.1770063459413799E-2</v>
      </c>
      <c r="I959" s="304">
        <v>1.0309681703413299E-2</v>
      </c>
      <c r="J959" s="306">
        <v>1.33199202798902E-2</v>
      </c>
      <c r="K959" s="304">
        <v>9.0868072436945807E-3</v>
      </c>
      <c r="L959" s="304">
        <v>7.6206814087708104E-3</v>
      </c>
      <c r="M959" s="304">
        <v>1.07057037948974E-2</v>
      </c>
      <c r="N959" s="305">
        <v>9.5184222840523306E-3</v>
      </c>
      <c r="O959" s="304">
        <v>7.8713679025434208E-3</v>
      </c>
      <c r="P959" s="306">
        <v>1.1337670763520401E-2</v>
      </c>
      <c r="Q959" s="304">
        <v>1.0021750028360201E-2</v>
      </c>
      <c r="R959" s="304">
        <v>8.4073679048764401E-3</v>
      </c>
      <c r="S959" s="304">
        <v>1.1796371508212E-2</v>
      </c>
      <c r="T959" s="305">
        <v>9.12217874910746E-3</v>
      </c>
      <c r="U959" s="304">
        <v>7.71061810555495E-3</v>
      </c>
      <c r="V959" s="306">
        <v>1.06544950800178E-2</v>
      </c>
      <c r="W959" s="304">
        <v>1.14127705396394E-2</v>
      </c>
      <c r="X959" s="304">
        <v>1.02892543448985E-2</v>
      </c>
      <c r="Y959" s="304">
        <v>1.2561034584160099E-2</v>
      </c>
      <c r="Z959" s="305">
        <v>8.5782081208469092E-3</v>
      </c>
      <c r="AA959" s="304">
        <v>7.3488030992341601E-3</v>
      </c>
      <c r="AB959" s="306">
        <v>9.9445595438909708E-3</v>
      </c>
      <c r="AC959" s="304">
        <v>7.4408599735029703E-3</v>
      </c>
      <c r="AD959" s="304">
        <v>6.0929123300494797E-3</v>
      </c>
      <c r="AE959" s="306">
        <v>8.9344340643329294E-3</v>
      </c>
    </row>
    <row r="960" spans="1:55" s="444" customFormat="1">
      <c r="A960" s="319">
        <v>44236</v>
      </c>
      <c r="B960" s="870">
        <v>9.2205280157975703E-3</v>
      </c>
      <c r="C960" s="871">
        <v>8.7441843959621592E-3</v>
      </c>
      <c r="D960" s="872">
        <v>9.7224922009180002E-3</v>
      </c>
      <c r="E960" s="304">
        <v>8.0978216335734002E-3</v>
      </c>
      <c r="F960" s="304">
        <v>6.1625023762696997E-3</v>
      </c>
      <c r="G960" s="304">
        <v>1.0281095004440801E-2</v>
      </c>
      <c r="H960" s="305">
        <v>1.15053392345507E-2</v>
      </c>
      <c r="I960" s="304">
        <v>1.00951449342177E-2</v>
      </c>
      <c r="J960" s="306">
        <v>1.30371727003042E-2</v>
      </c>
      <c r="K960" s="304">
        <v>8.9527618798654097E-3</v>
      </c>
      <c r="L960" s="304">
        <v>7.5287716327997103E-3</v>
      </c>
      <c r="M960" s="304">
        <v>1.0525712510944E-2</v>
      </c>
      <c r="N960" s="305">
        <v>8.9781707809209205E-3</v>
      </c>
      <c r="O960" s="304">
        <v>7.4221277754924E-3</v>
      </c>
      <c r="P960" s="306">
        <v>1.07061514545282E-2</v>
      </c>
      <c r="Q960" s="304">
        <v>9.5163134878116507E-3</v>
      </c>
      <c r="R960" s="304">
        <v>7.9652979974041607E-3</v>
      </c>
      <c r="S960" s="304">
        <v>1.1222658534195899E-2</v>
      </c>
      <c r="T960" s="305">
        <v>8.2319706441494802E-3</v>
      </c>
      <c r="U960" s="304">
        <v>6.9420960151995699E-3</v>
      </c>
      <c r="V960" s="306">
        <v>9.6473949852985599E-3</v>
      </c>
      <c r="W960" s="304">
        <v>1.08020195221712E-2</v>
      </c>
      <c r="X960" s="304">
        <v>9.7298795026621605E-3</v>
      </c>
      <c r="Y960" s="304">
        <v>1.19170508741386E-2</v>
      </c>
      <c r="Z960" s="305">
        <v>8.3004326608083195E-3</v>
      </c>
      <c r="AA960" s="304">
        <v>7.0947860626056304E-3</v>
      </c>
      <c r="AB960" s="306">
        <v>9.6481751413294205E-3</v>
      </c>
      <c r="AC960" s="304">
        <v>7.0096389499976902E-3</v>
      </c>
      <c r="AD960" s="304">
        <v>5.75599399516651E-3</v>
      </c>
      <c r="AE960" s="306">
        <v>8.4551305119564598E-3</v>
      </c>
    </row>
    <row r="961" spans="1:31" s="444" customFormat="1">
      <c r="A961" s="319">
        <v>44237</v>
      </c>
      <c r="B961" s="870">
        <v>8.7942339567077098E-3</v>
      </c>
      <c r="C961" s="871">
        <v>8.3277261830728699E-3</v>
      </c>
      <c r="D961" s="872">
        <v>9.2905659920433006E-3</v>
      </c>
      <c r="E961" s="304">
        <v>8.0007398333502601E-3</v>
      </c>
      <c r="F961" s="304">
        <v>6.0821451049605296E-3</v>
      </c>
      <c r="G961" s="304">
        <v>1.01823048479179E-2</v>
      </c>
      <c r="H961" s="305">
        <v>1.12246907615589E-2</v>
      </c>
      <c r="I961" s="304">
        <v>9.8061501906597202E-3</v>
      </c>
      <c r="J961" s="306">
        <v>1.27768745174468E-2</v>
      </c>
      <c r="K961" s="304">
        <v>8.80342739752921E-3</v>
      </c>
      <c r="L961" s="304">
        <v>7.3824658216857797E-3</v>
      </c>
      <c r="M961" s="304">
        <v>1.03568738146803E-2</v>
      </c>
      <c r="N961" s="305">
        <v>8.4757170024263705E-3</v>
      </c>
      <c r="O961" s="304">
        <v>6.9722232869243502E-3</v>
      </c>
      <c r="P961" s="306">
        <v>1.01578297485528E-2</v>
      </c>
      <c r="Q961" s="304">
        <v>9.0577730160522705E-3</v>
      </c>
      <c r="R961" s="304">
        <v>7.5315722905343703E-3</v>
      </c>
      <c r="S961" s="304">
        <v>1.0709796785228499E-2</v>
      </c>
      <c r="T961" s="305">
        <v>7.4245498820321096E-3</v>
      </c>
      <c r="U961" s="304">
        <v>6.2011124654771602E-3</v>
      </c>
      <c r="V961" s="306">
        <v>8.7562066149080194E-3</v>
      </c>
      <c r="W961" s="304">
        <v>1.02315593384731E-2</v>
      </c>
      <c r="X961" s="304">
        <v>9.1681682197327606E-3</v>
      </c>
      <c r="Y961" s="304">
        <v>1.13263341881727E-2</v>
      </c>
      <c r="Z961" s="305">
        <v>7.9779271267236707E-3</v>
      </c>
      <c r="AA961" s="304">
        <v>6.8133428654027902E-3</v>
      </c>
      <c r="AB961" s="306">
        <v>9.3044747901689703E-3</v>
      </c>
      <c r="AC961" s="304">
        <v>6.5529712370943696E-3</v>
      </c>
      <c r="AD961" s="304">
        <v>5.3467898480501798E-3</v>
      </c>
      <c r="AE961" s="306">
        <v>7.94821185461244E-3</v>
      </c>
    </row>
    <row r="962" spans="1:31" s="444" customFormat="1">
      <c r="A962" s="319">
        <v>44238</v>
      </c>
      <c r="B962" s="870">
        <v>8.3795487437057694E-3</v>
      </c>
      <c r="C962" s="871">
        <v>7.9167555389591995E-3</v>
      </c>
      <c r="D962" s="872">
        <v>8.8579470502823006E-3</v>
      </c>
      <c r="E962" s="304">
        <v>7.9242680420866796E-3</v>
      </c>
      <c r="F962" s="304">
        <v>5.9852116650712201E-3</v>
      </c>
      <c r="G962" s="304">
        <v>1.01192211273334E-2</v>
      </c>
      <c r="H962" s="305">
        <v>1.09158321111123E-2</v>
      </c>
      <c r="I962" s="304">
        <v>9.4788711322372002E-3</v>
      </c>
      <c r="J962" s="306">
        <v>1.2472662267216401E-2</v>
      </c>
      <c r="K962" s="304">
        <v>8.6297231811414202E-3</v>
      </c>
      <c r="L962" s="304">
        <v>7.2090827585921998E-3</v>
      </c>
      <c r="M962" s="304">
        <v>1.0207051741051999E-2</v>
      </c>
      <c r="N962" s="305">
        <v>8.01269193072047E-3</v>
      </c>
      <c r="O962" s="304">
        <v>6.5468766491010603E-3</v>
      </c>
      <c r="P962" s="306">
        <v>9.6787891877662905E-3</v>
      </c>
      <c r="Q962" s="304">
        <v>8.6442773413497199E-3</v>
      </c>
      <c r="R962" s="304">
        <v>7.1438370001992097E-3</v>
      </c>
      <c r="S962" s="304">
        <v>1.02411880078582E-2</v>
      </c>
      <c r="T962" s="305">
        <v>6.7092347242769202E-3</v>
      </c>
      <c r="U962" s="304">
        <v>5.5558450842820503E-3</v>
      </c>
      <c r="V962" s="306">
        <v>7.9591234881617595E-3</v>
      </c>
      <c r="W962" s="304">
        <v>9.7005133620496793E-3</v>
      </c>
      <c r="X962" s="304">
        <v>8.6377275359937992E-3</v>
      </c>
      <c r="Y962" s="304">
        <v>1.07938518191147E-2</v>
      </c>
      <c r="Z962" s="305">
        <v>7.6122976692305196E-3</v>
      </c>
      <c r="AA962" s="304">
        <v>6.4863683101170798E-3</v>
      </c>
      <c r="AB962" s="306">
        <v>8.8996119690758508E-3</v>
      </c>
      <c r="AC962" s="304">
        <v>6.0864284462423699E-3</v>
      </c>
      <c r="AD962" s="304">
        <v>4.9072395204793201E-3</v>
      </c>
      <c r="AE962" s="306">
        <v>7.4470627859937596E-3</v>
      </c>
    </row>
    <row r="963" spans="1:31" s="444" customFormat="1">
      <c r="A963" s="319">
        <v>44239</v>
      </c>
      <c r="B963" s="870">
        <v>7.9760506894487292E-3</v>
      </c>
      <c r="C963" s="871">
        <v>7.5195358612805303E-3</v>
      </c>
      <c r="D963" s="872">
        <v>8.44944066431038E-3</v>
      </c>
      <c r="E963" s="304">
        <v>7.8583997374950705E-3</v>
      </c>
      <c r="F963" s="304">
        <v>5.92916413203103E-3</v>
      </c>
      <c r="G963" s="304">
        <v>1.0071278525293E-2</v>
      </c>
      <c r="H963" s="305">
        <v>1.0568965357823101E-2</v>
      </c>
      <c r="I963" s="304">
        <v>9.1259324790334204E-3</v>
      </c>
      <c r="J963" s="306">
        <v>1.21515714571023E-2</v>
      </c>
      <c r="K963" s="304">
        <v>8.4241554875383092E-3</v>
      </c>
      <c r="L963" s="304">
        <v>6.9622739222613998E-3</v>
      </c>
      <c r="M963" s="304">
        <v>1.00061027801885E-2</v>
      </c>
      <c r="N963" s="305">
        <v>7.5888102767583798E-3</v>
      </c>
      <c r="O963" s="304">
        <v>6.1540895322972503E-3</v>
      </c>
      <c r="P963" s="306">
        <v>9.2180322031936296E-3</v>
      </c>
      <c r="Q963" s="304">
        <v>8.2728252019425696E-3</v>
      </c>
      <c r="R963" s="304">
        <v>6.7796836900647804E-3</v>
      </c>
      <c r="S963" s="304">
        <v>9.8378272788691695E-3</v>
      </c>
      <c r="T963" s="305">
        <v>6.0887657175144397E-3</v>
      </c>
      <c r="U963" s="304">
        <v>4.9879752970715101E-3</v>
      </c>
      <c r="V963" s="306">
        <v>7.3059586245643E-3</v>
      </c>
      <c r="W963" s="304">
        <v>9.2069155977968602E-3</v>
      </c>
      <c r="X963" s="304">
        <v>8.1454693804528799E-3</v>
      </c>
      <c r="Y963" s="304">
        <v>1.0294430756690899E-2</v>
      </c>
      <c r="Z963" s="305">
        <v>7.2091445378649997E-3</v>
      </c>
      <c r="AA963" s="304">
        <v>6.1059776641134798E-3</v>
      </c>
      <c r="AB963" s="306">
        <v>8.4740957924927408E-3</v>
      </c>
      <c r="AC963" s="304">
        <v>5.6249242381468997E-3</v>
      </c>
      <c r="AD963" s="304">
        <v>4.50453597750455E-3</v>
      </c>
      <c r="AE963" s="306">
        <v>6.9561601314729604E-3</v>
      </c>
    </row>
    <row r="964" spans="1:31" s="444" customFormat="1">
      <c r="A964" s="319">
        <v>44240</v>
      </c>
      <c r="B964" s="870">
        <v>7.5835494935907397E-3</v>
      </c>
      <c r="C964" s="871">
        <v>7.1311332540302599E-3</v>
      </c>
      <c r="D964" s="872">
        <v>8.0411505435022193E-3</v>
      </c>
      <c r="E964" s="304">
        <v>7.7927896559564398E-3</v>
      </c>
      <c r="F964" s="304">
        <v>5.8575409741411797E-3</v>
      </c>
      <c r="G964" s="304">
        <v>1.00385538112438E-2</v>
      </c>
      <c r="H964" s="305">
        <v>1.0177995618514299E-2</v>
      </c>
      <c r="I964" s="304">
        <v>8.7425887338534805E-3</v>
      </c>
      <c r="J964" s="306">
        <v>1.17817214438923E-2</v>
      </c>
      <c r="K964" s="304">
        <v>8.18191578343847E-3</v>
      </c>
      <c r="L964" s="304">
        <v>6.7206176883381303E-3</v>
      </c>
      <c r="M964" s="304">
        <v>9.8184908719073406E-3</v>
      </c>
      <c r="N964" s="305">
        <v>7.2023429491784299E-3</v>
      </c>
      <c r="O964" s="304">
        <v>5.7879927276350699E-3</v>
      </c>
      <c r="P964" s="306">
        <v>8.81244095062572E-3</v>
      </c>
      <c r="Q964" s="304">
        <v>7.9397387175862404E-3</v>
      </c>
      <c r="R964" s="304">
        <v>6.4944008497026997E-3</v>
      </c>
      <c r="S964" s="304">
        <v>9.4778519708052598E-3</v>
      </c>
      <c r="T964" s="305">
        <v>5.5608750934068299E-3</v>
      </c>
      <c r="U964" s="304">
        <v>4.518622957268E-3</v>
      </c>
      <c r="V964" s="306">
        <v>6.7242044975445898E-3</v>
      </c>
      <c r="W964" s="304">
        <v>8.7479683072532108E-3</v>
      </c>
      <c r="X964" s="304">
        <v>7.68604191925962E-3</v>
      </c>
      <c r="Y964" s="304">
        <v>9.8208331861456104E-3</v>
      </c>
      <c r="Z964" s="305">
        <v>6.77762013440379E-3</v>
      </c>
      <c r="AA964" s="304">
        <v>5.6971893952146996E-3</v>
      </c>
      <c r="AB964" s="306">
        <v>8.0050716455065795E-3</v>
      </c>
      <c r="AC964" s="304">
        <v>5.18149726033425E-3</v>
      </c>
      <c r="AD964" s="304">
        <v>4.0973157135434498E-3</v>
      </c>
      <c r="AE964" s="306">
        <v>6.4474344462448199E-3</v>
      </c>
    </row>
    <row r="965" spans="1:31" s="444" customFormat="1">
      <c r="A965" s="319">
        <v>44241</v>
      </c>
      <c r="B965" s="870">
        <v>7.2024189782362502E-3</v>
      </c>
      <c r="C965" s="871">
        <v>6.7608700665502197E-3</v>
      </c>
      <c r="D965" s="872">
        <v>7.6473030996830199E-3</v>
      </c>
      <c r="E965" s="304">
        <v>7.7174206612584404E-3</v>
      </c>
      <c r="F965" s="304">
        <v>5.7762560998398001E-3</v>
      </c>
      <c r="G965" s="304">
        <v>9.9462891892803992E-3</v>
      </c>
      <c r="H965" s="305">
        <v>9.7414389208483505E-3</v>
      </c>
      <c r="I965" s="304">
        <v>8.3312708621825597E-3</v>
      </c>
      <c r="J965" s="306">
        <v>1.1316820141702801E-2</v>
      </c>
      <c r="K965" s="304">
        <v>7.9017738741718295E-3</v>
      </c>
      <c r="L965" s="304">
        <v>6.4481979918978903E-3</v>
      </c>
      <c r="M965" s="304">
        <v>9.5186295827953005E-3</v>
      </c>
      <c r="N965" s="305">
        <v>6.8505952386020896E-3</v>
      </c>
      <c r="O965" s="304">
        <v>5.4595230787762503E-3</v>
      </c>
      <c r="P965" s="306">
        <v>8.4397998137652405E-3</v>
      </c>
      <c r="Q965" s="304">
        <v>7.6410976883995001E-3</v>
      </c>
      <c r="R965" s="304">
        <v>6.2078353201645E-3</v>
      </c>
      <c r="S965" s="304">
        <v>9.1671817603978592E-3</v>
      </c>
      <c r="T965" s="305">
        <v>5.1199029498085503E-3</v>
      </c>
      <c r="U965" s="304">
        <v>4.1296141977980603E-3</v>
      </c>
      <c r="V965" s="306">
        <v>6.2444022140649702E-3</v>
      </c>
      <c r="W965" s="304">
        <v>8.3203140257240207E-3</v>
      </c>
      <c r="X965" s="304">
        <v>7.2728316437455903E-3</v>
      </c>
      <c r="Y965" s="304">
        <v>9.3789524541722999E-3</v>
      </c>
      <c r="Z965" s="305">
        <v>6.3295545771377398E-3</v>
      </c>
      <c r="AA965" s="304">
        <v>5.2875277084676103E-3</v>
      </c>
      <c r="AB965" s="306">
        <v>7.5035932043037096E-3</v>
      </c>
      <c r="AC965" s="304">
        <v>4.7665986591369303E-3</v>
      </c>
      <c r="AD965" s="304">
        <v>3.7100051616252498E-3</v>
      </c>
      <c r="AE965" s="306">
        <v>5.9778819919957303E-3</v>
      </c>
    </row>
    <row r="966" spans="1:31" s="444" customFormat="1">
      <c r="A966" s="319">
        <v>44242</v>
      </c>
      <c r="B966" s="870">
        <v>6.83377027420867E-3</v>
      </c>
      <c r="C966" s="871">
        <v>6.3972538514971804E-3</v>
      </c>
      <c r="D966" s="872">
        <v>7.2626917941102601E-3</v>
      </c>
      <c r="E966" s="304">
        <v>7.6233680874945604E-3</v>
      </c>
      <c r="F966" s="304">
        <v>5.6759031190011904E-3</v>
      </c>
      <c r="G966" s="304">
        <v>9.8603691370564399E-3</v>
      </c>
      <c r="H966" s="305">
        <v>9.2627775999583103E-3</v>
      </c>
      <c r="I966" s="304">
        <v>7.8834428812965904E-3</v>
      </c>
      <c r="J966" s="306">
        <v>1.07918055488424E-2</v>
      </c>
      <c r="K966" s="304">
        <v>7.5865319677073601E-3</v>
      </c>
      <c r="L966" s="304">
        <v>6.1633677868717703E-3</v>
      </c>
      <c r="M966" s="304">
        <v>9.1915522013642295E-3</v>
      </c>
      <c r="N966" s="305">
        <v>6.5303242551950202E-3</v>
      </c>
      <c r="O966" s="304">
        <v>5.1808657709309699E-3</v>
      </c>
      <c r="P966" s="306">
        <v>8.0720524453982805E-3</v>
      </c>
      <c r="Q966" s="304">
        <v>7.3730896147843304E-3</v>
      </c>
      <c r="R966" s="304">
        <v>5.9749796648826299E-3</v>
      </c>
      <c r="S966" s="304">
        <v>8.8894144562203393E-3</v>
      </c>
      <c r="T966" s="305">
        <v>4.7581865513292004E-3</v>
      </c>
      <c r="U966" s="304">
        <v>3.8267168347257199E-3</v>
      </c>
      <c r="V966" s="306">
        <v>5.8266792581921703E-3</v>
      </c>
      <c r="W966" s="304">
        <v>7.9202841012950293E-3</v>
      </c>
      <c r="X966" s="304">
        <v>6.9010171705333198E-3</v>
      </c>
      <c r="Y966" s="304">
        <v>8.9589258793106308E-3</v>
      </c>
      <c r="Z966" s="305">
        <v>5.8782529671219299E-3</v>
      </c>
      <c r="AA966" s="304">
        <v>4.8902264696551404E-3</v>
      </c>
      <c r="AB966" s="306">
        <v>6.9751827035742699E-3</v>
      </c>
      <c r="AC966" s="304">
        <v>4.3878456878603499E-3</v>
      </c>
      <c r="AD966" s="304">
        <v>3.3819287617199299E-3</v>
      </c>
      <c r="AE966" s="306">
        <v>5.5260181860807096E-3</v>
      </c>
    </row>
    <row r="967" spans="1:31" s="444" customFormat="1">
      <c r="A967" s="319">
        <v>44243</v>
      </c>
      <c r="B967" s="870">
        <v>6.4794186473180002E-3</v>
      </c>
      <c r="C967" s="871">
        <v>6.0621755611934801E-3</v>
      </c>
      <c r="D967" s="872">
        <v>6.8968980034174896E-3</v>
      </c>
      <c r="E967" s="304">
        <v>7.5035270135612297E-3</v>
      </c>
      <c r="F967" s="304">
        <v>5.5834357552710101E-3</v>
      </c>
      <c r="G967" s="304">
        <v>9.7283106267603003E-3</v>
      </c>
      <c r="H967" s="305">
        <v>8.7501131830776506E-3</v>
      </c>
      <c r="I967" s="304">
        <v>7.4309992850624604E-3</v>
      </c>
      <c r="J967" s="306">
        <v>1.0199437120083499E-2</v>
      </c>
      <c r="K967" s="304">
        <v>7.2428764058793298E-3</v>
      </c>
      <c r="L967" s="304">
        <v>5.8632130891321703E-3</v>
      </c>
      <c r="M967" s="304">
        <v>8.8286579182205397E-3</v>
      </c>
      <c r="N967" s="305">
        <v>6.2380526190891402E-3</v>
      </c>
      <c r="O967" s="304">
        <v>4.9466941047530896E-3</v>
      </c>
      <c r="P967" s="306">
        <v>7.7171019850396901E-3</v>
      </c>
      <c r="Q967" s="304">
        <v>7.1322418136846397E-3</v>
      </c>
      <c r="R967" s="304">
        <v>5.7843654794099498E-3</v>
      </c>
      <c r="S967" s="304">
        <v>8.6171764582975603E-3</v>
      </c>
      <c r="T967" s="305">
        <v>4.4670945854358201E-3</v>
      </c>
      <c r="U967" s="304">
        <v>3.5723808207593099E-3</v>
      </c>
      <c r="V967" s="306">
        <v>5.4800273293196498E-3</v>
      </c>
      <c r="W967" s="304">
        <v>7.5440993075672497E-3</v>
      </c>
      <c r="X967" s="304">
        <v>6.5709710327926003E-3</v>
      </c>
      <c r="Y967" s="304">
        <v>8.5456155114817106E-3</v>
      </c>
      <c r="Z967" s="305">
        <v>5.4371552765173697E-3</v>
      </c>
      <c r="AA967" s="304">
        <v>4.5073192407402004E-3</v>
      </c>
      <c r="AB967" s="306">
        <v>6.4544041385396498E-3</v>
      </c>
      <c r="AC967" s="304">
        <v>4.0501350219199596E-3</v>
      </c>
      <c r="AD967" s="304">
        <v>3.08689285467652E-3</v>
      </c>
      <c r="AE967" s="306">
        <v>5.1217114018552896E-3</v>
      </c>
    </row>
    <row r="968" spans="1:31" s="444" customFormat="1">
      <c r="A968" s="319">
        <v>44244</v>
      </c>
      <c r="B968" s="870">
        <v>6.1416571102865403E-3</v>
      </c>
      <c r="C968" s="871">
        <v>5.7467744189957197E-3</v>
      </c>
      <c r="D968" s="872">
        <v>6.5545234944490299E-3</v>
      </c>
      <c r="E968" s="304">
        <v>7.3531540059180202E-3</v>
      </c>
      <c r="F968" s="304">
        <v>5.4774213005955403E-3</v>
      </c>
      <c r="G968" s="304">
        <v>9.5614423324788898E-3</v>
      </c>
      <c r="H968" s="305">
        <v>8.2151331774662599E-3</v>
      </c>
      <c r="I968" s="304">
        <v>6.9705610390744599E-3</v>
      </c>
      <c r="J968" s="306">
        <v>9.5841607123680998E-3</v>
      </c>
      <c r="K968" s="304">
        <v>6.8806103196972397E-3</v>
      </c>
      <c r="L968" s="304">
        <v>5.5523461652992696E-3</v>
      </c>
      <c r="M968" s="304">
        <v>8.3716503610897896E-3</v>
      </c>
      <c r="N968" s="305">
        <v>5.9702646512216602E-3</v>
      </c>
      <c r="O968" s="304">
        <v>4.7025816597305601E-3</v>
      </c>
      <c r="P968" s="306">
        <v>7.4081638465227501E-3</v>
      </c>
      <c r="Q968" s="304">
        <v>6.9155222086566097E-3</v>
      </c>
      <c r="R968" s="304">
        <v>5.6103237405701403E-3</v>
      </c>
      <c r="S968" s="304">
        <v>8.3590537519369901E-3</v>
      </c>
      <c r="T968" s="305">
        <v>4.2376910486102599E-3</v>
      </c>
      <c r="U968" s="304">
        <v>3.38445857519672E-3</v>
      </c>
      <c r="V968" s="306">
        <v>5.20589262471667E-3</v>
      </c>
      <c r="W968" s="304">
        <v>7.1880160076693801E-3</v>
      </c>
      <c r="X968" s="304">
        <v>6.2610643042226299E-3</v>
      </c>
      <c r="Y968" s="304">
        <v>8.1451419057674296E-3</v>
      </c>
      <c r="Z968" s="305">
        <v>5.0185909451756902E-3</v>
      </c>
      <c r="AA968" s="304">
        <v>4.1603414062001496E-3</v>
      </c>
      <c r="AB968" s="306">
        <v>5.9599189553400499E-3</v>
      </c>
      <c r="AC968" s="304">
        <v>3.7559893570924198E-3</v>
      </c>
      <c r="AD968" s="304">
        <v>2.8432758625375901E-3</v>
      </c>
      <c r="AE968" s="306">
        <v>4.7585190464224103E-3</v>
      </c>
    </row>
    <row r="969" spans="1:31" s="444" customFormat="1">
      <c r="A969" s="319">
        <v>44245</v>
      </c>
      <c r="B969" s="870">
        <v>5.8229044759140203E-3</v>
      </c>
      <c r="C969" s="871">
        <v>5.4450098763462601E-3</v>
      </c>
      <c r="D969" s="872">
        <v>6.2120680746692199E-3</v>
      </c>
      <c r="E969" s="304">
        <v>7.17011186525257E-3</v>
      </c>
      <c r="F969" s="304">
        <v>5.3211362980351597E-3</v>
      </c>
      <c r="G969" s="304">
        <v>9.3621942358433005E-3</v>
      </c>
      <c r="H969" s="305">
        <v>7.6715878598453196E-3</v>
      </c>
      <c r="I969" s="304">
        <v>6.4963235990044303E-3</v>
      </c>
      <c r="J969" s="306">
        <v>8.9758783104685498E-3</v>
      </c>
      <c r="K969" s="304">
        <v>6.5114208914818497E-3</v>
      </c>
      <c r="L969" s="304">
        <v>5.2572697703435799E-3</v>
      </c>
      <c r="M969" s="304">
        <v>7.9371293459270399E-3</v>
      </c>
      <c r="N969" s="305">
        <v>5.7235000511416103E-3</v>
      </c>
      <c r="O969" s="304">
        <v>4.4863402132057596E-3</v>
      </c>
      <c r="P969" s="306">
        <v>7.1036206606291197E-3</v>
      </c>
      <c r="Q969" s="304">
        <v>6.7203204511497904E-3</v>
      </c>
      <c r="R969" s="304">
        <v>5.45573011630436E-3</v>
      </c>
      <c r="S969" s="304">
        <v>8.1435534733568307E-3</v>
      </c>
      <c r="T969" s="305">
        <v>4.06108335955021E-3</v>
      </c>
      <c r="U969" s="304">
        <v>3.2314752328325598E-3</v>
      </c>
      <c r="V969" s="306">
        <v>4.9887249678020103E-3</v>
      </c>
      <c r="W969" s="304">
        <v>6.8484288589751299E-3</v>
      </c>
      <c r="X969" s="304">
        <v>5.96149202395944E-3</v>
      </c>
      <c r="Y969" s="304">
        <v>7.78146387567538E-3</v>
      </c>
      <c r="Z969" s="305">
        <v>4.6328353978231903E-3</v>
      </c>
      <c r="AA969" s="304">
        <v>3.83291273216602E-3</v>
      </c>
      <c r="AB969" s="306">
        <v>5.5133787881798402E-3</v>
      </c>
      <c r="AC969" s="304">
        <v>3.50602249880415E-3</v>
      </c>
      <c r="AD969" s="304">
        <v>2.64434043253526E-3</v>
      </c>
      <c r="AE969" s="306">
        <v>4.4769346740843596E-3</v>
      </c>
    </row>
    <row r="970" spans="1:31" s="444" customFormat="1">
      <c r="A970" s="319">
        <v>44246</v>
      </c>
      <c r="B970" s="870">
        <v>5.5253264636673698E-3</v>
      </c>
      <c r="C970" s="871">
        <v>5.1650853034937803E-3</v>
      </c>
      <c r="D970" s="872">
        <v>5.8995286061198403E-3</v>
      </c>
      <c r="E970" s="304">
        <v>6.9547841566844097E-3</v>
      </c>
      <c r="F970" s="304">
        <v>5.1433014544133796E-3</v>
      </c>
      <c r="G970" s="304">
        <v>9.0758110595806005E-3</v>
      </c>
      <c r="H970" s="305">
        <v>7.13359534192723E-3</v>
      </c>
      <c r="I970" s="304">
        <v>6.00668423196079E-3</v>
      </c>
      <c r="J970" s="306">
        <v>8.3719533834788803E-3</v>
      </c>
      <c r="K970" s="304">
        <v>6.1474588698677999E-3</v>
      </c>
      <c r="L970" s="304">
        <v>4.9343963970795096E-3</v>
      </c>
      <c r="M970" s="304">
        <v>7.4685973952000597E-3</v>
      </c>
      <c r="N970" s="305">
        <v>5.4943822542197103E-3</v>
      </c>
      <c r="O970" s="304">
        <v>4.2993782308444499E-3</v>
      </c>
      <c r="P970" s="306">
        <v>6.8319126736481502E-3</v>
      </c>
      <c r="Q970" s="304">
        <v>6.5443448306021198E-3</v>
      </c>
      <c r="R970" s="304">
        <v>5.3087490858254299E-3</v>
      </c>
      <c r="S970" s="304">
        <v>7.9325213670611797E-3</v>
      </c>
      <c r="T970" s="305">
        <v>3.9285439598515199E-3</v>
      </c>
      <c r="U970" s="304">
        <v>3.11901891588796E-3</v>
      </c>
      <c r="V970" s="306">
        <v>4.83081173091087E-3</v>
      </c>
      <c r="W970" s="304">
        <v>6.52195325049202E-3</v>
      </c>
      <c r="X970" s="304">
        <v>5.6564181255678303E-3</v>
      </c>
      <c r="Y970" s="304">
        <v>7.4285350655949002E-3</v>
      </c>
      <c r="Z970" s="305">
        <v>4.2875923651159902E-3</v>
      </c>
      <c r="AA970" s="304">
        <v>3.5312190530609701E-3</v>
      </c>
      <c r="AB970" s="306">
        <v>5.1335406983888301E-3</v>
      </c>
      <c r="AC970" s="304">
        <v>3.29943421273097E-3</v>
      </c>
      <c r="AD970" s="304">
        <v>2.4757111688868201E-3</v>
      </c>
      <c r="AE970" s="306">
        <v>4.2151799376521802E-3</v>
      </c>
    </row>
    <row r="971" spans="1:31" s="444" customFormat="1">
      <c r="A971" s="319">
        <v>44247</v>
      </c>
      <c r="B971" s="870">
        <v>5.2505272210206996E-3</v>
      </c>
      <c r="C971" s="871">
        <v>4.9089708811173097E-3</v>
      </c>
      <c r="D971" s="872">
        <v>5.6154480140383099E-3</v>
      </c>
      <c r="E971" s="304">
        <v>6.7097149307327698E-3</v>
      </c>
      <c r="F971" s="304">
        <v>4.9592041700684897E-3</v>
      </c>
      <c r="G971" s="304">
        <v>8.7717453004653306E-3</v>
      </c>
      <c r="H971" s="305">
        <v>6.6141112277396203E-3</v>
      </c>
      <c r="I971" s="304">
        <v>5.5303422277266298E-3</v>
      </c>
      <c r="J971" s="306">
        <v>7.8288854956177802E-3</v>
      </c>
      <c r="K971" s="304">
        <v>5.8000351655161601E-3</v>
      </c>
      <c r="L971" s="304">
        <v>4.6332906801760604E-3</v>
      </c>
      <c r="M971" s="304">
        <v>7.0612397394178902E-3</v>
      </c>
      <c r="N971" s="305">
        <v>5.2796294465449296E-3</v>
      </c>
      <c r="O971" s="304">
        <v>4.11533001643707E-3</v>
      </c>
      <c r="P971" s="306">
        <v>6.58434131123623E-3</v>
      </c>
      <c r="Q971" s="304">
        <v>6.3854861711885504E-3</v>
      </c>
      <c r="R971" s="304">
        <v>5.1606920305921102E-3</v>
      </c>
      <c r="S971" s="304">
        <v>7.7671471825880804E-3</v>
      </c>
      <c r="T971" s="305">
        <v>3.8315068199435802E-3</v>
      </c>
      <c r="U971" s="304">
        <v>3.0419976971434899E-3</v>
      </c>
      <c r="V971" s="306">
        <v>4.7177479427353503E-3</v>
      </c>
      <c r="W971" s="304">
        <v>6.2055137879689498E-3</v>
      </c>
      <c r="X971" s="304">
        <v>5.3457078658990598E-3</v>
      </c>
      <c r="Y971" s="304">
        <v>7.10897241939036E-3</v>
      </c>
      <c r="Z971" s="305">
        <v>3.9879165866029201E-3</v>
      </c>
      <c r="AA971" s="304">
        <v>3.2699200711806E-3</v>
      </c>
      <c r="AB971" s="306">
        <v>4.7995777279899498E-3</v>
      </c>
      <c r="AC971" s="304">
        <v>3.1344748189719202E-3</v>
      </c>
      <c r="AD971" s="304">
        <v>2.3422552739458002E-3</v>
      </c>
      <c r="AE971" s="306">
        <v>4.0309337968518297E-3</v>
      </c>
    </row>
    <row r="972" spans="1:31" s="444" customFormat="1">
      <c r="A972" s="319">
        <v>44248</v>
      </c>
      <c r="B972" s="870">
        <v>4.9993792235592102E-3</v>
      </c>
      <c r="C972" s="871">
        <v>4.6621572419138502E-3</v>
      </c>
      <c r="D972" s="872">
        <v>5.3528940633095698E-3</v>
      </c>
      <c r="E972" s="304">
        <v>6.4390910759782299E-3</v>
      </c>
      <c r="F972" s="304">
        <v>4.7493478359625901E-3</v>
      </c>
      <c r="G972" s="304">
        <v>8.4462506725618402E-3</v>
      </c>
      <c r="H972" s="305">
        <v>6.1238144232141998E-3</v>
      </c>
      <c r="I972" s="304">
        <v>5.0809200779681303E-3</v>
      </c>
      <c r="J972" s="306">
        <v>7.3061387710434203E-3</v>
      </c>
      <c r="K972" s="304">
        <v>5.4786667536628701E-3</v>
      </c>
      <c r="L972" s="304">
        <v>4.3421194268216902E-3</v>
      </c>
      <c r="M972" s="304">
        <v>6.68863924801129E-3</v>
      </c>
      <c r="N972" s="305">
        <v>5.0760930059587199E-3</v>
      </c>
      <c r="O972" s="304">
        <v>3.9328033154071504E-3</v>
      </c>
      <c r="P972" s="306">
        <v>6.3437809104446297E-3</v>
      </c>
      <c r="Q972" s="304">
        <v>6.24170267603197E-3</v>
      </c>
      <c r="R972" s="304">
        <v>5.0164960978099403E-3</v>
      </c>
      <c r="S972" s="304">
        <v>7.6235596482914E-3</v>
      </c>
      <c r="T972" s="305">
        <v>3.76153925951524E-3</v>
      </c>
      <c r="U972" s="304">
        <v>2.9737871467141598E-3</v>
      </c>
      <c r="V972" s="306">
        <v>4.6633299635086096E-3</v>
      </c>
      <c r="W972" s="304">
        <v>5.8964576731857701E-3</v>
      </c>
      <c r="X972" s="304">
        <v>5.0555955566538796E-3</v>
      </c>
      <c r="Y972" s="304">
        <v>6.8118283374747797E-3</v>
      </c>
      <c r="Z972" s="305">
        <v>3.7364959717980802E-3</v>
      </c>
      <c r="AA972" s="304">
        <v>3.03725840424775E-3</v>
      </c>
      <c r="AB972" s="306">
        <v>4.5262237722914697E-3</v>
      </c>
      <c r="AC972" s="304">
        <v>3.0088450285805702E-3</v>
      </c>
      <c r="AD972" s="304">
        <v>2.2498167660971501E-3</v>
      </c>
      <c r="AE972" s="306">
        <v>3.8895758268801001E-3</v>
      </c>
    </row>
    <row r="973" spans="1:31" s="444" customFormat="1">
      <c r="A973" s="319">
        <v>44249</v>
      </c>
      <c r="B973" s="870">
        <v>4.7720154021863199E-3</v>
      </c>
      <c r="C973" s="871">
        <v>4.4378302423515904E-3</v>
      </c>
      <c r="D973" s="872">
        <v>5.1238654816576096E-3</v>
      </c>
      <c r="E973" s="304">
        <v>6.1481969531045101E-3</v>
      </c>
      <c r="F973" s="304">
        <v>4.5132308331512798E-3</v>
      </c>
      <c r="G973" s="304">
        <v>8.0972029523713393E-3</v>
      </c>
      <c r="H973" s="305">
        <v>5.6705176122217498E-3</v>
      </c>
      <c r="I973" s="304">
        <v>4.6630060897486104E-3</v>
      </c>
      <c r="J973" s="306">
        <v>6.8262012435702096E-3</v>
      </c>
      <c r="K973" s="304">
        <v>5.1905733088578303E-3</v>
      </c>
      <c r="L973" s="304">
        <v>4.0860684400091003E-3</v>
      </c>
      <c r="M973" s="304">
        <v>6.3839029889188699E-3</v>
      </c>
      <c r="N973" s="305">
        <v>4.88085156349468E-3</v>
      </c>
      <c r="O973" s="304">
        <v>3.7417534039036102E-3</v>
      </c>
      <c r="P973" s="306">
        <v>6.1426228495746402E-3</v>
      </c>
      <c r="Q973" s="304">
        <v>6.1109682405582101E-3</v>
      </c>
      <c r="R973" s="304">
        <v>4.87053184466495E-3</v>
      </c>
      <c r="S973" s="304">
        <v>7.5298511617354303E-3</v>
      </c>
      <c r="T973" s="305">
        <v>3.7103779322349801E-3</v>
      </c>
      <c r="U973" s="304">
        <v>2.9119954787633399E-3</v>
      </c>
      <c r="V973" s="306">
        <v>4.6352994451407401E-3</v>
      </c>
      <c r="W973" s="304">
        <v>5.5926953354018998E-3</v>
      </c>
      <c r="X973" s="304">
        <v>4.7592909039999003E-3</v>
      </c>
      <c r="Y973" s="304">
        <v>6.5070975239578397E-3</v>
      </c>
      <c r="Z973" s="305">
        <v>3.5341579472008698E-3</v>
      </c>
      <c r="AA973" s="304">
        <v>2.8433158727089601E-3</v>
      </c>
      <c r="AB973" s="306">
        <v>4.3138605238808702E-3</v>
      </c>
      <c r="AC973" s="304">
        <v>2.9200166691041298E-3</v>
      </c>
      <c r="AD973" s="304">
        <v>2.1807734411025299E-3</v>
      </c>
      <c r="AE973" s="306">
        <v>3.80816634779339E-3</v>
      </c>
    </row>
    <row r="974" spans="1:31" s="444" customFormat="1">
      <c r="A974" s="319">
        <v>44250</v>
      </c>
      <c r="B974" s="870">
        <v>4.5679639376073498E-3</v>
      </c>
      <c r="C974" s="871">
        <v>4.2342623740086799E-3</v>
      </c>
      <c r="D974" s="872">
        <v>4.9196487506564497E-3</v>
      </c>
      <c r="E974" s="304">
        <v>5.8429353892824002E-3</v>
      </c>
      <c r="F974" s="304">
        <v>4.2411131511045598E-3</v>
      </c>
      <c r="G974" s="304">
        <v>7.7435686909569602E-3</v>
      </c>
      <c r="H974" s="305">
        <v>5.2590693878870201E-3</v>
      </c>
      <c r="I974" s="304">
        <v>4.2791585118354698E-3</v>
      </c>
      <c r="J974" s="306">
        <v>6.3817232696253903E-3</v>
      </c>
      <c r="K974" s="304">
        <v>4.9405950685493197E-3</v>
      </c>
      <c r="L974" s="304">
        <v>3.8580051287944602E-3</v>
      </c>
      <c r="M974" s="304">
        <v>6.1314174606702304E-3</v>
      </c>
      <c r="N974" s="305">
        <v>4.6913629969494598E-3</v>
      </c>
      <c r="O974" s="304">
        <v>3.5756236213748899E-3</v>
      </c>
      <c r="P974" s="306">
        <v>5.9695994593228297E-3</v>
      </c>
      <c r="Q974" s="304">
        <v>5.9913039431115497E-3</v>
      </c>
      <c r="R974" s="304">
        <v>4.74520913066205E-3</v>
      </c>
      <c r="S974" s="304">
        <v>7.4131912875125897E-3</v>
      </c>
      <c r="T974" s="305">
        <v>3.6700928196677501E-3</v>
      </c>
      <c r="U974" s="304">
        <v>2.8603221187000799E-3</v>
      </c>
      <c r="V974" s="306">
        <v>4.6192952547658003E-3</v>
      </c>
      <c r="W974" s="304">
        <v>5.2928499717049904E-3</v>
      </c>
      <c r="X974" s="304">
        <v>4.4812584291693503E-3</v>
      </c>
      <c r="Y974" s="304">
        <v>6.2093837915893103E-3</v>
      </c>
      <c r="Z974" s="305">
        <v>3.38045688075113E-3</v>
      </c>
      <c r="AA974" s="304">
        <v>2.6934598605985998E-3</v>
      </c>
      <c r="AB974" s="306">
        <v>4.1566924373046396E-3</v>
      </c>
      <c r="AC974" s="304">
        <v>2.8654740492506398E-3</v>
      </c>
      <c r="AD974" s="304">
        <v>2.1314747366063501E-3</v>
      </c>
      <c r="AE974" s="306">
        <v>3.7584061432644699E-3</v>
      </c>
    </row>
    <row r="975" spans="1:31" s="444" customFormat="1">
      <c r="A975" s="319">
        <v>44251</v>
      </c>
      <c r="B975" s="870">
        <v>4.3863745307715996E-3</v>
      </c>
      <c r="C975" s="871">
        <v>4.0543377832022599E-3</v>
      </c>
      <c r="D975" s="872">
        <v>4.7341774430675904E-3</v>
      </c>
      <c r="E975" s="304">
        <v>5.5294495449462501E-3</v>
      </c>
      <c r="F975" s="304">
        <v>3.9711711505176998E-3</v>
      </c>
      <c r="G975" s="304">
        <v>7.3933485916353302E-3</v>
      </c>
      <c r="H975" s="305">
        <v>4.89161985736107E-3</v>
      </c>
      <c r="I975" s="304">
        <v>3.9479473282236499E-3</v>
      </c>
      <c r="J975" s="306">
        <v>5.9844957180961496E-3</v>
      </c>
      <c r="K975" s="304">
        <v>4.73141468734761E-3</v>
      </c>
      <c r="L975" s="304">
        <v>3.67348849384446E-3</v>
      </c>
      <c r="M975" s="304">
        <v>5.9060516927688699E-3</v>
      </c>
      <c r="N975" s="305">
        <v>4.5056484838656499E-3</v>
      </c>
      <c r="O975" s="304">
        <v>3.4007154933922801E-3</v>
      </c>
      <c r="P975" s="306">
        <v>5.7810094465385996E-3</v>
      </c>
      <c r="Q975" s="304">
        <v>5.8808842222757502E-3</v>
      </c>
      <c r="R975" s="304">
        <v>4.6271220663997503E-3</v>
      </c>
      <c r="S975" s="304">
        <v>7.3044236215758698E-3</v>
      </c>
      <c r="T975" s="305">
        <v>3.6334011050962798E-3</v>
      </c>
      <c r="U975" s="304">
        <v>2.8190265881869701E-3</v>
      </c>
      <c r="V975" s="306">
        <v>4.6018832037358504E-3</v>
      </c>
      <c r="W975" s="304">
        <v>4.9963799330009903E-3</v>
      </c>
      <c r="X975" s="304">
        <v>4.2052439055536503E-3</v>
      </c>
      <c r="Y975" s="304">
        <v>5.8829602158424303E-3</v>
      </c>
      <c r="Z975" s="305">
        <v>3.27422533026938E-3</v>
      </c>
      <c r="AA975" s="304">
        <v>2.5957223884142001E-3</v>
      </c>
      <c r="AB975" s="306">
        <v>4.0455388378907503E-3</v>
      </c>
      <c r="AC975" s="304">
        <v>2.84288361984279E-3</v>
      </c>
      <c r="AD975" s="304">
        <v>2.0957105053859399E-3</v>
      </c>
      <c r="AE975" s="306">
        <v>3.7412797694155102E-3</v>
      </c>
    </row>
    <row r="976" spans="1:31" s="444" customFormat="1">
      <c r="A976" s="319">
        <v>44252</v>
      </c>
      <c r="B976" s="870">
        <v>4.22626974964043E-3</v>
      </c>
      <c r="C976" s="871">
        <v>3.9019775905961502E-3</v>
      </c>
      <c r="D976" s="872">
        <v>4.5656161191404603E-3</v>
      </c>
      <c r="E976" s="304">
        <v>5.2138274271915901E-3</v>
      </c>
      <c r="F976" s="304">
        <v>3.7066130941827702E-3</v>
      </c>
      <c r="G976" s="304">
        <v>7.0126189474163502E-3</v>
      </c>
      <c r="H976" s="305">
        <v>4.5680877581429696E-3</v>
      </c>
      <c r="I976" s="304">
        <v>3.6610177070692902E-3</v>
      </c>
      <c r="J976" s="306">
        <v>5.6086683192440902E-3</v>
      </c>
      <c r="K976" s="304">
        <v>4.5639350517343103E-3</v>
      </c>
      <c r="L976" s="304">
        <v>3.5458821251926802E-3</v>
      </c>
      <c r="M976" s="304">
        <v>5.7198802169132201E-3</v>
      </c>
      <c r="N976" s="305">
        <v>4.3224609959690097E-3</v>
      </c>
      <c r="O976" s="304">
        <v>3.2360313496392402E-3</v>
      </c>
      <c r="P976" s="306">
        <v>5.5756998113026196E-3</v>
      </c>
      <c r="Q976" s="304">
        <v>5.7781833567287699E-3</v>
      </c>
      <c r="R976" s="304">
        <v>4.5214523566988601E-3</v>
      </c>
      <c r="S976" s="304">
        <v>7.2109673807341304E-3</v>
      </c>
      <c r="T976" s="305">
        <v>3.5940964913752202E-3</v>
      </c>
      <c r="U976" s="304">
        <v>2.7665543468909201E-3</v>
      </c>
      <c r="V976" s="306">
        <v>4.5653208439472301E-3</v>
      </c>
      <c r="W976" s="304">
        <v>4.70363069356296E-3</v>
      </c>
      <c r="X976" s="304">
        <v>3.9465551430776799E-3</v>
      </c>
      <c r="Y976" s="304">
        <v>5.5624225215319002E-3</v>
      </c>
      <c r="Z976" s="305">
        <v>3.2140116690643002E-3</v>
      </c>
      <c r="AA976" s="304">
        <v>2.54277839854886E-3</v>
      </c>
      <c r="AB976" s="306">
        <v>3.98761286228266E-3</v>
      </c>
      <c r="AC976" s="304">
        <v>2.85020169266951E-3</v>
      </c>
      <c r="AD976" s="304">
        <v>2.0988541931215498E-3</v>
      </c>
      <c r="AE976" s="306">
        <v>3.7480205800811302E-3</v>
      </c>
    </row>
    <row r="977" spans="1:31" s="444" customFormat="1">
      <c r="A977" s="319">
        <v>44253</v>
      </c>
      <c r="B977" s="870">
        <v>4.0867561531814697E-3</v>
      </c>
      <c r="C977" s="871">
        <v>3.7736288058838499E-3</v>
      </c>
      <c r="D977" s="872">
        <v>4.4200368290578298E-3</v>
      </c>
      <c r="E977" s="304">
        <v>4.9018468365557497E-3</v>
      </c>
      <c r="F977" s="304">
        <v>3.43570614580731E-3</v>
      </c>
      <c r="G977" s="304">
        <v>6.6852096042004303E-3</v>
      </c>
      <c r="H977" s="305">
        <v>4.2866839639509003E-3</v>
      </c>
      <c r="I977" s="304">
        <v>3.4131017964588099E-3</v>
      </c>
      <c r="J977" s="306">
        <v>5.2815934963872397E-3</v>
      </c>
      <c r="K977" s="304">
        <v>4.4376802414304098E-3</v>
      </c>
      <c r="L977" s="304">
        <v>3.4387798146425499E-3</v>
      </c>
      <c r="M977" s="304">
        <v>5.5702468594333804E-3</v>
      </c>
      <c r="N977" s="305">
        <v>4.1413835226709996E-3</v>
      </c>
      <c r="O977" s="304">
        <v>3.0482076234825098E-3</v>
      </c>
      <c r="P977" s="306">
        <v>5.3796587381764998E-3</v>
      </c>
      <c r="Q977" s="304">
        <v>5.68211194593524E-3</v>
      </c>
      <c r="R977" s="304">
        <v>4.4317150068472703E-3</v>
      </c>
      <c r="S977" s="304">
        <v>7.0996294814664298E-3</v>
      </c>
      <c r="T977" s="305">
        <v>3.5475025576585501E-3</v>
      </c>
      <c r="U977" s="304">
        <v>2.7177096368806498E-3</v>
      </c>
      <c r="V977" s="306">
        <v>4.5184409997161903E-3</v>
      </c>
      <c r="W977" s="304">
        <v>4.4157813677276597E-3</v>
      </c>
      <c r="X977" s="304">
        <v>3.69749083310151E-3</v>
      </c>
      <c r="Y977" s="304">
        <v>5.2291892486562401E-3</v>
      </c>
      <c r="Z977" s="305">
        <v>3.1983641778630199E-3</v>
      </c>
      <c r="AA977" s="304">
        <v>2.5319129969795101E-3</v>
      </c>
      <c r="AB977" s="306">
        <v>3.9683691974464596E-3</v>
      </c>
      <c r="AC977" s="304">
        <v>2.8857276005792801E-3</v>
      </c>
      <c r="AD977" s="304">
        <v>2.1213766756896699E-3</v>
      </c>
      <c r="AE977" s="306">
        <v>3.7913670691736298E-3</v>
      </c>
    </row>
    <row r="978" spans="1:31" s="444" customFormat="1">
      <c r="A978" s="319">
        <v>44254</v>
      </c>
      <c r="B978" s="870">
        <v>3.9671449221581898E-3</v>
      </c>
      <c r="C978" s="871">
        <v>3.65703290060999E-3</v>
      </c>
      <c r="D978" s="872">
        <v>4.2978801802283804E-3</v>
      </c>
      <c r="E978" s="304">
        <v>4.5987275151568698E-3</v>
      </c>
      <c r="F978" s="304">
        <v>3.1854692432390901E-3</v>
      </c>
      <c r="G978" s="304">
        <v>6.3393540888497602E-3</v>
      </c>
      <c r="H978" s="305">
        <v>4.0443911300433698E-3</v>
      </c>
      <c r="I978" s="304">
        <v>3.2115803895345699E-3</v>
      </c>
      <c r="J978" s="306">
        <v>4.9909586207266196E-3</v>
      </c>
      <c r="K978" s="304">
        <v>4.3511271207739202E-3</v>
      </c>
      <c r="L978" s="304">
        <v>3.3639756160721199E-3</v>
      </c>
      <c r="M978" s="304">
        <v>5.4818196733552801E-3</v>
      </c>
      <c r="N978" s="305">
        <v>3.9628142868489502E-3</v>
      </c>
      <c r="O978" s="304">
        <v>2.8874742637505502E-3</v>
      </c>
      <c r="P978" s="306">
        <v>5.2285061391919097E-3</v>
      </c>
      <c r="Q978" s="304">
        <v>5.5920927115424698E-3</v>
      </c>
      <c r="R978" s="304">
        <v>4.3562249704006102E-3</v>
      </c>
      <c r="S978" s="304">
        <v>6.9882757954540901E-3</v>
      </c>
      <c r="T978" s="305">
        <v>3.49082377409293E-3</v>
      </c>
      <c r="U978" s="304">
        <v>2.6625675692960398E-3</v>
      </c>
      <c r="V978" s="306">
        <v>4.4608428105372498E-3</v>
      </c>
      <c r="W978" s="304">
        <v>4.1346738077945103E-3</v>
      </c>
      <c r="X978" s="304">
        <v>3.4574226798287601E-3</v>
      </c>
      <c r="Y978" s="304">
        <v>4.9072281586211696E-3</v>
      </c>
      <c r="Z978" s="305">
        <v>3.22594931861019E-3</v>
      </c>
      <c r="AA978" s="304">
        <v>2.5729803615313E-3</v>
      </c>
      <c r="AB978" s="306">
        <v>3.9941691741624498E-3</v>
      </c>
      <c r="AC978" s="304">
        <v>2.9481052839370101E-3</v>
      </c>
      <c r="AD978" s="304">
        <v>2.1609480067578302E-3</v>
      </c>
      <c r="AE978" s="306">
        <v>3.8779255336403198E-3</v>
      </c>
    </row>
    <row r="979" spans="1:31" s="444" customFormat="1">
      <c r="A979" s="319">
        <v>44255</v>
      </c>
      <c r="B979" s="870">
        <v>3.86695715811351E-3</v>
      </c>
      <c r="C979" s="871">
        <v>3.5552299623511099E-3</v>
      </c>
      <c r="D979" s="872">
        <v>4.1969636159019403E-3</v>
      </c>
      <c r="E979" s="304">
        <v>4.3088869765835402E-3</v>
      </c>
      <c r="F979" s="304">
        <v>2.9098848168763198E-3</v>
      </c>
      <c r="G979" s="304">
        <v>6.0337196833113796E-3</v>
      </c>
      <c r="H979" s="305">
        <v>3.8373508100250598E-3</v>
      </c>
      <c r="I979" s="304">
        <v>3.0198368687849998E-3</v>
      </c>
      <c r="J979" s="306">
        <v>4.7758933187554602E-3</v>
      </c>
      <c r="K979" s="304">
        <v>4.3019224005910201E-3</v>
      </c>
      <c r="L979" s="304">
        <v>3.2990138287961302E-3</v>
      </c>
      <c r="M979" s="304">
        <v>5.4397959666033198E-3</v>
      </c>
      <c r="N979" s="305">
        <v>3.7878249065074099E-3</v>
      </c>
      <c r="O979" s="304">
        <v>2.71980042466973E-3</v>
      </c>
      <c r="P979" s="306">
        <v>5.04789039421151E-3</v>
      </c>
      <c r="Q979" s="304">
        <v>5.5080413272844504E-3</v>
      </c>
      <c r="R979" s="304">
        <v>4.2644839169560401E-3</v>
      </c>
      <c r="S979" s="304">
        <v>6.9040671430279704E-3</v>
      </c>
      <c r="T979" s="305">
        <v>3.4232754689076899E-3</v>
      </c>
      <c r="U979" s="304">
        <v>2.5783011867560502E-3</v>
      </c>
      <c r="V979" s="306">
        <v>4.4004771958066104E-3</v>
      </c>
      <c r="W979" s="304">
        <v>3.8625432130821101E-3</v>
      </c>
      <c r="X979" s="304">
        <v>3.1987621012252001E-3</v>
      </c>
      <c r="Y979" s="304">
        <v>4.61872523469508E-3</v>
      </c>
      <c r="Z979" s="305">
        <v>3.2955105064550699E-3</v>
      </c>
      <c r="AA979" s="304">
        <v>2.63308365642375E-3</v>
      </c>
      <c r="AB979" s="306">
        <v>4.0606373833882801E-3</v>
      </c>
      <c r="AC979" s="304">
        <v>3.0362732662707701E-3</v>
      </c>
      <c r="AD979" s="304">
        <v>2.2124271777275899E-3</v>
      </c>
      <c r="AE979" s="306">
        <v>4.0126237958146398E-3</v>
      </c>
    </row>
    <row r="980" spans="1:31" s="444" customFormat="1">
      <c r="A980" s="319">
        <v>44256</v>
      </c>
      <c r="B980" s="870">
        <v>3.7858200536070399E-3</v>
      </c>
      <c r="C980" s="871">
        <v>3.4637066805348099E-3</v>
      </c>
      <c r="D980" s="872">
        <v>4.1254305715630098E-3</v>
      </c>
      <c r="E980" s="304">
        <v>4.0357271795367798E-3</v>
      </c>
      <c r="F980" s="304">
        <v>2.6071522246772501E-3</v>
      </c>
      <c r="G980" s="304">
        <v>5.7720366457355001E-3</v>
      </c>
      <c r="H980" s="305">
        <v>3.6611541092251899E-3</v>
      </c>
      <c r="I980" s="304">
        <v>2.8486828413139798E-3</v>
      </c>
      <c r="J980" s="306">
        <v>4.6063956379677803E-3</v>
      </c>
      <c r="K980" s="304">
        <v>4.2869849155861397E-3</v>
      </c>
      <c r="L980" s="304">
        <v>3.24320242636959E-3</v>
      </c>
      <c r="M980" s="304">
        <v>5.4559359998277704E-3</v>
      </c>
      <c r="N980" s="305">
        <v>3.6179132930969902E-3</v>
      </c>
      <c r="O980" s="304">
        <v>2.5270060153714299E-3</v>
      </c>
      <c r="P980" s="306">
        <v>4.9335939582682798E-3</v>
      </c>
      <c r="Q980" s="304">
        <v>5.4302467507943196E-3</v>
      </c>
      <c r="R980" s="304">
        <v>4.1370641820406397E-3</v>
      </c>
      <c r="S980" s="304">
        <v>6.8787230989049604E-3</v>
      </c>
      <c r="T980" s="305">
        <v>3.3459284182250099E-3</v>
      </c>
      <c r="U980" s="304">
        <v>2.4873673818652299E-3</v>
      </c>
      <c r="V980" s="306">
        <v>4.3484245262343599E-3</v>
      </c>
      <c r="W980" s="304">
        <v>3.60169670071022E-3</v>
      </c>
      <c r="X980" s="304">
        <v>2.9301416657646702E-3</v>
      </c>
      <c r="Y980" s="304">
        <v>4.3600571000593103E-3</v>
      </c>
      <c r="Z980" s="305">
        <v>3.4056899808913902E-3</v>
      </c>
      <c r="AA980" s="304">
        <v>2.70352931056142E-3</v>
      </c>
      <c r="AB980" s="306">
        <v>4.2017547072165104E-3</v>
      </c>
      <c r="AC980" s="304">
        <v>3.1493650083477599E-3</v>
      </c>
      <c r="AD980" s="304">
        <v>2.2678570736481699E-3</v>
      </c>
      <c r="AE980" s="306">
        <v>4.1782342807998403E-3</v>
      </c>
    </row>
    <row r="981" spans="1:31" s="444" customFormat="1">
      <c r="A981" s="319">
        <v>44257</v>
      </c>
      <c r="B981" s="870">
        <v>3.72329093328186E-3</v>
      </c>
      <c r="C981" s="871">
        <v>3.3822315599779198E-3</v>
      </c>
      <c r="D981" s="872">
        <v>4.0853404627477601E-3</v>
      </c>
      <c r="E981" s="304">
        <v>3.78149463268764E-3</v>
      </c>
      <c r="F981" s="304">
        <v>2.3351820405445702E-3</v>
      </c>
      <c r="G981" s="304">
        <v>5.6039441277041403E-3</v>
      </c>
      <c r="H981" s="305">
        <v>3.5110641595977299E-3</v>
      </c>
      <c r="I981" s="304">
        <v>2.6614035137000999E-3</v>
      </c>
      <c r="J981" s="306">
        <v>4.5168638243607302E-3</v>
      </c>
      <c r="K981" s="304">
        <v>4.3025332602866203E-3</v>
      </c>
      <c r="L981" s="304">
        <v>3.1992351098149999E-3</v>
      </c>
      <c r="M981" s="304">
        <v>5.5893747104634002E-3</v>
      </c>
      <c r="N981" s="305">
        <v>3.4547027918116098E-3</v>
      </c>
      <c r="O981" s="304">
        <v>2.34289019708982E-3</v>
      </c>
      <c r="P981" s="306">
        <v>4.8409504587717004E-3</v>
      </c>
      <c r="Q981" s="304">
        <v>5.3591776304173803E-3</v>
      </c>
      <c r="R981" s="304">
        <v>4.00270414041385E-3</v>
      </c>
      <c r="S981" s="304">
        <v>6.9603901327290702E-3</v>
      </c>
      <c r="T981" s="305">
        <v>3.2612851735945598E-3</v>
      </c>
      <c r="U981" s="304">
        <v>2.3453219260850199E-3</v>
      </c>
      <c r="V981" s="306">
        <v>4.32610767413998E-3</v>
      </c>
      <c r="W981" s="304">
        <v>3.35419999845366E-3</v>
      </c>
      <c r="X981" s="304">
        <v>2.6566806465862501E-3</v>
      </c>
      <c r="Y981" s="304">
        <v>4.12147546048578E-3</v>
      </c>
      <c r="Z981" s="305">
        <v>3.5547595064032498E-3</v>
      </c>
      <c r="AA981" s="304">
        <v>2.78264565437629E-3</v>
      </c>
      <c r="AB981" s="306">
        <v>4.4175178037864204E-3</v>
      </c>
      <c r="AC981" s="304">
        <v>3.2865717261427998E-3</v>
      </c>
      <c r="AD981" s="304">
        <v>2.2989381425871399E-3</v>
      </c>
      <c r="AE981" s="306">
        <v>4.4334757189914897E-3</v>
      </c>
    </row>
    <row r="982" spans="1:31" s="444" customFormat="1">
      <c r="A982" s="319">
        <v>44258</v>
      </c>
      <c r="B982" s="870">
        <v>3.6786711940939901E-3</v>
      </c>
      <c r="C982" s="871">
        <v>3.3047340359522999E-3</v>
      </c>
      <c r="D982" s="872">
        <v>4.0887361885409597E-3</v>
      </c>
      <c r="E982" s="304">
        <v>3.54725120052817E-3</v>
      </c>
      <c r="F982" s="304">
        <v>2.0577318994072901E-3</v>
      </c>
      <c r="G982" s="304">
        <v>5.5009135495396296E-3</v>
      </c>
      <c r="H982" s="305">
        <v>3.38221746283816E-3</v>
      </c>
      <c r="I982" s="304">
        <v>2.4576297248545499E-3</v>
      </c>
      <c r="J982" s="306">
        <v>4.4957962406591201E-3</v>
      </c>
      <c r="K982" s="304">
        <v>4.34411566703298E-3</v>
      </c>
      <c r="L982" s="304">
        <v>3.1243843504687101E-3</v>
      </c>
      <c r="M982" s="304">
        <v>5.8008587384179898E-3</v>
      </c>
      <c r="N982" s="305">
        <v>3.29965182523738E-3</v>
      </c>
      <c r="O982" s="304">
        <v>2.1326084496210802E-3</v>
      </c>
      <c r="P982" s="306">
        <v>4.7872386081329104E-3</v>
      </c>
      <c r="Q982" s="304">
        <v>5.2952664269068301E-3</v>
      </c>
      <c r="R982" s="304">
        <v>3.8199776982279902E-3</v>
      </c>
      <c r="S982" s="304">
        <v>7.0749438144618801E-3</v>
      </c>
      <c r="T982" s="305">
        <v>3.17267880417532E-3</v>
      </c>
      <c r="U982" s="304">
        <v>2.2069374960598802E-3</v>
      </c>
      <c r="V982" s="306">
        <v>4.3126925343254701E-3</v>
      </c>
      <c r="W982" s="304">
        <v>3.12162764855713E-3</v>
      </c>
      <c r="X982" s="304">
        <v>2.3814701334793002E-3</v>
      </c>
      <c r="Y982" s="304">
        <v>3.9737156719202001E-3</v>
      </c>
      <c r="Z982" s="305">
        <v>3.7403435327183999E-3</v>
      </c>
      <c r="AA982" s="304">
        <v>2.83968028363852E-3</v>
      </c>
      <c r="AB982" s="306">
        <v>4.7620997374927202E-3</v>
      </c>
      <c r="AC982" s="304">
        <v>3.44699932167554E-3</v>
      </c>
      <c r="AD982" s="304">
        <v>2.3206585059784E-3</v>
      </c>
      <c r="AE982" s="306">
        <v>4.7652976430132997E-3</v>
      </c>
    </row>
    <row r="983" spans="1:31" s="444" customFormat="1">
      <c r="A983" s="319">
        <v>44259</v>
      </c>
      <c r="B983" s="870">
        <v>3.6508878461251199E-3</v>
      </c>
      <c r="C983" s="871">
        <v>3.2237123873871199E-3</v>
      </c>
      <c r="D983" s="872">
        <v>4.1171877496644698E-3</v>
      </c>
      <c r="E983" s="304">
        <v>3.3329721711435598E-3</v>
      </c>
      <c r="F983" s="304">
        <v>1.8005134787514199E-3</v>
      </c>
      <c r="G983" s="304">
        <v>5.4138821578866804E-3</v>
      </c>
      <c r="H983" s="305">
        <v>3.2698567926741501E-3</v>
      </c>
      <c r="I983" s="304">
        <v>2.2573223500719302E-3</v>
      </c>
      <c r="J983" s="306">
        <v>4.5114737025927698E-3</v>
      </c>
      <c r="K983" s="304">
        <v>4.4067507119273999E-3</v>
      </c>
      <c r="L983" s="304">
        <v>3.0098543014910801E-3</v>
      </c>
      <c r="M983" s="304">
        <v>6.1066467150417197E-3</v>
      </c>
      <c r="N983" s="305">
        <v>3.1538307757667701E-3</v>
      </c>
      <c r="O983" s="304">
        <v>1.93403143286603E-3</v>
      </c>
      <c r="P983" s="306">
        <v>4.7435516380857799E-3</v>
      </c>
      <c r="Q983" s="304">
        <v>5.2387333231845397E-3</v>
      </c>
      <c r="R983" s="304">
        <v>3.58809874761565E-3</v>
      </c>
      <c r="S983" s="304">
        <v>7.29479824377967E-3</v>
      </c>
      <c r="T983" s="305">
        <v>3.0836197718166602E-3</v>
      </c>
      <c r="U983" s="304">
        <v>2.0465638037668499E-3</v>
      </c>
      <c r="V983" s="306">
        <v>4.3301893778268999E-3</v>
      </c>
      <c r="W983" s="304">
        <v>2.90491193853783E-3</v>
      </c>
      <c r="X983" s="304">
        <v>2.1134075289436301E-3</v>
      </c>
      <c r="Y983" s="304">
        <v>3.8399557236013099E-3</v>
      </c>
      <c r="Z983" s="305">
        <v>3.9592733066458096E-3</v>
      </c>
      <c r="AA983" s="304">
        <v>2.8948582293311302E-3</v>
      </c>
      <c r="AB983" s="306">
        <v>5.2257160957994301E-3</v>
      </c>
      <c r="AC983" s="304">
        <v>3.6295789902649899E-3</v>
      </c>
      <c r="AD983" s="304">
        <v>2.3350971211268E-3</v>
      </c>
      <c r="AE983" s="306">
        <v>5.1955509520809004E-3</v>
      </c>
    </row>
    <row r="984" spans="1:31" s="444" customFormat="1">
      <c r="A984" s="319">
        <v>44260</v>
      </c>
      <c r="B984" s="870">
        <v>3.6385252530941599E-3</v>
      </c>
      <c r="C984" s="871">
        <v>3.15361107121955E-3</v>
      </c>
      <c r="D984" s="872">
        <v>4.1713967197499298E-3</v>
      </c>
      <c r="E984" s="304">
        <v>3.13776267744667E-3</v>
      </c>
      <c r="F984" s="304">
        <v>1.5560131904784E-3</v>
      </c>
      <c r="G984" s="304">
        <v>5.3779374332319297E-3</v>
      </c>
      <c r="H984" s="305">
        <v>3.1696407982103299E-3</v>
      </c>
      <c r="I984" s="304">
        <v>2.0625933345445801E-3</v>
      </c>
      <c r="J984" s="306">
        <v>4.5683386550536102E-3</v>
      </c>
      <c r="K984" s="304">
        <v>4.4853072335743101E-3</v>
      </c>
      <c r="L984" s="304">
        <v>2.9036959245817401E-3</v>
      </c>
      <c r="M984" s="304">
        <v>6.4860377360940503E-3</v>
      </c>
      <c r="N984" s="305">
        <v>3.0178000587985699E-3</v>
      </c>
      <c r="O984" s="304">
        <v>1.7351444815696E-3</v>
      </c>
      <c r="P984" s="306">
        <v>4.7403754929651303E-3</v>
      </c>
      <c r="Q984" s="304">
        <v>5.1895055857100096E-3</v>
      </c>
      <c r="R984" s="304">
        <v>3.3663446257247301E-3</v>
      </c>
      <c r="S984" s="304">
        <v>7.5294209880759702E-3</v>
      </c>
      <c r="T984" s="305">
        <v>2.9972036534576898E-3</v>
      </c>
      <c r="U984" s="304">
        <v>1.8772018641415101E-3</v>
      </c>
      <c r="V984" s="306">
        <v>4.4171991730582597E-3</v>
      </c>
      <c r="W984" s="304">
        <v>2.70429888607818E-3</v>
      </c>
      <c r="X984" s="304">
        <v>1.8645815787670899E-3</v>
      </c>
      <c r="Y984" s="304">
        <v>3.7303681260627999E-3</v>
      </c>
      <c r="Z984" s="305">
        <v>4.2077739706352802E-3</v>
      </c>
      <c r="AA984" s="304">
        <v>2.9143796410349299E-3</v>
      </c>
      <c r="AB984" s="306">
        <v>5.7507976116189597E-3</v>
      </c>
      <c r="AC984" s="304">
        <v>3.8331230557488599E-3</v>
      </c>
      <c r="AD984" s="304">
        <v>2.3464961097362101E-3</v>
      </c>
      <c r="AE984" s="306">
        <v>5.7515053032392302E-3</v>
      </c>
    </row>
    <row r="985" spans="1:31" s="444" customFormat="1">
      <c r="A985" s="320">
        <v>44261</v>
      </c>
      <c r="B985" s="873">
        <v>3.6400836303057101E-3</v>
      </c>
      <c r="C985" s="874">
        <v>3.0916178444136098E-3</v>
      </c>
      <c r="D985" s="875">
        <v>4.2524552869839197E-3</v>
      </c>
      <c r="E985" s="310">
        <v>2.9601628227881802E-3</v>
      </c>
      <c r="F985" s="310">
        <v>1.3352800825246901E-3</v>
      </c>
      <c r="G985" s="310">
        <v>5.37583996293544E-3</v>
      </c>
      <c r="H985" s="311">
        <v>3.07805518776701E-3</v>
      </c>
      <c r="I985" s="310">
        <v>1.8790623242986399E-3</v>
      </c>
      <c r="J985" s="312">
        <v>4.6586912412631297E-3</v>
      </c>
      <c r="K985" s="310">
        <v>4.5752488640809098E-3</v>
      </c>
      <c r="L985" s="310">
        <v>2.7759644588789198E-3</v>
      </c>
      <c r="M985" s="310">
        <v>7.0068051440274701E-3</v>
      </c>
      <c r="N985" s="311">
        <v>2.8915952434429401E-3</v>
      </c>
      <c r="O985" s="310">
        <v>1.5459528039738801E-3</v>
      </c>
      <c r="P985" s="312">
        <v>4.80299505940177E-3</v>
      </c>
      <c r="Q985" s="310">
        <v>5.1472681740532796E-3</v>
      </c>
      <c r="R985" s="310">
        <v>3.1445657559203599E-3</v>
      </c>
      <c r="S985" s="310">
        <v>7.8640056510708208E-3</v>
      </c>
      <c r="T985" s="311">
        <v>2.9156453600214399E-3</v>
      </c>
      <c r="U985" s="310">
        <v>1.7071722948194801E-3</v>
      </c>
      <c r="V985" s="312">
        <v>4.5050601676321304E-3</v>
      </c>
      <c r="W985" s="310">
        <v>2.5193957162899599E-3</v>
      </c>
      <c r="X985" s="310">
        <v>1.6380238959832201E-3</v>
      </c>
      <c r="Y985" s="310">
        <v>3.6393822780914999E-3</v>
      </c>
      <c r="Z985" s="311">
        <v>4.4822390451153401E-3</v>
      </c>
      <c r="AA985" s="310">
        <v>2.9328180938818001E-3</v>
      </c>
      <c r="AB985" s="312">
        <v>6.4128312186391302E-3</v>
      </c>
      <c r="AC985" s="310">
        <v>4.0566466161322499E-3</v>
      </c>
      <c r="AD985" s="310">
        <v>2.3400788125528E-3</v>
      </c>
      <c r="AE985" s="312">
        <v>6.4086491752665597E-3</v>
      </c>
    </row>
    <row r="986" spans="1:31" s="444" customFormat="1">
      <c r="A986" s="876"/>
      <c r="B986" s="41"/>
      <c r="C986" s="852"/>
      <c r="D986" s="852"/>
      <c r="E986" s="852"/>
      <c r="F986" s="852"/>
      <c r="G986" s="852"/>
      <c r="H986" s="852"/>
      <c r="I986" s="852"/>
      <c r="J986" s="852"/>
      <c r="K986" s="852"/>
      <c r="L986" s="852"/>
      <c r="M986" s="852"/>
      <c r="N986" s="852"/>
      <c r="O986" s="852"/>
      <c r="P986" s="852"/>
      <c r="Q986" s="852"/>
      <c r="R986" s="852"/>
      <c r="S986" s="852"/>
      <c r="T986" s="852"/>
      <c r="U986" s="852"/>
      <c r="V986" s="852"/>
      <c r="W986" s="852"/>
      <c r="X986" s="852"/>
      <c r="Y986" s="852"/>
      <c r="Z986" s="852"/>
      <c r="AA986" s="852"/>
      <c r="AB986" s="852"/>
      <c r="AC986" s="852"/>
      <c r="AD986" s="852"/>
      <c r="AE986" s="852"/>
    </row>
    <row r="987" spans="1:31" s="444" customFormat="1">
      <c r="A987" s="193" t="s">
        <v>851</v>
      </c>
      <c r="B987" s="41"/>
      <c r="C987" s="852"/>
      <c r="D987" s="852"/>
      <c r="E987" s="852"/>
      <c r="F987" s="852"/>
      <c r="G987" s="852"/>
      <c r="H987" s="852"/>
      <c r="I987" s="852"/>
      <c r="J987" s="852"/>
      <c r="K987" s="852"/>
      <c r="L987" s="852"/>
      <c r="M987" s="852"/>
      <c r="N987" s="852"/>
      <c r="O987" s="852"/>
      <c r="P987" s="852"/>
      <c r="Q987" s="852"/>
      <c r="R987" s="852"/>
      <c r="S987" s="852"/>
      <c r="T987" s="852"/>
      <c r="U987" s="852"/>
      <c r="V987" s="852"/>
      <c r="W987" s="852"/>
      <c r="X987" s="852"/>
      <c r="Y987" s="852"/>
      <c r="Z987" s="852"/>
      <c r="AA987" s="852"/>
      <c r="AB987" s="852"/>
      <c r="AC987" s="852"/>
      <c r="AD987" s="852"/>
      <c r="AE987" s="852"/>
    </row>
    <row r="988" spans="1:31" s="444" customFormat="1">
      <c r="A988" s="1002" t="s">
        <v>282</v>
      </c>
      <c r="B988" s="1004" t="s">
        <v>54</v>
      </c>
      <c r="C988" s="1004"/>
      <c r="D988" s="1004"/>
      <c r="E988" s="1005" t="s">
        <v>333</v>
      </c>
      <c r="F988" s="1005"/>
      <c r="G988" s="1005"/>
      <c r="H988" s="1004" t="s">
        <v>336</v>
      </c>
      <c r="I988" s="1004"/>
      <c r="J988" s="1004"/>
      <c r="K988" s="1004" t="s">
        <v>337</v>
      </c>
      <c r="L988" s="1004"/>
      <c r="M988" s="1004"/>
      <c r="N988" s="1004" t="s">
        <v>338</v>
      </c>
      <c r="O988" s="1004"/>
      <c r="P988" s="1004"/>
      <c r="Q988" s="1006" t="s">
        <v>339</v>
      </c>
      <c r="R988" s="1006"/>
      <c r="S988" s="1006"/>
      <c r="T988" s="1006" t="s">
        <v>340</v>
      </c>
      <c r="U988" s="1006"/>
      <c r="V988" s="1006"/>
      <c r="W988" s="1006" t="s">
        <v>341</v>
      </c>
      <c r="X988" s="1006"/>
      <c r="Y988" s="1006"/>
      <c r="Z988" s="1006" t="s">
        <v>342</v>
      </c>
      <c r="AA988" s="1006"/>
      <c r="AB988" s="1006"/>
      <c r="AC988" s="1006" t="s">
        <v>343</v>
      </c>
      <c r="AD988" s="1006"/>
      <c r="AE988" s="1007"/>
    </row>
    <row r="989" spans="1:31" s="444" customFormat="1">
      <c r="A989" s="1002"/>
      <c r="B989" s="1008" t="s">
        <v>283</v>
      </c>
      <c r="C989" s="974" t="s">
        <v>834</v>
      </c>
      <c r="D989" s="974"/>
      <c r="E989" s="1010" t="s">
        <v>283</v>
      </c>
      <c r="F989" s="974" t="s">
        <v>834</v>
      </c>
      <c r="G989" s="974"/>
      <c r="H989" s="1010" t="s">
        <v>283</v>
      </c>
      <c r="I989" s="974" t="s">
        <v>834</v>
      </c>
      <c r="J989" s="974"/>
      <c r="K989" s="1010" t="s">
        <v>283</v>
      </c>
      <c r="L989" s="974" t="s">
        <v>834</v>
      </c>
      <c r="M989" s="974"/>
      <c r="N989" s="1010" t="s">
        <v>283</v>
      </c>
      <c r="O989" s="974" t="s">
        <v>834</v>
      </c>
      <c r="P989" s="974"/>
      <c r="Q989" s="1010" t="s">
        <v>283</v>
      </c>
      <c r="R989" s="974" t="s">
        <v>834</v>
      </c>
      <c r="S989" s="974"/>
      <c r="T989" s="1010" t="s">
        <v>283</v>
      </c>
      <c r="U989" s="974" t="s">
        <v>834</v>
      </c>
      <c r="V989" s="974"/>
      <c r="W989" s="1010" t="s">
        <v>283</v>
      </c>
      <c r="X989" s="974" t="s">
        <v>834</v>
      </c>
      <c r="Y989" s="974"/>
      <c r="Z989" s="1010" t="s">
        <v>283</v>
      </c>
      <c r="AA989" s="974" t="s">
        <v>834</v>
      </c>
      <c r="AB989" s="974"/>
      <c r="AC989" s="1010" t="s">
        <v>283</v>
      </c>
      <c r="AD989" s="974" t="s">
        <v>834</v>
      </c>
      <c r="AE989" s="975"/>
    </row>
    <row r="990" spans="1:31" s="444" customFormat="1">
      <c r="A990" s="1003"/>
      <c r="B990" s="1009"/>
      <c r="C990" s="839" t="s">
        <v>835</v>
      </c>
      <c r="D990" s="104" t="s">
        <v>836</v>
      </c>
      <c r="E990" s="1011"/>
      <c r="F990" s="839" t="s">
        <v>835</v>
      </c>
      <c r="G990" s="104" t="s">
        <v>836</v>
      </c>
      <c r="H990" s="1011"/>
      <c r="I990" s="839" t="s">
        <v>835</v>
      </c>
      <c r="J990" s="104" t="s">
        <v>836</v>
      </c>
      <c r="K990" s="1011"/>
      <c r="L990" s="839" t="s">
        <v>835</v>
      </c>
      <c r="M990" s="104" t="s">
        <v>836</v>
      </c>
      <c r="N990" s="1011"/>
      <c r="O990" s="839" t="s">
        <v>835</v>
      </c>
      <c r="P990" s="104" t="s">
        <v>836</v>
      </c>
      <c r="Q990" s="1011"/>
      <c r="R990" s="839" t="s">
        <v>835</v>
      </c>
      <c r="S990" s="104" t="s">
        <v>836</v>
      </c>
      <c r="T990" s="1011"/>
      <c r="U990" s="839" t="s">
        <v>835</v>
      </c>
      <c r="V990" s="104" t="s">
        <v>836</v>
      </c>
      <c r="W990" s="1011"/>
      <c r="X990" s="839" t="s">
        <v>835</v>
      </c>
      <c r="Y990" s="104" t="s">
        <v>836</v>
      </c>
      <c r="Z990" s="1011"/>
      <c r="AA990" s="839" t="s">
        <v>835</v>
      </c>
      <c r="AB990" s="104" t="s">
        <v>836</v>
      </c>
      <c r="AC990" s="1011"/>
      <c r="AD990" s="839" t="s">
        <v>835</v>
      </c>
      <c r="AE990" s="104" t="s">
        <v>836</v>
      </c>
    </row>
    <row r="991" spans="1:31" s="444" customFormat="1">
      <c r="A991" s="322" t="s">
        <v>852</v>
      </c>
      <c r="B991" s="870">
        <v>1.8960357085604E-2</v>
      </c>
      <c r="C991" s="871">
        <v>1.8172596519297701E-2</v>
      </c>
      <c r="D991" s="872">
        <v>1.9753911268494399E-2</v>
      </c>
      <c r="E991" s="304">
        <v>2.0048028490043598E-2</v>
      </c>
      <c r="F991" s="304">
        <v>1.6437908320745199E-2</v>
      </c>
      <c r="G991" s="304">
        <v>2.4029738505834401E-2</v>
      </c>
      <c r="H991" s="305">
        <v>2.2906725033839399E-2</v>
      </c>
      <c r="I991" s="304">
        <v>2.0586986973283702E-2</v>
      </c>
      <c r="J991" s="306">
        <v>2.5370452806509201E-2</v>
      </c>
      <c r="K991" s="304">
        <v>1.2168647027665E-2</v>
      </c>
      <c r="L991" s="304">
        <v>1.02500712039011E-2</v>
      </c>
      <c r="M991" s="304">
        <v>1.4291884382890301E-2</v>
      </c>
      <c r="N991" s="305">
        <v>1.50979846548725E-2</v>
      </c>
      <c r="O991" s="304">
        <v>1.2725263470336199E-2</v>
      </c>
      <c r="P991" s="306">
        <v>1.7794905414858401E-2</v>
      </c>
      <c r="Q991" s="304">
        <v>1.7597340887272401E-2</v>
      </c>
      <c r="R991" s="304">
        <v>1.5193272178499501E-2</v>
      </c>
      <c r="S991" s="304">
        <v>2.0223853492669398E-2</v>
      </c>
      <c r="T991" s="305">
        <v>1.63354655481175E-2</v>
      </c>
      <c r="U991" s="304">
        <v>1.43462701443392E-2</v>
      </c>
      <c r="V991" s="306">
        <v>1.8436514221292701E-2</v>
      </c>
      <c r="W991" s="304">
        <v>2.72558722664577E-2</v>
      </c>
      <c r="X991" s="304">
        <v>2.5338693386345701E-2</v>
      </c>
      <c r="Y991" s="304">
        <v>2.9267830153388699E-2</v>
      </c>
      <c r="Z991" s="305">
        <v>1.9092997542869399E-2</v>
      </c>
      <c r="AA991" s="304">
        <v>1.7015443889809599E-2</v>
      </c>
      <c r="AB991" s="306">
        <v>2.1349596610550001E-2</v>
      </c>
      <c r="AC991" s="304">
        <v>1.4153155224581901E-2</v>
      </c>
      <c r="AD991" s="304">
        <v>1.21335373156053E-2</v>
      </c>
      <c r="AE991" s="306">
        <v>1.6417420678918201E-2</v>
      </c>
    </row>
    <row r="992" spans="1:31" s="444" customFormat="1">
      <c r="A992" s="323" t="s">
        <v>853</v>
      </c>
      <c r="B992" s="870">
        <v>1.8745811768312099E-2</v>
      </c>
      <c r="C992" s="871">
        <v>1.7932794522282702E-2</v>
      </c>
      <c r="D992" s="872">
        <v>1.95523454449608E-2</v>
      </c>
      <c r="E992" s="304">
        <v>1.94695536312352E-2</v>
      </c>
      <c r="F992" s="304">
        <v>1.5901424086419699E-2</v>
      </c>
      <c r="G992" s="304">
        <v>2.35005330156242E-2</v>
      </c>
      <c r="H992" s="305">
        <v>2.2791911038642001E-2</v>
      </c>
      <c r="I992" s="304">
        <v>2.0414827858150301E-2</v>
      </c>
      <c r="J992" s="306">
        <v>2.5354177296812701E-2</v>
      </c>
      <c r="K992" s="304">
        <v>1.24071447187804E-2</v>
      </c>
      <c r="L992" s="304">
        <v>1.04182228826778E-2</v>
      </c>
      <c r="M992" s="304">
        <v>1.46140693704303E-2</v>
      </c>
      <c r="N992" s="305">
        <v>1.52058957423913E-2</v>
      </c>
      <c r="O992" s="304">
        <v>1.28034345169666E-2</v>
      </c>
      <c r="P992" s="306">
        <v>1.7978960353740098E-2</v>
      </c>
      <c r="Q992" s="304">
        <v>1.7540046831798901E-2</v>
      </c>
      <c r="R992" s="304">
        <v>1.51176275827293E-2</v>
      </c>
      <c r="S992" s="304">
        <v>2.0225977157145501E-2</v>
      </c>
      <c r="T992" s="305">
        <v>1.6487627404033499E-2</v>
      </c>
      <c r="U992" s="304">
        <v>1.4435088518800101E-2</v>
      </c>
      <c r="V992" s="306">
        <v>1.8700205777627099E-2</v>
      </c>
      <c r="W992" s="304">
        <v>2.6529957852702801E-2</v>
      </c>
      <c r="X992" s="304">
        <v>2.45806197171867E-2</v>
      </c>
      <c r="Y992" s="304">
        <v>2.85681559077311E-2</v>
      </c>
      <c r="Z992" s="305">
        <v>1.86401130309795E-2</v>
      </c>
      <c r="AA992" s="304">
        <v>1.65706828869349E-2</v>
      </c>
      <c r="AB992" s="306">
        <v>2.09301504990742E-2</v>
      </c>
      <c r="AC992" s="304">
        <v>1.38939985992633E-2</v>
      </c>
      <c r="AD992" s="304">
        <v>1.1853027973693199E-2</v>
      </c>
      <c r="AE992" s="306">
        <v>1.6174951154958098E-2</v>
      </c>
    </row>
    <row r="993" spans="1:31" s="444" customFormat="1">
      <c r="A993" s="323" t="s">
        <v>854</v>
      </c>
      <c r="B993" s="870">
        <v>1.8487796123771199E-2</v>
      </c>
      <c r="C993" s="871">
        <v>1.76936181691403E-2</v>
      </c>
      <c r="D993" s="872">
        <v>1.92813958085131E-2</v>
      </c>
      <c r="E993" s="304">
        <v>1.8825385200143201E-2</v>
      </c>
      <c r="F993" s="304">
        <v>1.5308080256285101E-2</v>
      </c>
      <c r="G993" s="304">
        <v>2.2767126236751999E-2</v>
      </c>
      <c r="H993" s="305">
        <v>2.2550503911407099E-2</v>
      </c>
      <c r="I993" s="304">
        <v>2.0164046905401498E-2</v>
      </c>
      <c r="J993" s="306">
        <v>2.5139839242749401E-2</v>
      </c>
      <c r="K993" s="304">
        <v>1.25758855777657E-2</v>
      </c>
      <c r="L993" s="304">
        <v>1.0544687723538001E-2</v>
      </c>
      <c r="M993" s="304">
        <v>1.4779658669457499E-2</v>
      </c>
      <c r="N993" s="305">
        <v>1.5312397693816E-2</v>
      </c>
      <c r="O993" s="304">
        <v>1.2863551971163701E-2</v>
      </c>
      <c r="P993" s="306">
        <v>1.81204159869407E-2</v>
      </c>
      <c r="Q993" s="304">
        <v>1.75447007475047E-2</v>
      </c>
      <c r="R993" s="304">
        <v>1.5100960279258399E-2</v>
      </c>
      <c r="S993" s="304">
        <v>2.0274321031072299E-2</v>
      </c>
      <c r="T993" s="305">
        <v>1.66378069496666E-2</v>
      </c>
      <c r="U993" s="304">
        <v>1.4533099254954499E-2</v>
      </c>
      <c r="V993" s="306">
        <v>1.8901814903377799E-2</v>
      </c>
      <c r="W993" s="304">
        <v>2.5855572246926899E-2</v>
      </c>
      <c r="X993" s="304">
        <v>2.3946410476801301E-2</v>
      </c>
      <c r="Y993" s="304">
        <v>2.78672621381237E-2</v>
      </c>
      <c r="Z993" s="305">
        <v>1.8043619084320901E-2</v>
      </c>
      <c r="AA993" s="304">
        <v>1.6006737565022602E-2</v>
      </c>
      <c r="AB993" s="306">
        <v>2.02516113720657E-2</v>
      </c>
      <c r="AC993" s="304">
        <v>1.35527162567911E-2</v>
      </c>
      <c r="AD993" s="304">
        <v>1.15301729697761E-2</v>
      </c>
      <c r="AE993" s="306">
        <v>1.5843149519995801E-2</v>
      </c>
    </row>
    <row r="994" spans="1:31" s="444" customFormat="1">
      <c r="A994" s="323" t="s">
        <v>855</v>
      </c>
      <c r="B994" s="870">
        <v>1.81875436507072E-2</v>
      </c>
      <c r="C994" s="871">
        <v>1.7419004559027101E-2</v>
      </c>
      <c r="D994" s="872">
        <v>1.8959469013230201E-2</v>
      </c>
      <c r="E994" s="304">
        <v>1.81232550823596E-2</v>
      </c>
      <c r="F994" s="304">
        <v>1.47363509187324E-2</v>
      </c>
      <c r="G994" s="304">
        <v>2.1919584918180898E-2</v>
      </c>
      <c r="H994" s="305">
        <v>2.2183751919115001E-2</v>
      </c>
      <c r="I994" s="304">
        <v>1.9840937261250999E-2</v>
      </c>
      <c r="J994" s="306">
        <v>2.4699622670779901E-2</v>
      </c>
      <c r="K994" s="304">
        <v>1.26694296698955E-2</v>
      </c>
      <c r="L994" s="304">
        <v>1.0636849831447E-2</v>
      </c>
      <c r="M994" s="304">
        <v>1.49038363534875E-2</v>
      </c>
      <c r="N994" s="305">
        <v>1.54123741826285E-2</v>
      </c>
      <c r="O994" s="304">
        <v>1.2974635306878301E-2</v>
      </c>
      <c r="P994" s="306">
        <v>1.8204874498415399E-2</v>
      </c>
      <c r="Q994" s="304">
        <v>1.76003895009962E-2</v>
      </c>
      <c r="R994" s="304">
        <v>1.51358930780339E-2</v>
      </c>
      <c r="S994" s="304">
        <v>2.03127184608035E-2</v>
      </c>
      <c r="T994" s="305">
        <v>1.67824929505422E-2</v>
      </c>
      <c r="U994" s="304">
        <v>1.4671365123042899E-2</v>
      </c>
      <c r="V994" s="306">
        <v>1.9067911441465701E-2</v>
      </c>
      <c r="W994" s="304">
        <v>2.52221953340632E-2</v>
      </c>
      <c r="X994" s="304">
        <v>2.3424227549783402E-2</v>
      </c>
      <c r="Y994" s="304">
        <v>2.71440264198387E-2</v>
      </c>
      <c r="Z994" s="305">
        <v>1.7325763216007602E-2</v>
      </c>
      <c r="AA994" s="304">
        <v>1.53909087354733E-2</v>
      </c>
      <c r="AB994" s="306">
        <v>1.9441908992431301E-2</v>
      </c>
      <c r="AC994" s="304">
        <v>1.3142144495988E-2</v>
      </c>
      <c r="AD994" s="304">
        <v>1.11732726867407E-2</v>
      </c>
      <c r="AE994" s="306">
        <v>1.53566030205221E-2</v>
      </c>
    </row>
    <row r="995" spans="1:31" s="445" customFormat="1">
      <c r="A995" s="322" t="s">
        <v>856</v>
      </c>
      <c r="B995" s="870">
        <v>1.78494403447425E-2</v>
      </c>
      <c r="C995" s="871">
        <v>1.7107312406824299E-2</v>
      </c>
      <c r="D995" s="872">
        <v>1.8597203924017699E-2</v>
      </c>
      <c r="E995" s="304">
        <v>1.7376188149688901E-2</v>
      </c>
      <c r="F995" s="304">
        <v>1.41353690300696E-2</v>
      </c>
      <c r="G995" s="304">
        <v>2.1072567787434399E-2</v>
      </c>
      <c r="H995" s="305">
        <v>2.1701033670170001E-2</v>
      </c>
      <c r="I995" s="304">
        <v>1.9429851642450299E-2</v>
      </c>
      <c r="J995" s="306">
        <v>2.4098765255067E-2</v>
      </c>
      <c r="K995" s="304">
        <v>1.2687329450337801E-2</v>
      </c>
      <c r="L995" s="304">
        <v>1.0678479848769301E-2</v>
      </c>
      <c r="M995" s="304">
        <v>1.4863803842365899E-2</v>
      </c>
      <c r="N995" s="305">
        <v>1.5500197601145E-2</v>
      </c>
      <c r="O995" s="304">
        <v>1.30518525108438E-2</v>
      </c>
      <c r="P995" s="306">
        <v>1.8223000280429801E-2</v>
      </c>
      <c r="Q995" s="304">
        <v>1.7691687939535801E-2</v>
      </c>
      <c r="R995" s="304">
        <v>1.52873799791905E-2</v>
      </c>
      <c r="S995" s="304">
        <v>2.0338850173704001E-2</v>
      </c>
      <c r="T995" s="305">
        <v>1.6917623898294199E-2</v>
      </c>
      <c r="U995" s="304">
        <v>1.48530142662196E-2</v>
      </c>
      <c r="V995" s="306">
        <v>1.9151907043052099E-2</v>
      </c>
      <c r="W995" s="304">
        <v>2.4617273530139799E-2</v>
      </c>
      <c r="X995" s="304">
        <v>2.2912685957904001E-2</v>
      </c>
      <c r="Y995" s="304">
        <v>2.6434063315234901E-2</v>
      </c>
      <c r="Z995" s="305">
        <v>1.6518966852445E-2</v>
      </c>
      <c r="AA995" s="304">
        <v>1.4684335100445201E-2</v>
      </c>
      <c r="AB995" s="306">
        <v>1.8516424193263901E-2</v>
      </c>
      <c r="AC995" s="304">
        <v>1.26812393171764E-2</v>
      </c>
      <c r="AD995" s="304">
        <v>1.0792979172636699E-2</v>
      </c>
      <c r="AE995" s="306">
        <v>1.48002029316002E-2</v>
      </c>
    </row>
    <row r="996" spans="1:31" s="445" customFormat="1">
      <c r="A996" s="323" t="s">
        <v>857</v>
      </c>
      <c r="B996" s="870">
        <v>1.7479748743170501E-2</v>
      </c>
      <c r="C996" s="871">
        <v>1.6763002939845902E-2</v>
      </c>
      <c r="D996" s="872">
        <v>1.8197954339500701E-2</v>
      </c>
      <c r="E996" s="304">
        <v>1.6600560891893199E-2</v>
      </c>
      <c r="F996" s="304">
        <v>1.34796043231665E-2</v>
      </c>
      <c r="G996" s="304">
        <v>2.0141331616393102E-2</v>
      </c>
      <c r="H996" s="305">
        <v>2.11185251747735E-2</v>
      </c>
      <c r="I996" s="304">
        <v>1.8903806563242E-2</v>
      </c>
      <c r="J996" s="306">
        <v>2.3375966385626799E-2</v>
      </c>
      <c r="K996" s="304">
        <v>1.2633841171951E-2</v>
      </c>
      <c r="L996" s="304">
        <v>1.0643908088455299E-2</v>
      </c>
      <c r="M996" s="304">
        <v>1.4726253488763901E-2</v>
      </c>
      <c r="N996" s="305">
        <v>1.55695881056303E-2</v>
      </c>
      <c r="O996" s="304">
        <v>1.3158862193192299E-2</v>
      </c>
      <c r="P996" s="306">
        <v>1.82688644188157E-2</v>
      </c>
      <c r="Q996" s="304">
        <v>1.7798844034792101E-2</v>
      </c>
      <c r="R996" s="304">
        <v>1.5442995493357901E-2</v>
      </c>
      <c r="S996" s="304">
        <v>2.0401229056970199E-2</v>
      </c>
      <c r="T996" s="305">
        <v>1.70381422614681E-2</v>
      </c>
      <c r="U996" s="304">
        <v>1.50286198219888E-2</v>
      </c>
      <c r="V996" s="306">
        <v>1.9225737003356499E-2</v>
      </c>
      <c r="W996" s="304">
        <v>2.4026878448400499E-2</v>
      </c>
      <c r="X996" s="304">
        <v>2.2385548349822398E-2</v>
      </c>
      <c r="Y996" s="304">
        <v>2.5768902419870302E-2</v>
      </c>
      <c r="Z996" s="305">
        <v>1.56611068875082E-2</v>
      </c>
      <c r="AA996" s="304">
        <v>1.3910926087296001E-2</v>
      </c>
      <c r="AB996" s="306">
        <v>1.7544642772888901E-2</v>
      </c>
      <c r="AC996" s="304">
        <v>1.2192287806224099E-2</v>
      </c>
      <c r="AD996" s="304">
        <v>1.03914801811865E-2</v>
      </c>
      <c r="AE996" s="306">
        <v>1.41767081526602E-2</v>
      </c>
    </row>
    <row r="997" spans="1:31" s="445" customFormat="1">
      <c r="A997" s="323" t="s">
        <v>858</v>
      </c>
      <c r="B997" s="870">
        <v>1.7085183867487901E-2</v>
      </c>
      <c r="C997" s="871">
        <v>1.63943861489729E-2</v>
      </c>
      <c r="D997" s="872">
        <v>1.7776116490650098E-2</v>
      </c>
      <c r="E997" s="304">
        <v>1.5813967283359799E-2</v>
      </c>
      <c r="F997" s="304">
        <v>1.28387615489542E-2</v>
      </c>
      <c r="G997" s="304">
        <v>1.91957742813594E-2</v>
      </c>
      <c r="H997" s="305">
        <v>2.0457177817022901E-2</v>
      </c>
      <c r="I997" s="304">
        <v>1.8335415486510898E-2</v>
      </c>
      <c r="J997" s="306">
        <v>2.2622403469968501E-2</v>
      </c>
      <c r="K997" s="304">
        <v>1.2517051959206001E-2</v>
      </c>
      <c r="L997" s="304">
        <v>1.05702335614263E-2</v>
      </c>
      <c r="M997" s="304">
        <v>1.4541943348911301E-2</v>
      </c>
      <c r="N997" s="305">
        <v>1.56134681611277E-2</v>
      </c>
      <c r="O997" s="304">
        <v>1.32137094528619E-2</v>
      </c>
      <c r="P997" s="306">
        <v>1.82762968710375E-2</v>
      </c>
      <c r="Q997" s="304">
        <v>1.7898347137251198E-2</v>
      </c>
      <c r="R997" s="304">
        <v>1.55952001146628E-2</v>
      </c>
      <c r="S997" s="304">
        <v>2.0420642700517602E-2</v>
      </c>
      <c r="T997" s="305">
        <v>1.7137488986589601E-2</v>
      </c>
      <c r="U997" s="304">
        <v>1.51775448905554E-2</v>
      </c>
      <c r="V997" s="306">
        <v>1.9288488561152901E-2</v>
      </c>
      <c r="W997" s="304">
        <v>2.3436531186016098E-2</v>
      </c>
      <c r="X997" s="304">
        <v>2.1825515749971401E-2</v>
      </c>
      <c r="Y997" s="304">
        <v>2.5133720010364E-2</v>
      </c>
      <c r="Z997" s="305">
        <v>1.47905727322051E-2</v>
      </c>
      <c r="AA997" s="304">
        <v>1.31513775208101E-2</v>
      </c>
      <c r="AB997" s="306">
        <v>1.6557645453472498E-2</v>
      </c>
      <c r="AC997" s="304">
        <v>1.1697959904555501E-2</v>
      </c>
      <c r="AD997" s="304">
        <v>9.9884342917851594E-3</v>
      </c>
      <c r="AE997" s="306">
        <v>1.35781879571729E-2</v>
      </c>
    </row>
    <row r="998" spans="1:31" s="445" customFormat="1">
      <c r="A998" s="323" t="s">
        <v>859</v>
      </c>
      <c r="B998" s="870">
        <v>1.6671715471829999E-2</v>
      </c>
      <c r="C998" s="871">
        <v>1.5988823593896102E-2</v>
      </c>
      <c r="D998" s="872">
        <v>1.7364797636377102E-2</v>
      </c>
      <c r="E998" s="304">
        <v>1.50333294293994E-2</v>
      </c>
      <c r="F998" s="304">
        <v>1.21837782429046E-2</v>
      </c>
      <c r="G998" s="304">
        <v>1.8323403945902001E-2</v>
      </c>
      <c r="H998" s="305">
        <v>1.9740431746079298E-2</v>
      </c>
      <c r="I998" s="304">
        <v>1.77025915968358E-2</v>
      </c>
      <c r="J998" s="306">
        <v>2.18942657541394E-2</v>
      </c>
      <c r="K998" s="304">
        <v>1.2347673493917501E-2</v>
      </c>
      <c r="L998" s="304">
        <v>1.04317281280696E-2</v>
      </c>
      <c r="M998" s="304">
        <v>1.4369825508184501E-2</v>
      </c>
      <c r="N998" s="305">
        <v>1.5623943196602701E-2</v>
      </c>
      <c r="O998" s="304">
        <v>1.32061312260527E-2</v>
      </c>
      <c r="P998" s="306">
        <v>1.8246012066695901E-2</v>
      </c>
      <c r="Q998" s="304">
        <v>1.7964079929677499E-2</v>
      </c>
      <c r="R998" s="304">
        <v>1.56578029528491E-2</v>
      </c>
      <c r="S998" s="304">
        <v>2.0469988950410498E-2</v>
      </c>
      <c r="T998" s="305">
        <v>1.7207196214278499E-2</v>
      </c>
      <c r="U998" s="304">
        <v>1.5267335757533199E-2</v>
      </c>
      <c r="V998" s="306">
        <v>1.9356012657024298E-2</v>
      </c>
      <c r="W998" s="304">
        <v>2.28321954279322E-2</v>
      </c>
      <c r="X998" s="304">
        <v>2.1226212792667998E-2</v>
      </c>
      <c r="Y998" s="304">
        <v>2.4509238283900801E-2</v>
      </c>
      <c r="Z998" s="305">
        <v>1.3942109757053499E-2</v>
      </c>
      <c r="AA998" s="304">
        <v>1.2358641438192E-2</v>
      </c>
      <c r="AB998" s="306">
        <v>1.5646516165702701E-2</v>
      </c>
      <c r="AC998" s="304">
        <v>1.12187929747204E-2</v>
      </c>
      <c r="AD998" s="304">
        <v>9.5528789023514409E-3</v>
      </c>
      <c r="AE998" s="306">
        <v>1.3038972819747001E-2</v>
      </c>
    </row>
    <row r="999" spans="1:31" s="444" customFormat="1">
      <c r="A999" s="322" t="s">
        <v>860</v>
      </c>
      <c r="B999" s="870">
        <v>1.6243852202979799E-2</v>
      </c>
      <c r="C999" s="871">
        <v>1.55622165335252E-2</v>
      </c>
      <c r="D999" s="872">
        <v>1.6937159934782401E-2</v>
      </c>
      <c r="E999" s="304">
        <v>1.42735373535614E-2</v>
      </c>
      <c r="F999" s="304">
        <v>1.14930489409293E-2</v>
      </c>
      <c r="G999" s="304">
        <v>1.7481923293509199E-2</v>
      </c>
      <c r="H999" s="305">
        <v>1.89920571340692E-2</v>
      </c>
      <c r="I999" s="304">
        <v>1.69751089659037E-2</v>
      </c>
      <c r="J999" s="306">
        <v>2.1133529617667599E-2</v>
      </c>
      <c r="K999" s="304">
        <v>1.21377734237557E-2</v>
      </c>
      <c r="L999" s="304">
        <v>1.02536772129595E-2</v>
      </c>
      <c r="M999" s="304">
        <v>1.4164892017531501E-2</v>
      </c>
      <c r="N999" s="305">
        <v>1.55925208839257E-2</v>
      </c>
      <c r="O999" s="304">
        <v>1.3195025660778299E-2</v>
      </c>
      <c r="P999" s="306">
        <v>1.8149089593541699E-2</v>
      </c>
      <c r="Q999" s="304">
        <v>1.7969175651348E-2</v>
      </c>
      <c r="R999" s="304">
        <v>1.5618845734805001E-2</v>
      </c>
      <c r="S999" s="304">
        <v>2.04734260481855E-2</v>
      </c>
      <c r="T999" s="305">
        <v>1.72367355209848E-2</v>
      </c>
      <c r="U999" s="304">
        <v>1.5210365623395001E-2</v>
      </c>
      <c r="V999" s="306">
        <v>1.94468112147527E-2</v>
      </c>
      <c r="W999" s="304">
        <v>2.22013942316747E-2</v>
      </c>
      <c r="X999" s="304">
        <v>2.0576993254103899E-2</v>
      </c>
      <c r="Y999" s="304">
        <v>2.3930836556494799E-2</v>
      </c>
      <c r="Z999" s="305">
        <v>1.3144046781882E-2</v>
      </c>
      <c r="AA999" s="304">
        <v>1.16085053394476E-2</v>
      </c>
      <c r="AB999" s="306">
        <v>1.47934811889646E-2</v>
      </c>
      <c r="AC999" s="304">
        <v>1.07714571384167E-2</v>
      </c>
      <c r="AD999" s="304">
        <v>9.1360946827657701E-3</v>
      </c>
      <c r="AE999" s="306">
        <v>1.25755573767158E-2</v>
      </c>
    </row>
    <row r="1000" spans="1:31" s="444" customFormat="1">
      <c r="A1000" s="323" t="s">
        <v>861</v>
      </c>
      <c r="B1000" s="870">
        <v>1.5804487335083099E-2</v>
      </c>
      <c r="C1000" s="871">
        <v>1.5121142466009299E-2</v>
      </c>
      <c r="D1000" s="872">
        <v>1.64963279508944E-2</v>
      </c>
      <c r="E1000" s="304">
        <v>1.35467042887139E-2</v>
      </c>
      <c r="F1000" s="304">
        <v>1.08275329810021E-2</v>
      </c>
      <c r="G1000" s="304">
        <v>1.67166838217481E-2</v>
      </c>
      <c r="H1000" s="305">
        <v>1.8234393603471701E-2</v>
      </c>
      <c r="I1000" s="304">
        <v>1.6257634841736299E-2</v>
      </c>
      <c r="J1000" s="306">
        <v>2.0375095629788599E-2</v>
      </c>
      <c r="K1000" s="304">
        <v>1.18996545842921E-2</v>
      </c>
      <c r="L1000" s="304">
        <v>1.00166582851429E-2</v>
      </c>
      <c r="M1000" s="304">
        <v>1.3939184214975101E-2</v>
      </c>
      <c r="N1000" s="305">
        <v>1.5510620859837201E-2</v>
      </c>
      <c r="O1000" s="304">
        <v>1.3083439855675699E-2</v>
      </c>
      <c r="P1000" s="306">
        <v>1.80753152076252E-2</v>
      </c>
      <c r="Q1000" s="304">
        <v>1.7888529323152699E-2</v>
      </c>
      <c r="R1000" s="304">
        <v>1.5511479253379199E-2</v>
      </c>
      <c r="S1000" s="304">
        <v>2.0455224151306201E-2</v>
      </c>
      <c r="T1000" s="305">
        <v>1.7213740515141601E-2</v>
      </c>
      <c r="U1000" s="304">
        <v>1.51137262721029E-2</v>
      </c>
      <c r="V1000" s="306">
        <v>1.9486903735878299E-2</v>
      </c>
      <c r="W1000" s="304">
        <v>2.1534343424505501E-2</v>
      </c>
      <c r="X1000" s="304">
        <v>1.9881572398745301E-2</v>
      </c>
      <c r="Y1000" s="304">
        <v>2.3271155850588102E-2</v>
      </c>
      <c r="Z1000" s="305">
        <v>1.2417020608442301E-2</v>
      </c>
      <c r="AA1000" s="304">
        <v>1.0903985912749801E-2</v>
      </c>
      <c r="AB1000" s="306">
        <v>1.40596751465966E-2</v>
      </c>
      <c r="AC1000" s="304">
        <v>1.03678665490229E-2</v>
      </c>
      <c r="AD1000" s="304">
        <v>8.7471105370031093E-3</v>
      </c>
      <c r="AE1000" s="306">
        <v>1.21466013411298E-2</v>
      </c>
    </row>
    <row r="1001" spans="1:31" s="444" customFormat="1">
      <c r="A1001" s="323" t="s">
        <v>862</v>
      </c>
      <c r="B1001" s="870">
        <v>1.53552173843422E-2</v>
      </c>
      <c r="C1001" s="871">
        <v>1.46746448387451E-2</v>
      </c>
      <c r="D1001" s="872">
        <v>1.6050265462396299E-2</v>
      </c>
      <c r="E1001" s="304">
        <v>1.2861956620466601E-2</v>
      </c>
      <c r="F1001" s="304">
        <v>1.0191472805276E-2</v>
      </c>
      <c r="G1001" s="304">
        <v>1.5966685531770702E-2</v>
      </c>
      <c r="H1001" s="305">
        <v>1.7487104682590501E-2</v>
      </c>
      <c r="I1001" s="304">
        <v>1.5533529026861099E-2</v>
      </c>
      <c r="J1001" s="306">
        <v>1.96054718446412E-2</v>
      </c>
      <c r="K1001" s="304">
        <v>1.1644990535233201E-2</v>
      </c>
      <c r="L1001" s="304">
        <v>9.7682657974371805E-3</v>
      </c>
      <c r="M1001" s="304">
        <v>1.36915717120731E-2</v>
      </c>
      <c r="N1001" s="305">
        <v>1.5370339399563501E-2</v>
      </c>
      <c r="O1001" s="304">
        <v>1.29389153235768E-2</v>
      </c>
      <c r="P1001" s="306">
        <v>1.7972219303824599E-2</v>
      </c>
      <c r="Q1001" s="304">
        <v>1.7701677039971601E-2</v>
      </c>
      <c r="R1001" s="304">
        <v>1.53150733847065E-2</v>
      </c>
      <c r="S1001" s="304">
        <v>2.02660645520585E-2</v>
      </c>
      <c r="T1001" s="305">
        <v>1.71246554027942E-2</v>
      </c>
      <c r="U1001" s="304">
        <v>1.49519038986979E-2</v>
      </c>
      <c r="V1001" s="306">
        <v>1.94595198946871E-2</v>
      </c>
      <c r="W1001" s="304">
        <v>2.08249416809194E-2</v>
      </c>
      <c r="X1001" s="304">
        <v>1.91370411484191E-2</v>
      </c>
      <c r="Y1001" s="304">
        <v>2.25584463684005E-2</v>
      </c>
      <c r="Z1001" s="305">
        <v>1.1773936048243E-2</v>
      </c>
      <c r="AA1001" s="304">
        <v>1.0268879314686201E-2</v>
      </c>
      <c r="AB1001" s="306">
        <v>1.33924048598178E-2</v>
      </c>
      <c r="AC1001" s="304">
        <v>1.0014986965903E-2</v>
      </c>
      <c r="AD1001" s="304">
        <v>8.3981274992478306E-3</v>
      </c>
      <c r="AE1001" s="306">
        <v>1.1773114735956901E-2</v>
      </c>
    </row>
    <row r="1002" spans="1:31" s="444" customFormat="1">
      <c r="A1002" s="323" t="s">
        <v>863</v>
      </c>
      <c r="B1002" s="870">
        <v>1.48969317811617E-2</v>
      </c>
      <c r="C1002" s="871">
        <v>1.42129389781693E-2</v>
      </c>
      <c r="D1002" s="872">
        <v>1.55829608510555E-2</v>
      </c>
      <c r="E1002" s="304">
        <v>1.22255848962094E-2</v>
      </c>
      <c r="F1002" s="304">
        <v>9.5869076957658204E-3</v>
      </c>
      <c r="G1002" s="304">
        <v>1.52185827183603E-2</v>
      </c>
      <c r="H1002" s="305">
        <v>1.6766433100058199E-2</v>
      </c>
      <c r="I1002" s="304">
        <v>1.48180585325428E-2</v>
      </c>
      <c r="J1002" s="306">
        <v>1.88358854017176E-2</v>
      </c>
      <c r="K1002" s="304">
        <v>1.1384228880438999E-2</v>
      </c>
      <c r="L1002" s="304">
        <v>9.5208540600442496E-3</v>
      </c>
      <c r="M1002" s="304">
        <v>1.3449819663319601E-2</v>
      </c>
      <c r="N1002" s="305">
        <v>1.5165346464110401E-2</v>
      </c>
      <c r="O1002" s="304">
        <v>1.2750154868943901E-2</v>
      </c>
      <c r="P1002" s="306">
        <v>1.7758375974396601E-2</v>
      </c>
      <c r="Q1002" s="304">
        <v>1.73955375452302E-2</v>
      </c>
      <c r="R1002" s="304">
        <v>1.50088415415852E-2</v>
      </c>
      <c r="S1002" s="304">
        <v>1.9988941999110499E-2</v>
      </c>
      <c r="T1002" s="305">
        <v>1.69557798518317E-2</v>
      </c>
      <c r="U1002" s="304">
        <v>1.47614299963878E-2</v>
      </c>
      <c r="V1002" s="306">
        <v>1.9271070855673301E-2</v>
      </c>
      <c r="W1002" s="304">
        <v>2.0071438064577E-2</v>
      </c>
      <c r="X1002" s="304">
        <v>1.8406823082572198E-2</v>
      </c>
      <c r="Y1002" s="304">
        <v>2.17938066010144E-2</v>
      </c>
      <c r="Z1002" s="305">
        <v>1.12207185187129E-2</v>
      </c>
      <c r="AA1002" s="304">
        <v>9.7450956540392902E-3</v>
      </c>
      <c r="AB1002" s="306">
        <v>1.27860961878947E-2</v>
      </c>
      <c r="AC1002" s="304">
        <v>9.7150906609893995E-3</v>
      </c>
      <c r="AD1002" s="304">
        <v>8.1020254631444608E-3</v>
      </c>
      <c r="AE1002" s="306">
        <v>1.14571058869067E-2</v>
      </c>
    </row>
    <row r="1003" spans="1:31" s="444" customFormat="1">
      <c r="A1003" s="322" t="s">
        <v>864</v>
      </c>
      <c r="B1003" s="870">
        <v>1.44304355014018E-2</v>
      </c>
      <c r="C1003" s="871">
        <v>1.3765547471636899E-2</v>
      </c>
      <c r="D1003" s="872">
        <v>1.51119027140192E-2</v>
      </c>
      <c r="E1003" s="304">
        <v>1.1641368782495901E-2</v>
      </c>
      <c r="F1003" s="304">
        <v>9.0837981111779997E-3</v>
      </c>
      <c r="G1003" s="304">
        <v>1.4549033252285799E-2</v>
      </c>
      <c r="H1003" s="305">
        <v>1.60848636205989E-2</v>
      </c>
      <c r="I1003" s="304">
        <v>1.42076825078105E-2</v>
      </c>
      <c r="J1003" s="306">
        <v>1.8051726935586199E-2</v>
      </c>
      <c r="K1003" s="304">
        <v>1.11262113873884E-2</v>
      </c>
      <c r="L1003" s="304">
        <v>9.2998523431834703E-3</v>
      </c>
      <c r="M1003" s="304">
        <v>1.31803252735194E-2</v>
      </c>
      <c r="N1003" s="305">
        <v>1.4891735994214899E-2</v>
      </c>
      <c r="O1003" s="304">
        <v>1.25092053087155E-2</v>
      </c>
      <c r="P1003" s="306">
        <v>1.74469496540554E-2</v>
      </c>
      <c r="Q1003" s="304">
        <v>1.6966406398907001E-2</v>
      </c>
      <c r="R1003" s="304">
        <v>1.45941445464585E-2</v>
      </c>
      <c r="S1003" s="304">
        <v>1.9519469332027702E-2</v>
      </c>
      <c r="T1003" s="305">
        <v>1.66946026259303E-2</v>
      </c>
      <c r="U1003" s="304">
        <v>1.4541398681336901E-2</v>
      </c>
      <c r="V1003" s="306">
        <v>1.89307431468662E-2</v>
      </c>
      <c r="W1003" s="304">
        <v>1.9276628711362001E-2</v>
      </c>
      <c r="X1003" s="304">
        <v>1.76733381548058E-2</v>
      </c>
      <c r="Y1003" s="304">
        <v>2.09406237387589E-2</v>
      </c>
      <c r="Z1003" s="305">
        <v>1.07574135030585E-2</v>
      </c>
      <c r="AA1003" s="304">
        <v>9.3407787626696801E-3</v>
      </c>
      <c r="AB1003" s="306">
        <v>1.2307502961368001E-2</v>
      </c>
      <c r="AC1003" s="304">
        <v>9.4662168945307806E-3</v>
      </c>
      <c r="AD1003" s="304">
        <v>7.8892375803038504E-3</v>
      </c>
      <c r="AE1003" s="306">
        <v>1.11655919562689E-2</v>
      </c>
    </row>
    <row r="1004" spans="1:31" s="444" customFormat="1">
      <c r="A1004" s="323" t="s">
        <v>865</v>
      </c>
      <c r="B1004" s="870">
        <v>1.3956904433900999E-2</v>
      </c>
      <c r="C1004" s="871">
        <v>1.33199206873869E-2</v>
      </c>
      <c r="D1004" s="872">
        <v>1.46252630407268E-2</v>
      </c>
      <c r="E1004" s="304">
        <v>1.11109319110211E-2</v>
      </c>
      <c r="F1004" s="304">
        <v>8.6335648205508892E-3</v>
      </c>
      <c r="G1004" s="304">
        <v>1.3917090477689201E-2</v>
      </c>
      <c r="H1004" s="305">
        <v>1.5451075551276099E-2</v>
      </c>
      <c r="I1004" s="304">
        <v>1.36580322286344E-2</v>
      </c>
      <c r="J1004" s="306">
        <v>1.7320566190154801E-2</v>
      </c>
      <c r="K1004" s="304">
        <v>1.08779401565102E-2</v>
      </c>
      <c r="L1004" s="304">
        <v>9.0958424840162401E-3</v>
      </c>
      <c r="M1004" s="304">
        <v>1.2907064344581101E-2</v>
      </c>
      <c r="N1004" s="305">
        <v>1.45486470817208E-2</v>
      </c>
      <c r="O1004" s="304">
        <v>1.22587782392291E-2</v>
      </c>
      <c r="P1004" s="306">
        <v>1.7036897171230799E-2</v>
      </c>
      <c r="Q1004" s="304">
        <v>1.6420682551326098E-2</v>
      </c>
      <c r="R1004" s="304">
        <v>1.41159210590193E-2</v>
      </c>
      <c r="S1004" s="304">
        <v>1.8919860239761301E-2</v>
      </c>
      <c r="T1004" s="305">
        <v>1.6331258679882998E-2</v>
      </c>
      <c r="U1004" s="304">
        <v>1.42293266179344E-2</v>
      </c>
      <c r="V1004" s="306">
        <v>1.8506293951240399E-2</v>
      </c>
      <c r="W1004" s="304">
        <v>1.8447514849996099E-2</v>
      </c>
      <c r="X1004" s="304">
        <v>1.69451886116328E-2</v>
      </c>
      <c r="Y1004" s="304">
        <v>2.0032570789510502E-2</v>
      </c>
      <c r="Z1004" s="305">
        <v>1.03792963534393E-2</v>
      </c>
      <c r="AA1004" s="304">
        <v>9.0093135400139204E-3</v>
      </c>
      <c r="AB1004" s="306">
        <v>1.1879270145642599E-2</v>
      </c>
      <c r="AC1004" s="304">
        <v>9.2626716633233894E-3</v>
      </c>
      <c r="AD1004" s="304">
        <v>7.7363089161823903E-3</v>
      </c>
      <c r="AE1004" s="306">
        <v>1.09256489695669E-2</v>
      </c>
    </row>
    <row r="1005" spans="1:31" s="444" customFormat="1">
      <c r="A1005" s="323" t="s">
        <v>866</v>
      </c>
      <c r="B1005" s="870">
        <v>1.34780636465111E-2</v>
      </c>
      <c r="C1005" s="871">
        <v>1.2870082461852599E-2</v>
      </c>
      <c r="D1005" s="872">
        <v>1.4104803496103199E-2</v>
      </c>
      <c r="E1005" s="304">
        <v>1.06340498820163E-2</v>
      </c>
      <c r="F1005" s="304">
        <v>8.2472068239958195E-3</v>
      </c>
      <c r="G1005" s="304">
        <v>1.33537213803302E-2</v>
      </c>
      <c r="H1005" s="305">
        <v>1.4870081663487199E-2</v>
      </c>
      <c r="I1005" s="304">
        <v>1.31589918566355E-2</v>
      </c>
      <c r="J1005" s="306">
        <v>1.6653530684176299E-2</v>
      </c>
      <c r="K1005" s="304">
        <v>1.06444327505905E-2</v>
      </c>
      <c r="L1005" s="304">
        <v>8.9120811201927504E-3</v>
      </c>
      <c r="M1005" s="304">
        <v>1.26200177983614E-2</v>
      </c>
      <c r="N1005" s="305">
        <v>1.4138528012830401E-2</v>
      </c>
      <c r="O1005" s="304">
        <v>1.19336772800733E-2</v>
      </c>
      <c r="P1005" s="306">
        <v>1.6539705665170799E-2</v>
      </c>
      <c r="Q1005" s="304">
        <v>1.57740915146686E-2</v>
      </c>
      <c r="R1005" s="304">
        <v>1.3581337376453E-2</v>
      </c>
      <c r="S1005" s="304">
        <v>1.8156888468195201E-2</v>
      </c>
      <c r="T1005" s="305">
        <v>1.5859917621497299E-2</v>
      </c>
      <c r="U1005" s="304">
        <v>1.38512157490431E-2</v>
      </c>
      <c r="V1005" s="306">
        <v>1.7982440135125202E-2</v>
      </c>
      <c r="W1005" s="304">
        <v>1.7594463721491201E-2</v>
      </c>
      <c r="X1005" s="304">
        <v>1.6188715457847801E-2</v>
      </c>
      <c r="Y1005" s="304">
        <v>1.90626951156849E-2</v>
      </c>
      <c r="Z1005" s="305">
        <v>1.00778063322204E-2</v>
      </c>
      <c r="AA1005" s="304">
        <v>8.7652430376277193E-3</v>
      </c>
      <c r="AB1005" s="306">
        <v>1.1488409449213199E-2</v>
      </c>
      <c r="AC1005" s="304">
        <v>9.0955028782183991E-3</v>
      </c>
      <c r="AD1005" s="304">
        <v>7.6161183607113799E-3</v>
      </c>
      <c r="AE1005" s="306">
        <v>1.07125470373046E-2</v>
      </c>
    </row>
    <row r="1006" spans="1:31" s="444" customFormat="1">
      <c r="A1006" s="323" t="s">
        <v>867</v>
      </c>
      <c r="B1006" s="870">
        <v>1.2996088007827899E-2</v>
      </c>
      <c r="C1006" s="871">
        <v>1.2408078099961599E-2</v>
      </c>
      <c r="D1006" s="872">
        <v>1.3596734581148E-2</v>
      </c>
      <c r="E1006" s="304">
        <v>1.02088982587792E-2</v>
      </c>
      <c r="F1006" s="304">
        <v>7.9475803002323191E-3</v>
      </c>
      <c r="G1006" s="304">
        <v>1.2820088086358299E-2</v>
      </c>
      <c r="H1006" s="305">
        <v>1.4343483151496901E-2</v>
      </c>
      <c r="I1006" s="304">
        <v>1.2695277260858701E-2</v>
      </c>
      <c r="J1006" s="306">
        <v>1.60545526368241E-2</v>
      </c>
      <c r="K1006" s="304">
        <v>1.04286392028157E-2</v>
      </c>
      <c r="L1006" s="304">
        <v>8.7640224791133495E-3</v>
      </c>
      <c r="M1006" s="304">
        <v>1.2306816427056401E-2</v>
      </c>
      <c r="N1006" s="305">
        <v>1.3667008427306599E-2</v>
      </c>
      <c r="O1006" s="304">
        <v>1.1588269309596E-2</v>
      </c>
      <c r="P1006" s="306">
        <v>1.5996866251863501E-2</v>
      </c>
      <c r="Q1006" s="304">
        <v>1.5049555929527799E-2</v>
      </c>
      <c r="R1006" s="304">
        <v>1.29743795005613E-2</v>
      </c>
      <c r="S1006" s="304">
        <v>1.7314224254722899E-2</v>
      </c>
      <c r="T1006" s="305">
        <v>1.5279916828915399E-2</v>
      </c>
      <c r="U1006" s="304">
        <v>1.33756850386551E-2</v>
      </c>
      <c r="V1006" s="306">
        <v>1.73621453869689E-2</v>
      </c>
      <c r="W1006" s="304">
        <v>1.6730017739604301E-2</v>
      </c>
      <c r="X1006" s="304">
        <v>1.5399067360890899E-2</v>
      </c>
      <c r="Y1006" s="304">
        <v>1.81369397050169E-2</v>
      </c>
      <c r="Z1006" s="305">
        <v>9.8412615582844903E-3</v>
      </c>
      <c r="AA1006" s="304">
        <v>8.5650731419959006E-3</v>
      </c>
      <c r="AB1006" s="306">
        <v>1.1200539730543101E-2</v>
      </c>
      <c r="AC1006" s="304">
        <v>8.9529849582033593E-3</v>
      </c>
      <c r="AD1006" s="304">
        <v>7.4963145887892097E-3</v>
      </c>
      <c r="AE1006" s="306">
        <v>1.05280676952058E-2</v>
      </c>
    </row>
    <row r="1007" spans="1:31" s="444" customFormat="1">
      <c r="A1007" s="323" t="s">
        <v>868</v>
      </c>
      <c r="B1007" s="870">
        <v>1.25133169369729E-2</v>
      </c>
      <c r="C1007" s="871">
        <v>1.19439613153358E-2</v>
      </c>
      <c r="D1007" s="872">
        <v>1.30888147518182E-2</v>
      </c>
      <c r="E1007" s="304">
        <v>9.8322702581247097E-3</v>
      </c>
      <c r="F1007" s="304">
        <v>7.6537146016406902E-3</v>
      </c>
      <c r="G1007" s="304">
        <v>1.2366798914556099E-2</v>
      </c>
      <c r="H1007" s="305">
        <v>1.38698040346677E-2</v>
      </c>
      <c r="I1007" s="304">
        <v>1.22780439913968E-2</v>
      </c>
      <c r="J1007" s="306">
        <v>1.55348453061843E-2</v>
      </c>
      <c r="K1007" s="304">
        <v>1.02314239443999E-2</v>
      </c>
      <c r="L1007" s="304">
        <v>8.5704695858775798E-3</v>
      </c>
      <c r="M1007" s="304">
        <v>1.20578703948582E-2</v>
      </c>
      <c r="N1007" s="305">
        <v>1.31424417369312E-2</v>
      </c>
      <c r="O1007" s="304">
        <v>1.11322370928577E-2</v>
      </c>
      <c r="P1007" s="306">
        <v>1.5443202552117201E-2</v>
      </c>
      <c r="Q1007" s="304">
        <v>1.4274204636390999E-2</v>
      </c>
      <c r="R1007" s="304">
        <v>1.23114284833834E-2</v>
      </c>
      <c r="S1007" s="304">
        <v>1.6430769655751E-2</v>
      </c>
      <c r="T1007" s="305">
        <v>1.4596481829200701E-2</v>
      </c>
      <c r="U1007" s="304">
        <v>1.2762714634917301E-2</v>
      </c>
      <c r="V1007" s="306">
        <v>1.6584769634119999E-2</v>
      </c>
      <c r="W1007" s="304">
        <v>1.58675616278506E-2</v>
      </c>
      <c r="X1007" s="304">
        <v>1.45825384706162E-2</v>
      </c>
      <c r="Y1007" s="304">
        <v>1.7218615451609499E-2</v>
      </c>
      <c r="Z1007" s="305">
        <v>9.6554222118997099E-3</v>
      </c>
      <c r="AA1007" s="304">
        <v>8.4274516191009102E-3</v>
      </c>
      <c r="AB1007" s="306">
        <v>1.1009245211609099E-2</v>
      </c>
      <c r="AC1007" s="304">
        <v>8.8212178016120798E-3</v>
      </c>
      <c r="AD1007" s="304">
        <v>7.3952928253345502E-3</v>
      </c>
      <c r="AE1007" s="306">
        <v>1.0339601129413799E-2</v>
      </c>
    </row>
    <row r="1008" spans="1:31" s="444" customFormat="1">
      <c r="A1008" s="323" t="s">
        <v>869</v>
      </c>
      <c r="B1008" s="870">
        <v>1.2031923486350101E-2</v>
      </c>
      <c r="C1008" s="871">
        <v>1.1468723129449699E-2</v>
      </c>
      <c r="D1008" s="872">
        <v>1.25861737881142E-2</v>
      </c>
      <c r="E1008" s="304">
        <v>9.4998106477801603E-3</v>
      </c>
      <c r="F1008" s="304">
        <v>7.3914026238809201E-3</v>
      </c>
      <c r="G1008" s="304">
        <v>1.20295603415924E-2</v>
      </c>
      <c r="H1008" s="305">
        <v>1.34448929797351E-2</v>
      </c>
      <c r="I1008" s="304">
        <v>1.18896539140934E-2</v>
      </c>
      <c r="J1008" s="306">
        <v>1.51018556396694E-2</v>
      </c>
      <c r="K1008" s="304">
        <v>1.0051635227233501E-2</v>
      </c>
      <c r="L1008" s="304">
        <v>8.4495690626620497E-3</v>
      </c>
      <c r="M1008" s="304">
        <v>1.18294688213472E-2</v>
      </c>
      <c r="N1008" s="305">
        <v>1.2575244622511399E-2</v>
      </c>
      <c r="O1008" s="304">
        <v>1.0568306335137801E-2</v>
      </c>
      <c r="P1008" s="306">
        <v>1.4795732224413299E-2</v>
      </c>
      <c r="Q1008" s="304">
        <v>1.3476177322224499E-2</v>
      </c>
      <c r="R1008" s="304">
        <v>1.15782924663363E-2</v>
      </c>
      <c r="S1008" s="304">
        <v>1.5553052043189301E-2</v>
      </c>
      <c r="T1008" s="305">
        <v>1.38209182331276E-2</v>
      </c>
      <c r="U1008" s="304">
        <v>1.2022268952520501E-2</v>
      </c>
      <c r="V1008" s="306">
        <v>1.57689527563383E-2</v>
      </c>
      <c r="W1008" s="304">
        <v>1.50200637810906E-2</v>
      </c>
      <c r="X1008" s="304">
        <v>1.3761076520109E-2</v>
      </c>
      <c r="Y1008" s="304">
        <v>1.6374776506436799E-2</v>
      </c>
      <c r="Z1008" s="305">
        <v>9.5040380389409592E-3</v>
      </c>
      <c r="AA1008" s="304">
        <v>8.2638451873516799E-3</v>
      </c>
      <c r="AB1008" s="306">
        <v>1.08612178756367E-2</v>
      </c>
      <c r="AC1008" s="304">
        <v>8.6849711200112107E-3</v>
      </c>
      <c r="AD1008" s="304">
        <v>7.2585755768174104E-3</v>
      </c>
      <c r="AE1008" s="306">
        <v>1.02117105918542E-2</v>
      </c>
    </row>
    <row r="1009" spans="1:31" s="444" customFormat="1">
      <c r="A1009" s="323" t="s">
        <v>870</v>
      </c>
      <c r="B1009" s="870">
        <v>1.15536728997472E-2</v>
      </c>
      <c r="C1009" s="871">
        <v>1.10070903139268E-2</v>
      </c>
      <c r="D1009" s="872">
        <v>1.2104564587189E-2</v>
      </c>
      <c r="E1009" s="304">
        <v>9.2063059507757807E-3</v>
      </c>
      <c r="F1009" s="304">
        <v>7.12819096238729E-3</v>
      </c>
      <c r="G1009" s="304">
        <v>1.1684334288162301E-2</v>
      </c>
      <c r="H1009" s="305">
        <v>1.3062392253893501E-2</v>
      </c>
      <c r="I1009" s="304">
        <v>1.1548795170195801E-2</v>
      </c>
      <c r="J1009" s="306">
        <v>1.47535737671262E-2</v>
      </c>
      <c r="K1009" s="304">
        <v>9.8862890521492202E-3</v>
      </c>
      <c r="L1009" s="304">
        <v>8.3011628494654693E-3</v>
      </c>
      <c r="M1009" s="304">
        <v>1.1638562038098601E-2</v>
      </c>
      <c r="N1009" s="305">
        <v>1.1977173247580899E-2</v>
      </c>
      <c r="O1009" s="304">
        <v>1.0022121933004001E-2</v>
      </c>
      <c r="P1009" s="306">
        <v>1.41356625425528E-2</v>
      </c>
      <c r="Q1009" s="304">
        <v>1.26818305587611E-2</v>
      </c>
      <c r="R1009" s="304">
        <v>1.08062325665154E-2</v>
      </c>
      <c r="S1009" s="304">
        <v>1.4715991740629E-2</v>
      </c>
      <c r="T1009" s="305">
        <v>1.29702073114E-2</v>
      </c>
      <c r="U1009" s="304">
        <v>1.12300880353545E-2</v>
      </c>
      <c r="V1009" s="306">
        <v>1.48646713932319E-2</v>
      </c>
      <c r="W1009" s="304">
        <v>1.41990605850519E-2</v>
      </c>
      <c r="X1009" s="304">
        <v>1.29574117434998E-2</v>
      </c>
      <c r="Y1009" s="304">
        <v>1.55820881248069E-2</v>
      </c>
      <c r="Z1009" s="305">
        <v>9.3695368990586603E-3</v>
      </c>
      <c r="AA1009" s="304">
        <v>8.1169438527938908E-3</v>
      </c>
      <c r="AB1009" s="306">
        <v>1.0742794946839E-2</v>
      </c>
      <c r="AC1009" s="304">
        <v>8.5288706009825806E-3</v>
      </c>
      <c r="AD1009" s="304">
        <v>7.0889214984806402E-3</v>
      </c>
      <c r="AE1009" s="306">
        <v>1.00708930545747E-2</v>
      </c>
    </row>
    <row r="1010" spans="1:31" s="444" customFormat="1">
      <c r="A1010" s="323" t="s">
        <v>871</v>
      </c>
      <c r="B1010" s="870">
        <v>1.1079856073459401E-2</v>
      </c>
      <c r="C1010" s="871">
        <v>1.05313268579179E-2</v>
      </c>
      <c r="D1010" s="872">
        <v>1.16374081851489E-2</v>
      </c>
      <c r="E1010" s="304">
        <v>8.9460482858009695E-3</v>
      </c>
      <c r="F1010" s="304">
        <v>6.86728223475615E-3</v>
      </c>
      <c r="G1010" s="304">
        <v>1.1330130324289599E-2</v>
      </c>
      <c r="H1010" s="305">
        <v>1.2714272906692799E-2</v>
      </c>
      <c r="I1010" s="304">
        <v>1.11836498572377E-2</v>
      </c>
      <c r="J1010" s="306">
        <v>1.4431042444644E-2</v>
      </c>
      <c r="K1010" s="304">
        <v>9.7308840756732701E-3</v>
      </c>
      <c r="L1010" s="304">
        <v>8.1342937405480802E-3</v>
      </c>
      <c r="M1010" s="304">
        <v>1.14916010504041E-2</v>
      </c>
      <c r="N1010" s="305">
        <v>1.1360641544530901E-2</v>
      </c>
      <c r="O1010" s="304">
        <v>9.4352777493461291E-3</v>
      </c>
      <c r="P1010" s="306">
        <v>1.3512353752692099E-2</v>
      </c>
      <c r="Q1010" s="304">
        <v>1.1913736425257899E-2</v>
      </c>
      <c r="R1010" s="304">
        <v>1.00830310063229E-2</v>
      </c>
      <c r="S1010" s="304">
        <v>1.39439669053938E-2</v>
      </c>
      <c r="T1010" s="305">
        <v>1.2065994569512401E-2</v>
      </c>
      <c r="U1010" s="304">
        <v>1.0347751819898599E-2</v>
      </c>
      <c r="V1010" s="306">
        <v>1.39118713836563E-2</v>
      </c>
      <c r="W1010" s="304">
        <v>1.34139731193849E-2</v>
      </c>
      <c r="X1010" s="304">
        <v>1.2181148463629299E-2</v>
      </c>
      <c r="Y1010" s="304">
        <v>1.4821253117348099E-2</v>
      </c>
      <c r="Z1010" s="305">
        <v>9.2339779225337603E-3</v>
      </c>
      <c r="AA1010" s="304">
        <v>7.9475223994807092E-3</v>
      </c>
      <c r="AB1010" s="306">
        <v>1.06445055980305E-2</v>
      </c>
      <c r="AC1010" s="304">
        <v>8.3389210273244092E-3</v>
      </c>
      <c r="AD1010" s="304">
        <v>6.87762030817344E-3</v>
      </c>
      <c r="AE1010" s="306">
        <v>9.8921481105661794E-3</v>
      </c>
    </row>
    <row r="1011" spans="1:31" s="444" customFormat="1">
      <c r="A1011" s="323" t="s">
        <v>872</v>
      </c>
      <c r="B1011" s="870">
        <v>1.06114105740277E-2</v>
      </c>
      <c r="C1011" s="871">
        <v>1.00625389382942E-2</v>
      </c>
      <c r="D1011" s="872">
        <v>1.11765604401695E-2</v>
      </c>
      <c r="E1011" s="304">
        <v>8.7132591193113899E-3</v>
      </c>
      <c r="F1011" s="304">
        <v>6.6632204072932799E-3</v>
      </c>
      <c r="G1011" s="304">
        <v>1.1083871196351101E-2</v>
      </c>
      <c r="H1011" s="305">
        <v>1.23914250484299E-2</v>
      </c>
      <c r="I1011" s="304">
        <v>1.0842785368728999E-2</v>
      </c>
      <c r="J1011" s="306">
        <v>1.4114923837097801E-2</v>
      </c>
      <c r="K1011" s="304">
        <v>9.5798416455469496E-3</v>
      </c>
      <c r="L1011" s="304">
        <v>7.9761292862161499E-3</v>
      </c>
      <c r="M1011" s="304">
        <v>1.1317634468714199E-2</v>
      </c>
      <c r="N1011" s="305">
        <v>1.0738129854738101E-2</v>
      </c>
      <c r="O1011" s="304">
        <v>8.8588994681981208E-3</v>
      </c>
      <c r="P1011" s="306">
        <v>1.28190211000984E-2</v>
      </c>
      <c r="Q1011" s="304">
        <v>1.11895948519166E-2</v>
      </c>
      <c r="R1011" s="304">
        <v>9.4118899385226308E-3</v>
      </c>
      <c r="S1011" s="304">
        <v>1.3158403497419801E-2</v>
      </c>
      <c r="T1011" s="305">
        <v>1.11330354039918E-2</v>
      </c>
      <c r="U1011" s="304">
        <v>9.4496718869544905E-3</v>
      </c>
      <c r="V1011" s="306">
        <v>1.29273568669191E-2</v>
      </c>
      <c r="W1011" s="304">
        <v>1.26717635377427E-2</v>
      </c>
      <c r="X1011" s="304">
        <v>1.14429090792686E-2</v>
      </c>
      <c r="Y1011" s="304">
        <v>1.4039925176585401E-2</v>
      </c>
      <c r="Z1011" s="305">
        <v>9.0803049738098201E-3</v>
      </c>
      <c r="AA1011" s="304">
        <v>7.7610716340777899E-3</v>
      </c>
      <c r="AB1011" s="306">
        <v>1.05143879375625E-2</v>
      </c>
      <c r="AC1011" s="304">
        <v>8.1042098326185499E-3</v>
      </c>
      <c r="AD1011" s="304">
        <v>6.6290821860015897E-3</v>
      </c>
      <c r="AE1011" s="306">
        <v>9.6946378617882006E-3</v>
      </c>
    </row>
    <row r="1012" spans="1:31" s="444" customFormat="1">
      <c r="A1012" s="323" t="s">
        <v>873</v>
      </c>
      <c r="B1012" s="870">
        <v>1.01491718697255E-2</v>
      </c>
      <c r="C1012" s="871">
        <v>9.6116061965652397E-3</v>
      </c>
      <c r="D1012" s="872">
        <v>1.07108771899213E-2</v>
      </c>
      <c r="E1012" s="304">
        <v>8.5025284508312097E-3</v>
      </c>
      <c r="F1012" s="304">
        <v>6.4756494247585504E-3</v>
      </c>
      <c r="G1012" s="304">
        <v>1.0857524556187E-2</v>
      </c>
      <c r="H1012" s="305">
        <v>1.20842766444618E-2</v>
      </c>
      <c r="I1012" s="304">
        <v>1.05434228498766E-2</v>
      </c>
      <c r="J1012" s="306">
        <v>1.3807141819130101E-2</v>
      </c>
      <c r="K1012" s="304">
        <v>9.4270367792492604E-3</v>
      </c>
      <c r="L1012" s="304">
        <v>7.8142083360849407E-3</v>
      </c>
      <c r="M1012" s="304">
        <v>1.11633645900753E-2</v>
      </c>
      <c r="N1012" s="305">
        <v>1.01216821011254E-2</v>
      </c>
      <c r="O1012" s="304">
        <v>8.3012619789105593E-3</v>
      </c>
      <c r="P1012" s="306">
        <v>1.2113502156937199E-2</v>
      </c>
      <c r="Q1012" s="304">
        <v>1.0521956243135899E-2</v>
      </c>
      <c r="R1012" s="304">
        <v>8.7940501185496608E-3</v>
      </c>
      <c r="S1012" s="304">
        <v>1.2444121991169999E-2</v>
      </c>
      <c r="T1012" s="305">
        <v>1.0197254076415399E-2</v>
      </c>
      <c r="U1012" s="304">
        <v>8.5894471003125205E-3</v>
      </c>
      <c r="V1012" s="306">
        <v>1.19063975575203E-2</v>
      </c>
      <c r="W1012" s="304">
        <v>1.19768769266988E-2</v>
      </c>
      <c r="X1012" s="304">
        <v>1.07594603096661E-2</v>
      </c>
      <c r="Y1012" s="304">
        <v>1.33181153569235E-2</v>
      </c>
      <c r="Z1012" s="305">
        <v>8.8938082323190299E-3</v>
      </c>
      <c r="AA1012" s="304">
        <v>7.58022423872819E-3</v>
      </c>
      <c r="AB1012" s="306">
        <v>1.0291216359683801E-2</v>
      </c>
      <c r="AC1012" s="304">
        <v>7.8184817966122297E-3</v>
      </c>
      <c r="AD1012" s="304">
        <v>6.3615486814453297E-3</v>
      </c>
      <c r="AE1012" s="306">
        <v>9.3962850232175692E-3</v>
      </c>
    </row>
    <row r="1013" spans="1:31" s="444" customFormat="1">
      <c r="A1013" s="323" t="s">
        <v>874</v>
      </c>
      <c r="B1013" s="870">
        <v>9.6941527547024404E-3</v>
      </c>
      <c r="C1013" s="871">
        <v>9.1701855891938994E-3</v>
      </c>
      <c r="D1013" s="872">
        <v>1.023725454358E-2</v>
      </c>
      <c r="E1013" s="304">
        <v>8.3092036403277208E-3</v>
      </c>
      <c r="F1013" s="304">
        <v>6.2797954159578197E-3</v>
      </c>
      <c r="G1013" s="304">
        <v>1.0647604533277099E-2</v>
      </c>
      <c r="H1013" s="305">
        <v>1.1783399610311E-2</v>
      </c>
      <c r="I1013" s="304">
        <v>1.0267245282085899E-2</v>
      </c>
      <c r="J1013" s="306">
        <v>1.34636589999685E-2</v>
      </c>
      <c r="K1013" s="304">
        <v>9.2663599193692405E-3</v>
      </c>
      <c r="L1013" s="304">
        <v>7.6743131075993898E-3</v>
      </c>
      <c r="M1013" s="304">
        <v>1.09816974753151E-2</v>
      </c>
      <c r="N1013" s="305">
        <v>9.5224668725299305E-3</v>
      </c>
      <c r="O1013" s="304">
        <v>7.7818214543337498E-3</v>
      </c>
      <c r="P1013" s="306">
        <v>1.1403283829074899E-2</v>
      </c>
      <c r="Q1013" s="304">
        <v>9.9185252747019097E-3</v>
      </c>
      <c r="R1013" s="304">
        <v>8.2503452443631609E-3</v>
      </c>
      <c r="S1013" s="304">
        <v>1.17525883301569E-2</v>
      </c>
      <c r="T1013" s="305">
        <v>9.2836632700218896E-3</v>
      </c>
      <c r="U1013" s="304">
        <v>7.7922193863771503E-3</v>
      </c>
      <c r="V1013" s="306">
        <v>1.088930439402E-2</v>
      </c>
      <c r="W1013" s="304">
        <v>1.13313845743416E-2</v>
      </c>
      <c r="X1013" s="304">
        <v>1.01569874589959E-2</v>
      </c>
      <c r="Y1013" s="304">
        <v>1.26015354496528E-2</v>
      </c>
      <c r="Z1013" s="305">
        <v>8.6635709880615794E-3</v>
      </c>
      <c r="AA1013" s="304">
        <v>7.3604937731666003E-3</v>
      </c>
      <c r="AB1013" s="306">
        <v>1.00543843201744E-2</v>
      </c>
      <c r="AC1013" s="304">
        <v>7.4811951096536598E-3</v>
      </c>
      <c r="AD1013" s="304">
        <v>6.0663634216107697E-3</v>
      </c>
      <c r="AE1013" s="306">
        <v>9.0365066550755404E-3</v>
      </c>
    </row>
    <row r="1014" spans="1:31" s="444" customFormat="1">
      <c r="A1014" s="323" t="s">
        <v>875</v>
      </c>
      <c r="B1014" s="870">
        <v>9.2477431802034694E-3</v>
      </c>
      <c r="C1014" s="871">
        <v>8.7382588303748596E-3</v>
      </c>
      <c r="D1014" s="872">
        <v>9.7804002835210502E-3</v>
      </c>
      <c r="E1014" s="304">
        <v>8.1296586704722E-3</v>
      </c>
      <c r="F1014" s="304">
        <v>6.1115951315989497E-3</v>
      </c>
      <c r="G1014" s="304">
        <v>1.04269382644073E-2</v>
      </c>
      <c r="H1014" s="305">
        <v>1.1480054967454001E-2</v>
      </c>
      <c r="I1014" s="304">
        <v>9.9918494641834405E-3</v>
      </c>
      <c r="J1014" s="306">
        <v>1.3113553395983701E-2</v>
      </c>
      <c r="K1014" s="304">
        <v>9.0922354668090902E-3</v>
      </c>
      <c r="L1014" s="304">
        <v>7.5305904803936599E-3</v>
      </c>
      <c r="M1014" s="304">
        <v>1.07742231179692E-2</v>
      </c>
      <c r="N1014" s="305">
        <v>8.9503851917378599E-3</v>
      </c>
      <c r="O1014" s="304">
        <v>7.2880679811711899E-3</v>
      </c>
      <c r="P1014" s="306">
        <v>1.07711572012945E-2</v>
      </c>
      <c r="Q1014" s="304">
        <v>9.3827911476913502E-3</v>
      </c>
      <c r="R1014" s="304">
        <v>7.7762555395717E-3</v>
      </c>
      <c r="S1014" s="304">
        <v>1.1115671433166699E-2</v>
      </c>
      <c r="T1014" s="305">
        <v>8.4144466962811203E-3</v>
      </c>
      <c r="U1014" s="304">
        <v>7.0247146781274401E-3</v>
      </c>
      <c r="V1014" s="306">
        <v>9.9149699865114498E-3</v>
      </c>
      <c r="W1014" s="304">
        <v>1.0735244682614701E-2</v>
      </c>
      <c r="X1014" s="304">
        <v>9.6257882679044102E-3</v>
      </c>
      <c r="Y1014" s="304">
        <v>1.19510801491977E-2</v>
      </c>
      <c r="Z1014" s="305">
        <v>8.3835986526993606E-3</v>
      </c>
      <c r="AA1014" s="304">
        <v>7.1296328793055202E-3</v>
      </c>
      <c r="AB1014" s="306">
        <v>9.7401852318780204E-3</v>
      </c>
      <c r="AC1014" s="304">
        <v>7.0977248246926004E-3</v>
      </c>
      <c r="AD1014" s="304">
        <v>5.7432526770398598E-3</v>
      </c>
      <c r="AE1014" s="306">
        <v>8.5951627666994192E-3</v>
      </c>
    </row>
    <row r="1015" spans="1:31" s="444" customFormat="1">
      <c r="A1015" s="323" t="s">
        <v>876</v>
      </c>
      <c r="B1015" s="870">
        <v>8.8117564332667996E-3</v>
      </c>
      <c r="C1015" s="871">
        <v>8.3282292575253894E-3</v>
      </c>
      <c r="D1015" s="872">
        <v>9.3284243618978902E-3</v>
      </c>
      <c r="E1015" s="304">
        <v>7.9613935449416393E-3</v>
      </c>
      <c r="F1015" s="304">
        <v>5.9952968650472697E-3</v>
      </c>
      <c r="G1015" s="304">
        <v>1.01879805402446E-2</v>
      </c>
      <c r="H1015" s="305">
        <v>1.1166634583361699E-2</v>
      </c>
      <c r="I1015" s="304">
        <v>9.7160487966096807E-3</v>
      </c>
      <c r="J1015" s="306">
        <v>1.27431371785546E-2</v>
      </c>
      <c r="K1015" s="304">
        <v>8.9000292055013402E-3</v>
      </c>
      <c r="L1015" s="304">
        <v>7.3836817748431901E-3</v>
      </c>
      <c r="M1015" s="304">
        <v>1.05475236524953E-2</v>
      </c>
      <c r="N1015" s="305">
        <v>8.4137325758167E-3</v>
      </c>
      <c r="O1015" s="304">
        <v>6.8102895639978603E-3</v>
      </c>
      <c r="P1015" s="306">
        <v>1.01326229201663E-2</v>
      </c>
      <c r="Q1015" s="304">
        <v>8.9147728785995903E-3</v>
      </c>
      <c r="R1015" s="304">
        <v>7.39044130191744E-3</v>
      </c>
      <c r="S1015" s="304">
        <v>1.05784127340389E-2</v>
      </c>
      <c r="T1015" s="305">
        <v>7.6074934642449896E-3</v>
      </c>
      <c r="U1015" s="304">
        <v>6.3164601001136599E-3</v>
      </c>
      <c r="V1015" s="306">
        <v>8.9792476806099808E-3</v>
      </c>
      <c r="W1015" s="304">
        <v>1.01866168452266E-2</v>
      </c>
      <c r="X1015" s="304">
        <v>9.1229658767581299E-3</v>
      </c>
      <c r="Y1015" s="304">
        <v>1.1358601606806001E-2</v>
      </c>
      <c r="Z1015" s="305">
        <v>8.0533442827373097E-3</v>
      </c>
      <c r="AA1015" s="304">
        <v>6.8538866012245302E-3</v>
      </c>
      <c r="AB1015" s="306">
        <v>9.3458571725011392E-3</v>
      </c>
      <c r="AC1015" s="304">
        <v>6.67858139317611E-3</v>
      </c>
      <c r="AD1015" s="304">
        <v>5.4113601975210599E-3</v>
      </c>
      <c r="AE1015" s="306">
        <v>8.0807076314606697E-3</v>
      </c>
    </row>
    <row r="1016" spans="1:31" s="444" customFormat="1">
      <c r="A1016" s="323" t="s">
        <v>877</v>
      </c>
      <c r="B1016" s="870">
        <v>8.38830716408508E-3</v>
      </c>
      <c r="C1016" s="871">
        <v>7.9315610727177192E-3</v>
      </c>
      <c r="D1016" s="872">
        <v>8.8893139957009794E-3</v>
      </c>
      <c r="E1016" s="304">
        <v>7.8029515238137196E-3</v>
      </c>
      <c r="F1016" s="304">
        <v>5.8790449362019302E-3</v>
      </c>
      <c r="G1016" s="304">
        <v>9.9315876417512706E-3</v>
      </c>
      <c r="H1016" s="305">
        <v>1.0836976080082199E-2</v>
      </c>
      <c r="I1016" s="304">
        <v>9.4127029304135502E-3</v>
      </c>
      <c r="J1016" s="306">
        <v>1.23723187925565E-2</v>
      </c>
      <c r="K1016" s="304">
        <v>8.6863040234486898E-3</v>
      </c>
      <c r="L1016" s="304">
        <v>7.2086367183316E-3</v>
      </c>
      <c r="M1016" s="304">
        <v>1.02932497908301E-2</v>
      </c>
      <c r="N1016" s="305">
        <v>7.9189461551806197E-3</v>
      </c>
      <c r="O1016" s="304">
        <v>6.3966139363753902E-3</v>
      </c>
      <c r="P1016" s="306">
        <v>9.5544207750681599E-3</v>
      </c>
      <c r="Q1016" s="304">
        <v>8.5117418413815805E-3</v>
      </c>
      <c r="R1016" s="304">
        <v>7.0502816907236998E-3</v>
      </c>
      <c r="S1016" s="304">
        <v>1.01229686896077E-2</v>
      </c>
      <c r="T1016" s="305">
        <v>6.8755811702970997E-3</v>
      </c>
      <c r="U1016" s="304">
        <v>5.6793706130618101E-3</v>
      </c>
      <c r="V1016" s="306">
        <v>8.1694088740539104E-3</v>
      </c>
      <c r="W1016" s="304">
        <v>9.6821947759381903E-3</v>
      </c>
      <c r="X1016" s="304">
        <v>8.6749290466299599E-3</v>
      </c>
      <c r="Y1016" s="304">
        <v>1.0800272681029101E-2</v>
      </c>
      <c r="Z1016" s="305">
        <v>7.6774705245234399E-3</v>
      </c>
      <c r="AA1016" s="304">
        <v>6.55246497500053E-3</v>
      </c>
      <c r="AB1016" s="306">
        <v>8.8971656389745905E-3</v>
      </c>
      <c r="AC1016" s="304">
        <v>6.2377921128354301E-3</v>
      </c>
      <c r="AD1016" s="304">
        <v>5.0508151528956598E-3</v>
      </c>
      <c r="AE1016" s="306">
        <v>7.5634344627272697E-3</v>
      </c>
    </row>
    <row r="1017" spans="1:31" s="444" customFormat="1">
      <c r="A1017" s="323" t="s">
        <v>878</v>
      </c>
      <c r="B1017" s="870">
        <v>7.9795684634903306E-3</v>
      </c>
      <c r="C1017" s="871">
        <v>7.5355389335093597E-3</v>
      </c>
      <c r="D1017" s="872">
        <v>8.4561539844082902E-3</v>
      </c>
      <c r="E1017" s="304">
        <v>7.6536874194910601E-3</v>
      </c>
      <c r="F1017" s="304">
        <v>5.7811660796913298E-3</v>
      </c>
      <c r="G1017" s="304">
        <v>9.7367885139747895E-3</v>
      </c>
      <c r="H1017" s="305">
        <v>1.0486554012724299E-2</v>
      </c>
      <c r="I1017" s="304">
        <v>9.0906644980767795E-3</v>
      </c>
      <c r="J1017" s="306">
        <v>1.1976392838199601E-2</v>
      </c>
      <c r="K1017" s="304">
        <v>8.4489237746277202E-3</v>
      </c>
      <c r="L1017" s="304">
        <v>7.0144578547348497E-3</v>
      </c>
      <c r="M1017" s="304">
        <v>1.0028547714914E-2</v>
      </c>
      <c r="N1017" s="305">
        <v>7.4704744850781499E-3</v>
      </c>
      <c r="O1017" s="304">
        <v>6.0273492078022602E-3</v>
      </c>
      <c r="P1017" s="306">
        <v>9.05353433355033E-3</v>
      </c>
      <c r="Q1017" s="304">
        <v>8.1688579158492695E-3</v>
      </c>
      <c r="R1017" s="304">
        <v>6.7696936439001704E-3</v>
      </c>
      <c r="S1017" s="304">
        <v>9.6747303377412407E-3</v>
      </c>
      <c r="T1017" s="305">
        <v>6.2262604379947004E-3</v>
      </c>
      <c r="U1017" s="304">
        <v>5.1097429543387604E-3</v>
      </c>
      <c r="V1017" s="306">
        <v>7.4424032065370099E-3</v>
      </c>
      <c r="W1017" s="304">
        <v>9.2175472063651693E-3</v>
      </c>
      <c r="X1017" s="304">
        <v>8.2441881002190201E-3</v>
      </c>
      <c r="Y1017" s="304">
        <v>1.02838360250891E-2</v>
      </c>
      <c r="Z1017" s="305">
        <v>7.2648820752015198E-3</v>
      </c>
      <c r="AA1017" s="304">
        <v>6.1869224182282802E-3</v>
      </c>
      <c r="AB1017" s="306">
        <v>8.4510492663955397E-3</v>
      </c>
      <c r="AC1017" s="304">
        <v>5.7908336039476996E-3</v>
      </c>
      <c r="AD1017" s="304">
        <v>4.6518121774487301E-3</v>
      </c>
      <c r="AE1017" s="306">
        <v>7.04271139612126E-3</v>
      </c>
    </row>
    <row r="1018" spans="1:31" s="444" customFormat="1">
      <c r="A1018" s="323" t="s">
        <v>879</v>
      </c>
      <c r="B1018" s="870">
        <v>7.5874950350965E-3</v>
      </c>
      <c r="C1018" s="871">
        <v>7.1574564083720501E-3</v>
      </c>
      <c r="D1018" s="872">
        <v>8.0510308087798198E-3</v>
      </c>
      <c r="E1018" s="304">
        <v>7.51345736129922E-3</v>
      </c>
      <c r="F1018" s="304">
        <v>5.7052699546718804E-3</v>
      </c>
      <c r="G1018" s="304">
        <v>9.5887950267620203E-3</v>
      </c>
      <c r="H1018" s="305">
        <v>1.01125737118182E-2</v>
      </c>
      <c r="I1018" s="304">
        <v>8.7184395345764696E-3</v>
      </c>
      <c r="J1018" s="306">
        <v>1.1576158087615E-2</v>
      </c>
      <c r="K1018" s="304">
        <v>8.1870433809884992E-3</v>
      </c>
      <c r="L1018" s="304">
        <v>6.8123369364235502E-3</v>
      </c>
      <c r="M1018" s="304">
        <v>9.7466930145506895E-3</v>
      </c>
      <c r="N1018" s="305">
        <v>7.0707947244525197E-3</v>
      </c>
      <c r="O1018" s="304">
        <v>5.6829406507447897E-3</v>
      </c>
      <c r="P1018" s="306">
        <v>8.6208349547739708E-3</v>
      </c>
      <c r="Q1018" s="304">
        <v>7.8797137401910508E-3</v>
      </c>
      <c r="R1018" s="304">
        <v>6.5222629042158897E-3</v>
      </c>
      <c r="S1018" s="304">
        <v>9.3363205308978296E-3</v>
      </c>
      <c r="T1018" s="305">
        <v>5.6623462170557496E-3</v>
      </c>
      <c r="U1018" s="304">
        <v>4.6209274949117101E-3</v>
      </c>
      <c r="V1018" s="306">
        <v>6.8116141856558402E-3</v>
      </c>
      <c r="W1018" s="304">
        <v>8.7874726848534406E-3</v>
      </c>
      <c r="X1018" s="304">
        <v>7.8089093760683103E-3</v>
      </c>
      <c r="Y1018" s="304">
        <v>9.8642930041185298E-3</v>
      </c>
      <c r="Z1018" s="305">
        <v>6.8272498902629099E-3</v>
      </c>
      <c r="AA1018" s="304">
        <v>5.8088714925317499E-3</v>
      </c>
      <c r="AB1018" s="306">
        <v>7.9707599994277099E-3</v>
      </c>
      <c r="AC1018" s="304">
        <v>5.3526003025386798E-3</v>
      </c>
      <c r="AD1018" s="304">
        <v>4.2869275520799402E-3</v>
      </c>
      <c r="AE1018" s="306">
        <v>6.56307081256087E-3</v>
      </c>
    </row>
    <row r="1019" spans="1:31" s="444" customFormat="1">
      <c r="A1019" s="323" t="s">
        <v>880</v>
      </c>
      <c r="B1019" s="870">
        <v>7.2136039274786103E-3</v>
      </c>
      <c r="C1019" s="871">
        <v>6.7874220027646899E-3</v>
      </c>
      <c r="D1019" s="872">
        <v>7.6685506816471004E-3</v>
      </c>
      <c r="E1019" s="304">
        <v>7.3823160990608696E-3</v>
      </c>
      <c r="F1019" s="304">
        <v>5.5979113050841998E-3</v>
      </c>
      <c r="G1019" s="304">
        <v>9.4276546398082001E-3</v>
      </c>
      <c r="H1019" s="305">
        <v>9.71400344375546E-3</v>
      </c>
      <c r="I1019" s="304">
        <v>8.3276812679681997E-3</v>
      </c>
      <c r="J1019" s="306">
        <v>1.11765458418581E-2</v>
      </c>
      <c r="K1019" s="304">
        <v>7.9010433291549498E-3</v>
      </c>
      <c r="L1019" s="304">
        <v>6.5519015687906003E-3</v>
      </c>
      <c r="M1019" s="304">
        <v>9.4658472304889503E-3</v>
      </c>
      <c r="N1019" s="305">
        <v>6.7205760641773204E-3</v>
      </c>
      <c r="O1019" s="304">
        <v>5.3717383278104099E-3</v>
      </c>
      <c r="P1019" s="306">
        <v>8.2146284864933802E-3</v>
      </c>
      <c r="Q1019" s="304">
        <v>7.6368176045196103E-3</v>
      </c>
      <c r="R1019" s="304">
        <v>6.3085726098128297E-3</v>
      </c>
      <c r="S1019" s="304">
        <v>9.1070968391065692E-3</v>
      </c>
      <c r="T1019" s="305">
        <v>5.1828182744768497E-3</v>
      </c>
      <c r="U1019" s="304">
        <v>4.2081134084999703E-3</v>
      </c>
      <c r="V1019" s="306">
        <v>6.2825774621143799E-3</v>
      </c>
      <c r="W1019" s="304">
        <v>8.3863772894062893E-3</v>
      </c>
      <c r="X1019" s="304">
        <v>7.4146448293955303E-3</v>
      </c>
      <c r="Y1019" s="304">
        <v>9.4684066459997801E-3</v>
      </c>
      <c r="Z1019" s="305">
        <v>6.3773557040713398E-3</v>
      </c>
      <c r="AA1019" s="304">
        <v>5.3757650778456598E-3</v>
      </c>
      <c r="AB1019" s="306">
        <v>7.4792273339250696E-3</v>
      </c>
      <c r="AC1019" s="304">
        <v>4.9358180778651204E-3</v>
      </c>
      <c r="AD1019" s="304">
        <v>3.9164569025088901E-3</v>
      </c>
      <c r="AE1019" s="306">
        <v>6.1078174317425399E-3</v>
      </c>
    </row>
    <row r="1020" spans="1:31" s="444" customFormat="1">
      <c r="A1020" s="323" t="s">
        <v>881</v>
      </c>
      <c r="B1020" s="870">
        <v>6.8588754476911597E-3</v>
      </c>
      <c r="C1020" s="871">
        <v>6.43874195903835E-3</v>
      </c>
      <c r="D1020" s="872">
        <v>7.3038411979668401E-3</v>
      </c>
      <c r="E1020" s="304">
        <v>7.2602972159557496E-3</v>
      </c>
      <c r="F1020" s="304">
        <v>5.4989038154323704E-3</v>
      </c>
      <c r="G1020" s="304">
        <v>9.3697257442827402E-3</v>
      </c>
      <c r="H1020" s="305">
        <v>9.2915705879366099E-3</v>
      </c>
      <c r="I1020" s="304">
        <v>7.9086948842390301E-3</v>
      </c>
      <c r="J1020" s="306">
        <v>1.07602479684834E-2</v>
      </c>
      <c r="K1020" s="304">
        <v>7.5924598706675001E-3</v>
      </c>
      <c r="L1020" s="304">
        <v>6.2428257135578201E-3</v>
      </c>
      <c r="M1020" s="304">
        <v>9.1589729939931495E-3</v>
      </c>
      <c r="N1020" s="305">
        <v>6.4189612462795601E-3</v>
      </c>
      <c r="O1020" s="304">
        <v>5.1183167828430798E-3</v>
      </c>
      <c r="P1020" s="306">
        <v>7.8958191076506801E-3</v>
      </c>
      <c r="Q1020" s="304">
        <v>7.4320587132459997E-3</v>
      </c>
      <c r="R1020" s="304">
        <v>6.0990429236164401E-3</v>
      </c>
      <c r="S1020" s="304">
        <v>8.9061258011577001E-3</v>
      </c>
      <c r="T1020" s="305">
        <v>4.7838987513837104E-3</v>
      </c>
      <c r="U1020" s="304">
        <v>3.8402136446387498E-3</v>
      </c>
      <c r="V1020" s="306">
        <v>5.8550272083852297E-3</v>
      </c>
      <c r="W1020" s="304">
        <v>8.0086756094678007E-3</v>
      </c>
      <c r="X1020" s="304">
        <v>7.0200133785781804E-3</v>
      </c>
      <c r="Y1020" s="304">
        <v>9.0852774581460499E-3</v>
      </c>
      <c r="Z1020" s="305">
        <v>5.9275806220628197E-3</v>
      </c>
      <c r="AA1020" s="304">
        <v>4.9656949469051503E-3</v>
      </c>
      <c r="AB1020" s="306">
        <v>7.0011290406006401E-3</v>
      </c>
      <c r="AC1020" s="304">
        <v>4.5501183504923597E-3</v>
      </c>
      <c r="AD1020" s="304">
        <v>3.5730903218395699E-3</v>
      </c>
      <c r="AE1020" s="306">
        <v>5.6743826841095801E-3</v>
      </c>
    </row>
    <row r="1021" spans="1:31" s="444" customFormat="1">
      <c r="A1021" s="323" t="s">
        <v>882</v>
      </c>
      <c r="B1021" s="870">
        <v>6.5237896269950803E-3</v>
      </c>
      <c r="C1021" s="871">
        <v>6.1156334196589201E-3</v>
      </c>
      <c r="D1021" s="872">
        <v>6.9592806145359603E-3</v>
      </c>
      <c r="E1021" s="304">
        <v>7.1473192750287403E-3</v>
      </c>
      <c r="F1021" s="304">
        <v>5.3646020187125198E-3</v>
      </c>
      <c r="G1021" s="304">
        <v>9.27944607144272E-3</v>
      </c>
      <c r="H1021" s="305">
        <v>8.8477224223156899E-3</v>
      </c>
      <c r="I1021" s="304">
        <v>7.4726013581513599E-3</v>
      </c>
      <c r="J1021" s="306">
        <v>1.0303320684384901E-2</v>
      </c>
      <c r="K1021" s="304">
        <v>7.2639319715299298E-3</v>
      </c>
      <c r="L1021" s="304">
        <v>5.9371332978471096E-3</v>
      </c>
      <c r="M1021" s="304">
        <v>8.8006710618870401E-3</v>
      </c>
      <c r="N1021" s="305">
        <v>6.1639191738645403E-3</v>
      </c>
      <c r="O1021" s="304">
        <v>4.8679135514336598E-3</v>
      </c>
      <c r="P1021" s="306">
        <v>7.6118799870490304E-3</v>
      </c>
      <c r="Q1021" s="304">
        <v>7.2571902749913901E-3</v>
      </c>
      <c r="R1021" s="304">
        <v>5.9119715838705598E-3</v>
      </c>
      <c r="S1021" s="304">
        <v>8.7228802535149804E-3</v>
      </c>
      <c r="T1021" s="305">
        <v>4.4601021134447203E-3</v>
      </c>
      <c r="U1021" s="304">
        <v>3.529650354167E-3</v>
      </c>
      <c r="V1021" s="306">
        <v>5.51821075676329E-3</v>
      </c>
      <c r="W1021" s="304">
        <v>7.6491983390674497E-3</v>
      </c>
      <c r="X1021" s="304">
        <v>6.6726524815294798E-3</v>
      </c>
      <c r="Y1021" s="304">
        <v>8.7254770051804001E-3</v>
      </c>
      <c r="Z1021" s="305">
        <v>5.4887643435161003E-3</v>
      </c>
      <c r="AA1021" s="304">
        <v>4.5549888223084898E-3</v>
      </c>
      <c r="AB1021" s="306">
        <v>6.53401625479614E-3</v>
      </c>
      <c r="AC1021" s="304">
        <v>4.2017733942259997E-3</v>
      </c>
      <c r="AD1021" s="304">
        <v>3.2590722219019599E-3</v>
      </c>
      <c r="AE1021" s="306">
        <v>5.2959091393571696E-3</v>
      </c>
    </row>
    <row r="1022" spans="1:31" s="444" customFormat="1">
      <c r="A1022" s="323" t="s">
        <v>883</v>
      </c>
      <c r="B1022" s="870">
        <v>6.2084671161503303E-3</v>
      </c>
      <c r="C1022" s="871">
        <v>5.8078792874251099E-3</v>
      </c>
      <c r="D1022" s="872">
        <v>6.6317572737862101E-3</v>
      </c>
      <c r="E1022" s="304">
        <v>7.0432181927084303E-3</v>
      </c>
      <c r="F1022" s="304">
        <v>5.2648051551908801E-3</v>
      </c>
      <c r="G1022" s="304">
        <v>9.1615211876599108E-3</v>
      </c>
      <c r="H1022" s="305">
        <v>8.3865243549162295E-3</v>
      </c>
      <c r="I1022" s="304">
        <v>7.06757618091445E-3</v>
      </c>
      <c r="J1022" s="306">
        <v>9.8282695388381604E-3</v>
      </c>
      <c r="K1022" s="304">
        <v>6.9191470331031804E-3</v>
      </c>
      <c r="L1022" s="304">
        <v>5.6226991748301496E-3</v>
      </c>
      <c r="M1022" s="304">
        <v>8.4219154692849393E-3</v>
      </c>
      <c r="N1022" s="305">
        <v>5.9526147268082197E-3</v>
      </c>
      <c r="O1022" s="304">
        <v>4.6567837368384803E-3</v>
      </c>
      <c r="P1022" s="306">
        <v>7.40473552483279E-3</v>
      </c>
      <c r="Q1022" s="304">
        <v>7.1043395753330801E-3</v>
      </c>
      <c r="R1022" s="304">
        <v>5.75362791113046E-3</v>
      </c>
      <c r="S1022" s="304">
        <v>8.5782806868540899E-3</v>
      </c>
      <c r="T1022" s="305">
        <v>4.2051162599731403E-3</v>
      </c>
      <c r="U1022" s="304">
        <v>3.3097592852805099E-3</v>
      </c>
      <c r="V1022" s="306">
        <v>5.2383005514249903E-3</v>
      </c>
      <c r="W1022" s="304">
        <v>7.3035705868900796E-3</v>
      </c>
      <c r="X1022" s="304">
        <v>6.3419635284794598E-3</v>
      </c>
      <c r="Y1022" s="304">
        <v>8.3577846643871998E-3</v>
      </c>
      <c r="Z1022" s="305">
        <v>5.0695252514651803E-3</v>
      </c>
      <c r="AA1022" s="304">
        <v>4.1773855022639497E-3</v>
      </c>
      <c r="AB1022" s="306">
        <v>6.0835848292855599E-3</v>
      </c>
      <c r="AC1022" s="304">
        <v>3.8939390067448299E-3</v>
      </c>
      <c r="AD1022" s="304">
        <v>2.97570411764556E-3</v>
      </c>
      <c r="AE1022" s="306">
        <v>4.9552911603490402E-3</v>
      </c>
    </row>
    <row r="1023" spans="1:31" s="444" customFormat="1">
      <c r="A1023" s="323" t="s">
        <v>884</v>
      </c>
      <c r="B1023" s="870">
        <v>5.91285298280699E-3</v>
      </c>
      <c r="C1023" s="871">
        <v>5.52041815368964E-3</v>
      </c>
      <c r="D1023" s="872">
        <v>6.3179774097210598E-3</v>
      </c>
      <c r="E1023" s="304">
        <v>6.9478662690692604E-3</v>
      </c>
      <c r="F1023" s="304">
        <v>5.1782313284563404E-3</v>
      </c>
      <c r="G1023" s="304">
        <v>9.0704200103265305E-3</v>
      </c>
      <c r="H1023" s="305">
        <v>7.9134536067666898E-3</v>
      </c>
      <c r="I1023" s="304">
        <v>6.6445321931851804E-3</v>
      </c>
      <c r="J1023" s="306">
        <v>9.3224734311873492E-3</v>
      </c>
      <c r="K1023" s="304">
        <v>6.5627389370821803E-3</v>
      </c>
      <c r="L1023" s="304">
        <v>5.28676586667369E-3</v>
      </c>
      <c r="M1023" s="304">
        <v>8.01230219327379E-3</v>
      </c>
      <c r="N1023" s="305">
        <v>5.7817456611413999E-3</v>
      </c>
      <c r="O1023" s="304">
        <v>4.50239159396967E-3</v>
      </c>
      <c r="P1023" s="306">
        <v>7.2023299115244301E-3</v>
      </c>
      <c r="Q1023" s="304">
        <v>6.9665172822005001E-3</v>
      </c>
      <c r="R1023" s="304">
        <v>5.6140546217560003E-3</v>
      </c>
      <c r="S1023" s="304">
        <v>8.4213549926640402E-3</v>
      </c>
      <c r="T1023" s="305">
        <v>4.0124438631272599E-3</v>
      </c>
      <c r="U1023" s="304">
        <v>3.1395086477243499E-3</v>
      </c>
      <c r="V1023" s="306">
        <v>5.0118671619139897E-3</v>
      </c>
      <c r="W1023" s="304">
        <v>6.9685112797692704E-3</v>
      </c>
      <c r="X1023" s="304">
        <v>6.0458675237642602E-3</v>
      </c>
      <c r="Y1023" s="304">
        <v>7.9914147352733896E-3</v>
      </c>
      <c r="Z1023" s="305">
        <v>4.6760109076699396E-3</v>
      </c>
      <c r="AA1023" s="304">
        <v>3.8223177274969802E-3</v>
      </c>
      <c r="AB1023" s="306">
        <v>5.66469221079302E-3</v>
      </c>
      <c r="AC1023" s="304">
        <v>3.6271885809564001E-3</v>
      </c>
      <c r="AD1023" s="304">
        <v>2.7540931661340501E-3</v>
      </c>
      <c r="AE1023" s="306">
        <v>4.6589437435326196E-3</v>
      </c>
    </row>
    <row r="1024" spans="1:31" s="444" customFormat="1">
      <c r="A1024" s="323" t="s">
        <v>885</v>
      </c>
      <c r="B1024" s="870">
        <v>5.6368748595716899E-3</v>
      </c>
      <c r="C1024" s="871">
        <v>5.2591521000692198E-3</v>
      </c>
      <c r="D1024" s="872">
        <v>6.026942885027E-3</v>
      </c>
      <c r="E1024" s="304">
        <v>6.8613127837124296E-3</v>
      </c>
      <c r="F1024" s="304">
        <v>5.0921334828645396E-3</v>
      </c>
      <c r="G1024" s="304">
        <v>8.9760112365497805E-3</v>
      </c>
      <c r="H1024" s="305">
        <v>7.4350553518862297E-3</v>
      </c>
      <c r="I1024" s="304">
        <v>6.2148537066145301E-3</v>
      </c>
      <c r="J1024" s="306">
        <v>8.76835743484238E-3</v>
      </c>
      <c r="K1024" s="304">
        <v>6.2000889879172301E-3</v>
      </c>
      <c r="L1024" s="304">
        <v>4.9716082215786198E-3</v>
      </c>
      <c r="M1024" s="304">
        <v>7.5688448590626803E-3</v>
      </c>
      <c r="N1024" s="305">
        <v>5.6478074530551797E-3</v>
      </c>
      <c r="O1024" s="304">
        <v>4.37575781878294E-3</v>
      </c>
      <c r="P1024" s="306">
        <v>7.06551777431928E-3</v>
      </c>
      <c r="Q1024" s="304">
        <v>6.8380633874803301E-3</v>
      </c>
      <c r="R1024" s="304">
        <v>5.5009357768687596E-3</v>
      </c>
      <c r="S1024" s="304">
        <v>8.3021650583102093E-3</v>
      </c>
      <c r="T1024" s="305">
        <v>3.8757903245048098E-3</v>
      </c>
      <c r="U1024" s="304">
        <v>3.02278178576925E-3</v>
      </c>
      <c r="V1024" s="306">
        <v>4.8430550426457998E-3</v>
      </c>
      <c r="W1024" s="304">
        <v>6.6420030974569198E-3</v>
      </c>
      <c r="X1024" s="304">
        <v>5.7572902014607699E-3</v>
      </c>
      <c r="Y1024" s="304">
        <v>7.6153072876110799E-3</v>
      </c>
      <c r="Z1024" s="305">
        <v>4.3119757217517799E-3</v>
      </c>
      <c r="AA1024" s="304">
        <v>3.4973804564034702E-3</v>
      </c>
      <c r="AB1024" s="306">
        <v>5.2483626671491401E-3</v>
      </c>
      <c r="AC1024" s="304">
        <v>3.40013909287747E-3</v>
      </c>
      <c r="AD1024" s="304">
        <v>2.5534174602375899E-3</v>
      </c>
      <c r="AE1024" s="306">
        <v>4.3805048766850704E-3</v>
      </c>
    </row>
    <row r="1025" spans="1:31" s="444" customFormat="1">
      <c r="A1025" s="323" t="s">
        <v>886</v>
      </c>
      <c r="B1025" s="870">
        <v>5.38052228564697E-3</v>
      </c>
      <c r="C1025" s="871">
        <v>5.0188230454514399E-3</v>
      </c>
      <c r="D1025" s="872">
        <v>5.7597683469203104E-3</v>
      </c>
      <c r="E1025" s="304">
        <v>6.7838770712692099E-3</v>
      </c>
      <c r="F1025" s="304">
        <v>4.99325494466031E-3</v>
      </c>
      <c r="G1025" s="304">
        <v>8.9018206242226401E-3</v>
      </c>
      <c r="H1025" s="305">
        <v>6.9584610984017702E-3</v>
      </c>
      <c r="I1025" s="304">
        <v>5.8059932688706599E-3</v>
      </c>
      <c r="J1025" s="306">
        <v>8.2324096329487503E-3</v>
      </c>
      <c r="K1025" s="304">
        <v>5.8370059732161502E-3</v>
      </c>
      <c r="L1025" s="304">
        <v>4.6439042793718598E-3</v>
      </c>
      <c r="M1025" s="304">
        <v>7.1551763296515396E-3</v>
      </c>
      <c r="N1025" s="305">
        <v>5.5472622877437098E-3</v>
      </c>
      <c r="O1025" s="304">
        <v>4.3074584764832601E-3</v>
      </c>
      <c r="P1025" s="306">
        <v>6.9829127936431104E-3</v>
      </c>
      <c r="Q1025" s="304">
        <v>6.7149498522001303E-3</v>
      </c>
      <c r="R1025" s="304">
        <v>5.3848726583386698E-3</v>
      </c>
      <c r="S1025" s="304">
        <v>8.1579070225441998E-3</v>
      </c>
      <c r="T1025" s="305">
        <v>3.7892222598245599E-3</v>
      </c>
      <c r="U1025" s="304">
        <v>2.9443527868802601E-3</v>
      </c>
      <c r="V1025" s="306">
        <v>4.7376824792390304E-3</v>
      </c>
      <c r="W1025" s="304">
        <v>6.3232980386657596E-3</v>
      </c>
      <c r="X1025" s="304">
        <v>5.4872033235427303E-3</v>
      </c>
      <c r="Y1025" s="304">
        <v>7.24010862832037E-3</v>
      </c>
      <c r="Z1025" s="305">
        <v>3.9790620791964803E-3</v>
      </c>
      <c r="AA1025" s="304">
        <v>3.20817231698498E-3</v>
      </c>
      <c r="AB1025" s="306">
        <v>4.8641609604028902E-3</v>
      </c>
      <c r="AC1025" s="304">
        <v>3.2100292799111699E-3</v>
      </c>
      <c r="AD1025" s="304">
        <v>2.3907789865292598E-3</v>
      </c>
      <c r="AE1025" s="306">
        <v>4.1730750431643402E-3</v>
      </c>
    </row>
    <row r="1026" spans="1:31" s="444" customFormat="1">
      <c r="A1026" s="323" t="s">
        <v>887</v>
      </c>
      <c r="B1026" s="870">
        <v>5.14382471267968E-3</v>
      </c>
      <c r="C1026" s="871">
        <v>4.7849945771146199E-3</v>
      </c>
      <c r="D1026" s="872">
        <v>5.5200459530888998E-3</v>
      </c>
      <c r="E1026" s="304">
        <v>6.7161436904595003E-3</v>
      </c>
      <c r="F1026" s="304">
        <v>4.9006540861626204E-3</v>
      </c>
      <c r="G1026" s="304">
        <v>8.83076552117475E-3</v>
      </c>
      <c r="H1026" s="305">
        <v>6.4908134284186797E-3</v>
      </c>
      <c r="I1026" s="304">
        <v>5.3612874679779803E-3</v>
      </c>
      <c r="J1026" s="306">
        <v>7.7306872199320699E-3</v>
      </c>
      <c r="K1026" s="304">
        <v>5.4793051366379903E-3</v>
      </c>
      <c r="L1026" s="304">
        <v>4.30284880041571E-3</v>
      </c>
      <c r="M1026" s="304">
        <v>6.7824883570563599E-3</v>
      </c>
      <c r="N1026" s="305">
        <v>5.4766067134727299E-3</v>
      </c>
      <c r="O1026" s="304">
        <v>4.2328345283571701E-3</v>
      </c>
      <c r="P1026" s="306">
        <v>6.9018739156590696E-3</v>
      </c>
      <c r="Q1026" s="304">
        <v>6.5948717888158299E-3</v>
      </c>
      <c r="R1026" s="304">
        <v>5.2494881056875404E-3</v>
      </c>
      <c r="S1026" s="304">
        <v>8.05985156740739E-3</v>
      </c>
      <c r="T1026" s="305">
        <v>3.7471416322558001E-3</v>
      </c>
      <c r="U1026" s="304">
        <v>2.9015714360942002E-3</v>
      </c>
      <c r="V1026" s="306">
        <v>4.7040295500888401E-3</v>
      </c>
      <c r="W1026" s="304">
        <v>6.0127536870669797E-3</v>
      </c>
      <c r="X1026" s="304">
        <v>5.2111155198836497E-3</v>
      </c>
      <c r="Y1026" s="304">
        <v>6.9081453843742599E-3</v>
      </c>
      <c r="Z1026" s="305">
        <v>3.6771783731214501E-3</v>
      </c>
      <c r="AA1026" s="304">
        <v>2.9306836525698301E-3</v>
      </c>
      <c r="AB1026" s="306">
        <v>4.5393305158915303E-3</v>
      </c>
      <c r="AC1026" s="304">
        <v>3.0531798709879602E-3</v>
      </c>
      <c r="AD1026" s="304">
        <v>2.2396625910617298E-3</v>
      </c>
      <c r="AE1026" s="306">
        <v>3.9908857965406897E-3</v>
      </c>
    </row>
    <row r="1027" spans="1:31" s="444" customFormat="1">
      <c r="A1027" s="323" t="s">
        <v>888</v>
      </c>
      <c r="B1027" s="870">
        <v>4.9267410507263503E-3</v>
      </c>
      <c r="C1027" s="871">
        <v>4.5622150961920696E-3</v>
      </c>
      <c r="D1027" s="872">
        <v>5.3067236007116603E-3</v>
      </c>
      <c r="E1027" s="304">
        <v>6.6588451518202699E-3</v>
      </c>
      <c r="F1027" s="304">
        <v>4.78256103003876E-3</v>
      </c>
      <c r="G1027" s="304">
        <v>8.87803876392332E-3</v>
      </c>
      <c r="H1027" s="305">
        <v>6.0386780283053698E-3</v>
      </c>
      <c r="I1027" s="304">
        <v>4.9026573978700099E-3</v>
      </c>
      <c r="J1027" s="306">
        <v>7.2615311330957704E-3</v>
      </c>
      <c r="K1027" s="304">
        <v>5.1323477636033704E-3</v>
      </c>
      <c r="L1027" s="304">
        <v>3.9538008300416903E-3</v>
      </c>
      <c r="M1027" s="304">
        <v>6.4351208883648599E-3</v>
      </c>
      <c r="N1027" s="305">
        <v>5.4323531984967997E-3</v>
      </c>
      <c r="O1027" s="304">
        <v>4.13117686922072E-3</v>
      </c>
      <c r="P1027" s="306">
        <v>6.8887469246113799E-3</v>
      </c>
      <c r="Q1027" s="304">
        <v>6.4771001591037297E-3</v>
      </c>
      <c r="R1027" s="304">
        <v>5.070310808574E-3</v>
      </c>
      <c r="S1027" s="304">
        <v>8.0001265872236792E-3</v>
      </c>
      <c r="T1027" s="305">
        <v>3.7441340396541E-3</v>
      </c>
      <c r="U1027" s="304">
        <v>2.8666887808323602E-3</v>
      </c>
      <c r="V1027" s="306">
        <v>4.7318087183260199E-3</v>
      </c>
      <c r="W1027" s="304">
        <v>5.7115308406875502E-3</v>
      </c>
      <c r="X1027" s="304">
        <v>4.8964264737524996E-3</v>
      </c>
      <c r="Y1027" s="304">
        <v>6.5753696123592E-3</v>
      </c>
      <c r="Z1027" s="305">
        <v>3.4049017396607698E-3</v>
      </c>
      <c r="AA1027" s="304">
        <v>2.66578598492859E-3</v>
      </c>
      <c r="AB1027" s="306">
        <v>4.2343519837564304E-3</v>
      </c>
      <c r="AC1027" s="304">
        <v>2.9253250583934701E-3</v>
      </c>
      <c r="AD1027" s="304">
        <v>2.1069883131297901E-3</v>
      </c>
      <c r="AE1027" s="306">
        <v>3.8770411967598301E-3</v>
      </c>
    </row>
    <row r="1028" spans="1:31" s="444" customFormat="1">
      <c r="A1028" s="323" t="s">
        <v>889</v>
      </c>
      <c r="B1028" s="870">
        <v>4.7290034255660796E-3</v>
      </c>
      <c r="C1028" s="871">
        <v>4.3472841539664801E-3</v>
      </c>
      <c r="D1028" s="872">
        <v>5.1322902361640296E-3</v>
      </c>
      <c r="E1028" s="304">
        <v>6.6126597529525596E-3</v>
      </c>
      <c r="F1028" s="304">
        <v>4.6031731059348099E-3</v>
      </c>
      <c r="G1028" s="304">
        <v>8.9566634658061299E-3</v>
      </c>
      <c r="H1028" s="305">
        <v>5.6075367708765898E-3</v>
      </c>
      <c r="I1028" s="304">
        <v>4.4552035401085304E-3</v>
      </c>
      <c r="J1028" s="306">
        <v>6.8867374421688497E-3</v>
      </c>
      <c r="K1028" s="304">
        <v>4.8006246229990003E-3</v>
      </c>
      <c r="L1028" s="304">
        <v>3.5938957363440701E-3</v>
      </c>
      <c r="M1028" s="304">
        <v>6.1857491522312198E-3</v>
      </c>
      <c r="N1028" s="305">
        <v>5.4109628715734897E-3</v>
      </c>
      <c r="O1028" s="304">
        <v>4.0358172864221704E-3</v>
      </c>
      <c r="P1028" s="306">
        <v>6.9846383822847399E-3</v>
      </c>
      <c r="Q1028" s="304">
        <v>6.3621258843234501E-3</v>
      </c>
      <c r="R1028" s="304">
        <v>4.8808759198430201E-3</v>
      </c>
      <c r="S1028" s="304">
        <v>7.9911844984493097E-3</v>
      </c>
      <c r="T1028" s="305">
        <v>3.7747637874272098E-3</v>
      </c>
      <c r="U1028" s="304">
        <v>2.8305718138556899E-3</v>
      </c>
      <c r="V1028" s="306">
        <v>4.8288355860117704E-3</v>
      </c>
      <c r="W1028" s="304">
        <v>5.42121240580201E-3</v>
      </c>
      <c r="X1028" s="304">
        <v>4.5681063170780302E-3</v>
      </c>
      <c r="Y1028" s="304">
        <v>6.3100579230765397E-3</v>
      </c>
      <c r="Z1028" s="305">
        <v>3.1598680975065299E-3</v>
      </c>
      <c r="AA1028" s="304">
        <v>2.4141560354928701E-3</v>
      </c>
      <c r="AB1028" s="306">
        <v>4.0175502723905502E-3</v>
      </c>
      <c r="AC1028" s="304">
        <v>2.82184656404594E-3</v>
      </c>
      <c r="AD1028" s="304">
        <v>1.9836552452058799E-3</v>
      </c>
      <c r="AE1028" s="306">
        <v>3.8065868843562998E-3</v>
      </c>
    </row>
    <row r="1029" spans="1:31" s="444" customFormat="1">
      <c r="A1029" s="323" t="s">
        <v>890</v>
      </c>
      <c r="B1029" s="870">
        <v>4.5499747453520397E-3</v>
      </c>
      <c r="C1029" s="871">
        <v>4.1248852841526502E-3</v>
      </c>
      <c r="D1029" s="872">
        <v>4.9823056983118296E-3</v>
      </c>
      <c r="E1029" s="304">
        <v>6.57798773832178E-3</v>
      </c>
      <c r="F1029" s="304">
        <v>4.4274059227606098E-3</v>
      </c>
      <c r="G1029" s="304">
        <v>9.1402683132750101E-3</v>
      </c>
      <c r="H1029" s="305">
        <v>5.2014388506406899E-3</v>
      </c>
      <c r="I1029" s="304">
        <v>3.9722400795831302E-3</v>
      </c>
      <c r="J1029" s="306">
        <v>6.5878600508302802E-3</v>
      </c>
      <c r="K1029" s="304">
        <v>4.48745912663614E-3</v>
      </c>
      <c r="L1029" s="304">
        <v>3.23355204816311E-3</v>
      </c>
      <c r="M1029" s="304">
        <v>5.9529578738581699E-3</v>
      </c>
      <c r="N1029" s="305">
        <v>5.4087876072795504E-3</v>
      </c>
      <c r="O1029" s="304">
        <v>3.8832513271570101E-3</v>
      </c>
      <c r="P1029" s="306">
        <v>7.1504508461550896E-3</v>
      </c>
      <c r="Q1029" s="304">
        <v>6.2511760964533798E-3</v>
      </c>
      <c r="R1029" s="304">
        <v>4.6262803114663796E-3</v>
      </c>
      <c r="S1029" s="304">
        <v>8.0601390299993095E-3</v>
      </c>
      <c r="T1029" s="305">
        <v>3.8334080833935E-3</v>
      </c>
      <c r="U1029" s="304">
        <v>2.7878984635645002E-3</v>
      </c>
      <c r="V1029" s="306">
        <v>5.0430399439367899E-3</v>
      </c>
      <c r="W1029" s="304">
        <v>5.1434163241607404E-3</v>
      </c>
      <c r="X1029" s="304">
        <v>4.2189169838720902E-3</v>
      </c>
      <c r="Y1029" s="304">
        <v>6.1456503358936496E-3</v>
      </c>
      <c r="Z1029" s="305">
        <v>2.9391377879417098E-3</v>
      </c>
      <c r="AA1029" s="304">
        <v>2.1690708166264201E-3</v>
      </c>
      <c r="AB1029" s="306">
        <v>3.8537136965213102E-3</v>
      </c>
      <c r="AC1029" s="304">
        <v>2.7379670759897301E-3</v>
      </c>
      <c r="AD1029" s="304">
        <v>1.84722940127498E-3</v>
      </c>
      <c r="AE1029" s="306">
        <v>3.8157700873209001E-3</v>
      </c>
    </row>
    <row r="1030" spans="1:31" s="444" customFormat="1">
      <c r="A1030" s="323" t="s">
        <v>891</v>
      </c>
      <c r="B1030" s="870">
        <v>4.3885812261505001E-3</v>
      </c>
      <c r="C1030" s="871">
        <v>3.9230164053569204E-3</v>
      </c>
      <c r="D1030" s="872">
        <v>4.8710429885853697E-3</v>
      </c>
      <c r="E1030" s="304">
        <v>6.5547883014185999E-3</v>
      </c>
      <c r="F1030" s="304">
        <v>4.2067142150094697E-3</v>
      </c>
      <c r="G1030" s="304">
        <v>9.4585101969378305E-3</v>
      </c>
      <c r="H1030" s="305">
        <v>4.8228480196348001E-3</v>
      </c>
      <c r="I1030" s="304">
        <v>3.5191286240549898E-3</v>
      </c>
      <c r="J1030" s="306">
        <v>6.3391542341509803E-3</v>
      </c>
      <c r="K1030" s="304">
        <v>4.1948746012526999E-3</v>
      </c>
      <c r="L1030" s="304">
        <v>2.8924871045469302E-3</v>
      </c>
      <c r="M1030" s="304">
        <v>5.7597389639810204E-3</v>
      </c>
      <c r="N1030" s="305">
        <v>5.4220952045617096E-3</v>
      </c>
      <c r="O1030" s="304">
        <v>3.7224605049909799E-3</v>
      </c>
      <c r="P1030" s="306">
        <v>7.4323458202006703E-3</v>
      </c>
      <c r="Q1030" s="304">
        <v>6.1457089478140301E-3</v>
      </c>
      <c r="R1030" s="304">
        <v>4.3483683989677096E-3</v>
      </c>
      <c r="S1030" s="304">
        <v>8.2212734170268899E-3</v>
      </c>
      <c r="T1030" s="305">
        <v>3.9142462444010503E-3</v>
      </c>
      <c r="U1030" s="304">
        <v>2.7275790802505002E-3</v>
      </c>
      <c r="V1030" s="306">
        <v>5.3472115045697603E-3</v>
      </c>
      <c r="W1030" s="304">
        <v>4.8794682892025799E-3</v>
      </c>
      <c r="X1030" s="304">
        <v>3.8738709897815399E-3</v>
      </c>
      <c r="Y1030" s="304">
        <v>6.0118819697948696E-3</v>
      </c>
      <c r="Z1030" s="305">
        <v>2.7395385313567799E-3</v>
      </c>
      <c r="AA1030" s="304">
        <v>1.9244867256196299E-3</v>
      </c>
      <c r="AB1030" s="306">
        <v>3.7367728308669501E-3</v>
      </c>
      <c r="AC1030" s="304">
        <v>2.66897019996636E-3</v>
      </c>
      <c r="AD1030" s="304">
        <v>1.70318986123751E-3</v>
      </c>
      <c r="AE1030" s="306">
        <v>3.8850678178392701E-3</v>
      </c>
    </row>
    <row r="1031" spans="1:31" s="444" customFormat="1">
      <c r="A1031" s="323" t="s">
        <v>892</v>
      </c>
      <c r="B1031" s="870">
        <v>4.2433689576146403E-3</v>
      </c>
      <c r="C1031" s="871">
        <v>3.7401225612796801E-3</v>
      </c>
      <c r="D1031" s="872">
        <v>4.7847875043416799E-3</v>
      </c>
      <c r="E1031" s="304">
        <v>6.5425585367803098E-3</v>
      </c>
      <c r="F1031" s="304">
        <v>3.9522302644931402E-3</v>
      </c>
      <c r="G1031" s="304">
        <v>9.8891270508174103E-3</v>
      </c>
      <c r="H1031" s="305">
        <v>4.4726784200225904E-3</v>
      </c>
      <c r="I1031" s="304">
        <v>3.1103894481863499E-3</v>
      </c>
      <c r="J1031" s="306">
        <v>6.0922972873720697E-3</v>
      </c>
      <c r="K1031" s="304">
        <v>3.9236286471254298E-3</v>
      </c>
      <c r="L1031" s="304">
        <v>2.55995346667471E-3</v>
      </c>
      <c r="M1031" s="304">
        <v>5.6240981074883499E-3</v>
      </c>
      <c r="N1031" s="305">
        <v>5.4472565230308896E-3</v>
      </c>
      <c r="O1031" s="304">
        <v>3.53070101252311E-3</v>
      </c>
      <c r="P1031" s="306">
        <v>7.7968569404740003E-3</v>
      </c>
      <c r="Q1031" s="304">
        <v>6.0469869613658999E-3</v>
      </c>
      <c r="R1031" s="304">
        <v>4.0487265465383804E-3</v>
      </c>
      <c r="S1031" s="304">
        <v>8.4354838065462696E-3</v>
      </c>
      <c r="T1031" s="305">
        <v>4.0115376896678297E-3</v>
      </c>
      <c r="U1031" s="304">
        <v>2.6474202718631801E-3</v>
      </c>
      <c r="V1031" s="306">
        <v>5.6976287053313798E-3</v>
      </c>
      <c r="W1031" s="304">
        <v>4.6301772690461604E-3</v>
      </c>
      <c r="X1031" s="304">
        <v>3.52290461406058E-3</v>
      </c>
      <c r="Y1031" s="304">
        <v>5.9220675157064103E-3</v>
      </c>
      <c r="Z1031" s="305">
        <v>2.5579895006365302E-3</v>
      </c>
      <c r="AA1031" s="304">
        <v>1.6931271885360999E-3</v>
      </c>
      <c r="AB1031" s="306">
        <v>3.6353075307734E-3</v>
      </c>
      <c r="AC1031" s="304">
        <v>2.6105091692583799E-3</v>
      </c>
      <c r="AD1031" s="304">
        <v>1.5762952206340101E-3</v>
      </c>
      <c r="AE1031" s="306">
        <v>3.9812634684486901E-3</v>
      </c>
    </row>
    <row r="1032" spans="1:31" s="444" customFormat="1">
      <c r="A1032" s="324" t="s">
        <v>893</v>
      </c>
      <c r="B1032" s="873">
        <v>4.1127122397306001E-3</v>
      </c>
      <c r="C1032" s="874">
        <v>3.5530330825959402E-3</v>
      </c>
      <c r="D1032" s="875">
        <v>4.7180238442096102E-3</v>
      </c>
      <c r="E1032" s="310">
        <v>6.5405151818529496E-3</v>
      </c>
      <c r="F1032" s="310">
        <v>3.72312300754836E-3</v>
      </c>
      <c r="G1032" s="310">
        <v>1.0298178495476399E-2</v>
      </c>
      <c r="H1032" s="311">
        <v>4.15047510312195E-3</v>
      </c>
      <c r="I1032" s="310">
        <v>2.7290226631091E-3</v>
      </c>
      <c r="J1032" s="312">
        <v>5.9106483446931804E-3</v>
      </c>
      <c r="K1032" s="310">
        <v>3.6733816781147101E-3</v>
      </c>
      <c r="L1032" s="310">
        <v>2.2401000734563899E-3</v>
      </c>
      <c r="M1032" s="310">
        <v>5.5210291524700203E-3</v>
      </c>
      <c r="N1032" s="311">
        <v>5.4811637605952099E-3</v>
      </c>
      <c r="O1032" s="310">
        <v>3.3534174746168198E-3</v>
      </c>
      <c r="P1032" s="312">
        <v>8.2102754912484494E-3</v>
      </c>
      <c r="Q1032" s="310">
        <v>5.9557973099037603E-3</v>
      </c>
      <c r="R1032" s="310">
        <v>3.7429128609703598E-3</v>
      </c>
      <c r="S1032" s="310">
        <v>8.7123537243154504E-3</v>
      </c>
      <c r="T1032" s="311">
        <v>4.12032029347936E-3</v>
      </c>
      <c r="U1032" s="310">
        <v>2.5656279729694398E-3</v>
      </c>
      <c r="V1032" s="312">
        <v>6.1360307142573397E-3</v>
      </c>
      <c r="W1032" s="310">
        <v>4.3957276552577997E-3</v>
      </c>
      <c r="X1032" s="310">
        <v>3.2004725757561999E-3</v>
      </c>
      <c r="Y1032" s="310">
        <v>5.8071868249965101E-3</v>
      </c>
      <c r="Z1032" s="311">
        <v>2.3918044547610799E-3</v>
      </c>
      <c r="AA1032" s="310">
        <v>1.4915700439327099E-3</v>
      </c>
      <c r="AB1032" s="312">
        <v>3.5668866983531999E-3</v>
      </c>
      <c r="AC1032" s="310">
        <v>2.5590453575773898E-3</v>
      </c>
      <c r="AD1032" s="310">
        <v>1.4334455440953001E-3</v>
      </c>
      <c r="AE1032" s="312">
        <v>4.0901164587980703E-3</v>
      </c>
    </row>
    <row r="1033" spans="1:31" s="444" customFormat="1">
      <c r="A1033" s="854"/>
      <c r="B1033" s="852"/>
      <c r="C1033" s="852"/>
      <c r="D1033" s="852"/>
      <c r="E1033" s="852"/>
      <c r="F1033" s="852"/>
      <c r="G1033" s="852"/>
      <c r="H1033" s="852"/>
      <c r="I1033" s="852"/>
      <c r="J1033" s="852"/>
      <c r="K1033" s="852"/>
      <c r="L1033" s="852"/>
      <c r="M1033" s="852"/>
      <c r="N1033" s="852"/>
      <c r="O1033" s="852"/>
      <c r="P1033" s="852"/>
      <c r="Q1033" s="852"/>
      <c r="R1033" s="852"/>
      <c r="S1033" s="852"/>
      <c r="T1033" s="852"/>
      <c r="U1033" s="852"/>
      <c r="V1033" s="852"/>
      <c r="W1033" s="852"/>
      <c r="X1033" s="852"/>
      <c r="Y1033" s="852"/>
      <c r="Z1033" s="852"/>
      <c r="AA1033" s="852"/>
      <c r="AB1033" s="852"/>
      <c r="AC1033" s="852"/>
      <c r="AD1033" s="852"/>
      <c r="AE1033" s="852"/>
    </row>
    <row r="1034" spans="1:31" s="444" customFormat="1">
      <c r="A1034" s="194" t="s">
        <v>894</v>
      </c>
      <c r="B1034" s="852"/>
      <c r="C1034" s="852"/>
      <c r="D1034" s="852"/>
      <c r="E1034" s="852"/>
      <c r="F1034" s="852"/>
      <c r="G1034" s="852"/>
      <c r="H1034" s="852"/>
      <c r="I1034" s="852"/>
      <c r="J1034" s="852"/>
      <c r="K1034" s="852"/>
      <c r="L1034" s="852"/>
      <c r="M1034" s="852"/>
      <c r="N1034" s="852"/>
      <c r="O1034" s="852"/>
      <c r="P1034" s="852"/>
      <c r="Q1034" s="852"/>
      <c r="R1034" s="852"/>
      <c r="S1034" s="852"/>
      <c r="T1034" s="852"/>
      <c r="U1034" s="852"/>
      <c r="V1034" s="852"/>
      <c r="W1034" s="852"/>
      <c r="X1034" s="852"/>
      <c r="Y1034" s="852"/>
      <c r="Z1034" s="852"/>
      <c r="AA1034" s="852"/>
      <c r="AB1034" s="852"/>
      <c r="AC1034" s="852"/>
      <c r="AD1034" s="852"/>
      <c r="AE1034" s="852"/>
    </row>
    <row r="1035" spans="1:31" s="444" customFormat="1">
      <c r="A1035" s="1002" t="s">
        <v>282</v>
      </c>
      <c r="B1035" s="1004" t="s">
        <v>54</v>
      </c>
      <c r="C1035" s="1004"/>
      <c r="D1035" s="1004"/>
      <c r="E1035" s="1005" t="s">
        <v>333</v>
      </c>
      <c r="F1035" s="1005"/>
      <c r="G1035" s="1005"/>
      <c r="H1035" s="1004" t="s">
        <v>336</v>
      </c>
      <c r="I1035" s="1004"/>
      <c r="J1035" s="1004"/>
      <c r="K1035" s="1004" t="s">
        <v>337</v>
      </c>
      <c r="L1035" s="1004"/>
      <c r="M1035" s="1004"/>
      <c r="N1035" s="1004" t="s">
        <v>338</v>
      </c>
      <c r="O1035" s="1004"/>
      <c r="P1035" s="1004"/>
      <c r="Q1035" s="1006" t="s">
        <v>339</v>
      </c>
      <c r="R1035" s="1006"/>
      <c r="S1035" s="1006"/>
      <c r="T1035" s="1006" t="s">
        <v>340</v>
      </c>
      <c r="U1035" s="1006"/>
      <c r="V1035" s="1006"/>
      <c r="W1035" s="1006" t="s">
        <v>341</v>
      </c>
      <c r="X1035" s="1006"/>
      <c r="Y1035" s="1006"/>
      <c r="Z1035" s="1006" t="s">
        <v>342</v>
      </c>
      <c r="AA1035" s="1006"/>
      <c r="AB1035" s="1006"/>
      <c r="AC1035" s="1006" t="s">
        <v>343</v>
      </c>
      <c r="AD1035" s="1006"/>
      <c r="AE1035" s="1007"/>
    </row>
    <row r="1036" spans="1:31" s="444" customFormat="1">
      <c r="A1036" s="1002"/>
      <c r="B1036" s="1008" t="s">
        <v>283</v>
      </c>
      <c r="C1036" s="974" t="s">
        <v>834</v>
      </c>
      <c r="D1036" s="974"/>
      <c r="E1036" s="1010" t="s">
        <v>283</v>
      </c>
      <c r="F1036" s="974" t="s">
        <v>834</v>
      </c>
      <c r="G1036" s="974"/>
      <c r="H1036" s="1010" t="s">
        <v>283</v>
      </c>
      <c r="I1036" s="974" t="s">
        <v>834</v>
      </c>
      <c r="J1036" s="974"/>
      <c r="K1036" s="1010" t="s">
        <v>283</v>
      </c>
      <c r="L1036" s="974" t="s">
        <v>834</v>
      </c>
      <c r="M1036" s="974"/>
      <c r="N1036" s="1010" t="s">
        <v>283</v>
      </c>
      <c r="O1036" s="974" t="s">
        <v>834</v>
      </c>
      <c r="P1036" s="974"/>
      <c r="Q1036" s="1010" t="s">
        <v>283</v>
      </c>
      <c r="R1036" s="974" t="s">
        <v>834</v>
      </c>
      <c r="S1036" s="974"/>
      <c r="T1036" s="1010" t="s">
        <v>283</v>
      </c>
      <c r="U1036" s="974" t="s">
        <v>834</v>
      </c>
      <c r="V1036" s="974"/>
      <c r="W1036" s="1010" t="s">
        <v>283</v>
      </c>
      <c r="X1036" s="974" t="s">
        <v>834</v>
      </c>
      <c r="Y1036" s="974"/>
      <c r="Z1036" s="1010" t="s">
        <v>283</v>
      </c>
      <c r="AA1036" s="974" t="s">
        <v>834</v>
      </c>
      <c r="AB1036" s="974"/>
      <c r="AC1036" s="1010" t="s">
        <v>283</v>
      </c>
      <c r="AD1036" s="974" t="s">
        <v>834</v>
      </c>
      <c r="AE1036" s="975"/>
    </row>
    <row r="1037" spans="1:31" s="444" customFormat="1">
      <c r="A1037" s="1003"/>
      <c r="B1037" s="1009"/>
      <c r="C1037" s="839" t="s">
        <v>835</v>
      </c>
      <c r="D1037" s="104" t="s">
        <v>836</v>
      </c>
      <c r="E1037" s="1011"/>
      <c r="F1037" s="839" t="s">
        <v>835</v>
      </c>
      <c r="G1037" s="104" t="s">
        <v>836</v>
      </c>
      <c r="H1037" s="1011"/>
      <c r="I1037" s="839" t="s">
        <v>835</v>
      </c>
      <c r="J1037" s="104" t="s">
        <v>836</v>
      </c>
      <c r="K1037" s="1011"/>
      <c r="L1037" s="839" t="s">
        <v>835</v>
      </c>
      <c r="M1037" s="104" t="s">
        <v>836</v>
      </c>
      <c r="N1037" s="1011"/>
      <c r="O1037" s="839" t="s">
        <v>835</v>
      </c>
      <c r="P1037" s="104" t="s">
        <v>836</v>
      </c>
      <c r="Q1037" s="1011"/>
      <c r="R1037" s="839" t="s">
        <v>835</v>
      </c>
      <c r="S1037" s="104" t="s">
        <v>836</v>
      </c>
      <c r="T1037" s="1011"/>
      <c r="U1037" s="839" t="s">
        <v>835</v>
      </c>
      <c r="V1037" s="104" t="s">
        <v>836</v>
      </c>
      <c r="W1037" s="1011"/>
      <c r="X1037" s="839" t="s">
        <v>835</v>
      </c>
      <c r="Y1037" s="104" t="s">
        <v>836</v>
      </c>
      <c r="Z1037" s="1011"/>
      <c r="AA1037" s="839" t="s">
        <v>835</v>
      </c>
      <c r="AB1037" s="104" t="s">
        <v>836</v>
      </c>
      <c r="AC1037" s="1011"/>
      <c r="AD1037" s="839" t="s">
        <v>835</v>
      </c>
      <c r="AE1037" s="104" t="s">
        <v>836</v>
      </c>
    </row>
    <row r="1038" spans="1:31" s="444" customFormat="1">
      <c r="A1038" s="325">
        <v>44205</v>
      </c>
      <c r="B1038" s="870">
        <v>1.9693190564493101E-2</v>
      </c>
      <c r="C1038" s="871">
        <v>1.88926963086593E-2</v>
      </c>
      <c r="D1038" s="872">
        <v>2.0499765124590199E-2</v>
      </c>
      <c r="E1038" s="304">
        <v>2.43371684483502E-2</v>
      </c>
      <c r="F1038" s="304">
        <v>2.0339941608750901E-2</v>
      </c>
      <c r="G1038" s="304">
        <v>2.8722031816421498E-2</v>
      </c>
      <c r="H1038" s="305">
        <v>2.0712164234116499E-2</v>
      </c>
      <c r="I1038" s="304">
        <v>1.8563329787817499E-2</v>
      </c>
      <c r="J1038" s="306">
        <v>2.30113871710276E-2</v>
      </c>
      <c r="K1038" s="304">
        <v>1.10553851001531E-2</v>
      </c>
      <c r="L1038" s="304">
        <v>9.2590707325186494E-3</v>
      </c>
      <c r="M1038" s="304">
        <v>1.2995791908578601E-2</v>
      </c>
      <c r="N1038" s="305">
        <v>1.6542690358598299E-2</v>
      </c>
      <c r="O1038" s="304">
        <v>1.40135654142999E-2</v>
      </c>
      <c r="P1038" s="306">
        <v>1.9371163223745099E-2</v>
      </c>
      <c r="Q1038" s="304">
        <v>1.9181717293700499E-2</v>
      </c>
      <c r="R1038" s="304">
        <v>1.6537706653660399E-2</v>
      </c>
      <c r="S1038" s="304">
        <v>2.1968536927354398E-2</v>
      </c>
      <c r="T1038" s="305">
        <v>1.7377764410612E-2</v>
      </c>
      <c r="U1038" s="304">
        <v>1.53745132650338E-2</v>
      </c>
      <c r="V1038" s="306">
        <v>1.9463878937818799E-2</v>
      </c>
      <c r="W1038" s="304">
        <v>3.0698967961665699E-2</v>
      </c>
      <c r="X1038" s="304">
        <v>2.85890542694292E-2</v>
      </c>
      <c r="Y1038" s="304">
        <v>3.2873589832445697E-2</v>
      </c>
      <c r="Z1038" s="305">
        <v>1.9532685489920001E-2</v>
      </c>
      <c r="AA1038" s="304">
        <v>1.7527783750766999E-2</v>
      </c>
      <c r="AB1038" s="306">
        <v>2.1648979363551001E-2</v>
      </c>
      <c r="AC1038" s="304">
        <v>1.31016625702571E-2</v>
      </c>
      <c r="AD1038" s="304">
        <v>1.1117128019026999E-2</v>
      </c>
      <c r="AE1038" s="306">
        <v>1.51908245317951E-2</v>
      </c>
    </row>
    <row r="1039" spans="1:31" s="444" customFormat="1">
      <c r="A1039" s="326">
        <v>44206</v>
      </c>
      <c r="B1039" s="870">
        <v>1.95658333780332E-2</v>
      </c>
      <c r="C1039" s="871">
        <v>1.8748935283357099E-2</v>
      </c>
      <c r="D1039" s="872">
        <v>2.03844840123583E-2</v>
      </c>
      <c r="E1039" s="304">
        <v>2.3910025855054799E-2</v>
      </c>
      <c r="F1039" s="304">
        <v>1.98639296852203E-2</v>
      </c>
      <c r="G1039" s="304">
        <v>2.8400326141316799E-2</v>
      </c>
      <c r="H1039" s="305">
        <v>2.08235169405219E-2</v>
      </c>
      <c r="I1039" s="304">
        <v>1.8598940168801599E-2</v>
      </c>
      <c r="J1039" s="306">
        <v>2.3162491274031201E-2</v>
      </c>
      <c r="K1039" s="304">
        <v>1.09098666653797E-2</v>
      </c>
      <c r="L1039" s="304">
        <v>9.0959765064780804E-3</v>
      </c>
      <c r="M1039" s="304">
        <v>1.2914086482239901E-2</v>
      </c>
      <c r="N1039" s="305">
        <v>1.6093592741357701E-2</v>
      </c>
      <c r="O1039" s="304">
        <v>1.3540278647183501E-2</v>
      </c>
      <c r="P1039" s="306">
        <v>1.8945396397237801E-2</v>
      </c>
      <c r="Q1039" s="304">
        <v>1.9123122874692599E-2</v>
      </c>
      <c r="R1039" s="304">
        <v>1.6409324389713001E-2</v>
      </c>
      <c r="S1039" s="304">
        <v>2.19406427395108E-2</v>
      </c>
      <c r="T1039" s="305">
        <v>1.7008941832541698E-2</v>
      </c>
      <c r="U1039" s="304">
        <v>1.49870723547038E-2</v>
      </c>
      <c r="V1039" s="306">
        <v>1.9141372610119198E-2</v>
      </c>
      <c r="W1039" s="304">
        <v>3.04206477155274E-2</v>
      </c>
      <c r="X1039" s="304">
        <v>2.82661534523613E-2</v>
      </c>
      <c r="Y1039" s="304">
        <v>3.2672071343697998E-2</v>
      </c>
      <c r="Z1039" s="305">
        <v>1.9369892647072701E-2</v>
      </c>
      <c r="AA1039" s="304">
        <v>1.7320275239492599E-2</v>
      </c>
      <c r="AB1039" s="306">
        <v>2.1532794615647201E-2</v>
      </c>
      <c r="AC1039" s="304">
        <v>1.35920201873686E-2</v>
      </c>
      <c r="AD1039" s="304">
        <v>1.15220226888865E-2</v>
      </c>
      <c r="AE1039" s="306">
        <v>1.5772924455779599E-2</v>
      </c>
    </row>
    <row r="1040" spans="1:31" s="444" customFormat="1">
      <c r="A1040" s="326">
        <v>44207</v>
      </c>
      <c r="B1040" s="870">
        <v>1.94403497477901E-2</v>
      </c>
      <c r="C1040" s="871">
        <v>1.8631758572185499E-2</v>
      </c>
      <c r="D1040" s="872">
        <v>2.0262665656735099E-2</v>
      </c>
      <c r="E1040" s="304">
        <v>2.3436156814793E-2</v>
      </c>
      <c r="F1040" s="304">
        <v>1.93753457042357E-2</v>
      </c>
      <c r="G1040" s="304">
        <v>2.7989884211077998E-2</v>
      </c>
      <c r="H1040" s="305">
        <v>2.0984913530093199E-2</v>
      </c>
      <c r="I1040" s="304">
        <v>1.8721977997382701E-2</v>
      </c>
      <c r="J1040" s="306">
        <v>2.334822279574E-2</v>
      </c>
      <c r="K1040" s="304">
        <v>1.08376130696146E-2</v>
      </c>
      <c r="L1040" s="304">
        <v>9.0179626031986499E-3</v>
      </c>
      <c r="M1040" s="304">
        <v>1.2841887015367599E-2</v>
      </c>
      <c r="N1040" s="305">
        <v>1.57023403618054E-2</v>
      </c>
      <c r="O1040" s="304">
        <v>1.31649361381403E-2</v>
      </c>
      <c r="P1040" s="306">
        <v>1.8558314151885701E-2</v>
      </c>
      <c r="Q1040" s="304">
        <v>1.90058105020256E-2</v>
      </c>
      <c r="R1040" s="304">
        <v>1.6327827202630402E-2</v>
      </c>
      <c r="S1040" s="304">
        <v>2.1848065014923299E-2</v>
      </c>
      <c r="T1040" s="305">
        <v>1.6680215847527598E-2</v>
      </c>
      <c r="U1040" s="304">
        <v>1.46933179672305E-2</v>
      </c>
      <c r="V1040" s="306">
        <v>1.88233748893613E-2</v>
      </c>
      <c r="W1040" s="304">
        <v>3.0077679510967299E-2</v>
      </c>
      <c r="X1040" s="304">
        <v>2.7924878273662E-2</v>
      </c>
      <c r="Y1040" s="304">
        <v>3.2300535640956897E-2</v>
      </c>
      <c r="Z1040" s="305">
        <v>1.9247953479897099E-2</v>
      </c>
      <c r="AA1040" s="304">
        <v>1.7182068902552802E-2</v>
      </c>
      <c r="AB1040" s="306">
        <v>2.1408817322690302E-2</v>
      </c>
      <c r="AC1040" s="304">
        <v>1.39919635968176E-2</v>
      </c>
      <c r="AD1040" s="304">
        <v>1.1864814106728599E-2</v>
      </c>
      <c r="AE1040" s="306">
        <v>1.6253208820383201E-2</v>
      </c>
    </row>
    <row r="1041" spans="1:31" s="444" customFormat="1">
      <c r="A1041" s="326">
        <v>44208</v>
      </c>
      <c r="B1041" s="870">
        <v>1.9313690291619001E-2</v>
      </c>
      <c r="C1041" s="871">
        <v>1.8509375730158699E-2</v>
      </c>
      <c r="D1041" s="872">
        <v>2.0118638980742599E-2</v>
      </c>
      <c r="E1041" s="304">
        <v>2.2914288034083002E-2</v>
      </c>
      <c r="F1041" s="304">
        <v>1.89249204352799E-2</v>
      </c>
      <c r="G1041" s="304">
        <v>2.74575515682139E-2</v>
      </c>
      <c r="H1041" s="305">
        <v>2.1187105605768499E-2</v>
      </c>
      <c r="I1041" s="304">
        <v>1.8953343958674401E-2</v>
      </c>
      <c r="J1041" s="306">
        <v>2.35757805064499E-2</v>
      </c>
      <c r="K1041" s="304">
        <v>1.0835649022479301E-2</v>
      </c>
      <c r="L1041" s="304">
        <v>9.0298889629784503E-3</v>
      </c>
      <c r="M1041" s="304">
        <v>1.2842845110949699E-2</v>
      </c>
      <c r="N1041" s="305">
        <v>1.53719867287437E-2</v>
      </c>
      <c r="O1041" s="304">
        <v>1.28898510726071E-2</v>
      </c>
      <c r="P1041" s="306">
        <v>1.8098624231595601E-2</v>
      </c>
      <c r="Q1041" s="304">
        <v>1.8838434934036499E-2</v>
      </c>
      <c r="R1041" s="304">
        <v>1.6233225169935701E-2</v>
      </c>
      <c r="S1041" s="304">
        <v>2.1638593995749598E-2</v>
      </c>
      <c r="T1041" s="305">
        <v>1.6397785644012099E-2</v>
      </c>
      <c r="U1041" s="304">
        <v>1.4434838949425301E-2</v>
      </c>
      <c r="V1041" s="306">
        <v>1.8491461478415499E-2</v>
      </c>
      <c r="W1041" s="304">
        <v>2.9673507741035401E-2</v>
      </c>
      <c r="X1041" s="304">
        <v>2.7568761849098899E-2</v>
      </c>
      <c r="Y1041" s="304">
        <v>3.18522728634721E-2</v>
      </c>
      <c r="Z1041" s="305">
        <v>1.9152937559368699E-2</v>
      </c>
      <c r="AA1041" s="304">
        <v>1.7109638306622099E-2</v>
      </c>
      <c r="AB1041" s="306">
        <v>2.12812784279936E-2</v>
      </c>
      <c r="AC1041" s="304">
        <v>1.4285045360440901E-2</v>
      </c>
      <c r="AD1041" s="304">
        <v>1.21475044447428E-2</v>
      </c>
      <c r="AE1041" s="306">
        <v>1.6571246760219802E-2</v>
      </c>
    </row>
    <row r="1042" spans="1:31" s="445" customFormat="1">
      <c r="A1042" s="326">
        <v>44209</v>
      </c>
      <c r="B1042" s="870">
        <v>1.9183349632268198E-2</v>
      </c>
      <c r="C1042" s="871">
        <v>1.84116978853569E-2</v>
      </c>
      <c r="D1042" s="872">
        <v>1.9969184165653801E-2</v>
      </c>
      <c r="E1042" s="304">
        <v>2.2346469251637701E-2</v>
      </c>
      <c r="F1042" s="304">
        <v>1.8489209745817602E-2</v>
      </c>
      <c r="G1042" s="304">
        <v>2.6718534986678599E-2</v>
      </c>
      <c r="H1042" s="305">
        <v>2.1416302487855601E-2</v>
      </c>
      <c r="I1042" s="304">
        <v>1.9239933552016E-2</v>
      </c>
      <c r="J1042" s="306">
        <v>2.3763176047552001E-2</v>
      </c>
      <c r="K1042" s="304">
        <v>1.0898972565783401E-2</v>
      </c>
      <c r="L1042" s="304">
        <v>9.1242193604803498E-3</v>
      </c>
      <c r="M1042" s="304">
        <v>1.2858196759001799E-2</v>
      </c>
      <c r="N1042" s="305">
        <v>1.51054092335454E-2</v>
      </c>
      <c r="O1042" s="304">
        <v>1.26956456032189E-2</v>
      </c>
      <c r="P1042" s="306">
        <v>1.77727312867858E-2</v>
      </c>
      <c r="Q1042" s="304">
        <v>1.86347828236086E-2</v>
      </c>
      <c r="R1042" s="304">
        <v>1.6099956041456701E-2</v>
      </c>
      <c r="S1042" s="304">
        <v>2.1314442399511201E-2</v>
      </c>
      <c r="T1042" s="305">
        <v>1.6168104108257E-2</v>
      </c>
      <c r="U1042" s="304">
        <v>1.4254291391630701E-2</v>
      </c>
      <c r="V1042" s="306">
        <v>1.82157934276665E-2</v>
      </c>
      <c r="W1042" s="304">
        <v>2.92154511238891E-2</v>
      </c>
      <c r="X1042" s="304">
        <v>2.7204110786418201E-2</v>
      </c>
      <c r="Y1042" s="304">
        <v>3.1279282385439498E-2</v>
      </c>
      <c r="Z1042" s="305">
        <v>1.9067009574288699E-2</v>
      </c>
      <c r="AA1042" s="304">
        <v>1.7089625918304801E-2</v>
      </c>
      <c r="AB1042" s="306">
        <v>2.1148920599486899E-2</v>
      </c>
      <c r="AC1042" s="304">
        <v>1.4461132319005801E-2</v>
      </c>
      <c r="AD1042" s="304">
        <v>1.23694574919208E-2</v>
      </c>
      <c r="AE1042" s="306">
        <v>1.67194299450244E-2</v>
      </c>
    </row>
    <row r="1043" spans="1:31" s="445" customFormat="1">
      <c r="A1043" s="326">
        <v>44210</v>
      </c>
      <c r="B1043" s="870">
        <v>1.9047053895858701E-2</v>
      </c>
      <c r="C1043" s="871">
        <v>1.8313600200060402E-2</v>
      </c>
      <c r="D1043" s="872">
        <v>1.9798287591032901E-2</v>
      </c>
      <c r="E1043" s="304">
        <v>2.1737264582078201E-2</v>
      </c>
      <c r="F1043" s="304">
        <v>1.8017266133044399E-2</v>
      </c>
      <c r="G1043" s="304">
        <v>2.5954879161029398E-2</v>
      </c>
      <c r="H1043" s="305">
        <v>2.16543759282318E-2</v>
      </c>
      <c r="I1043" s="304">
        <v>1.9555246093049899E-2</v>
      </c>
      <c r="J1043" s="306">
        <v>2.3964322129605999E-2</v>
      </c>
      <c r="K1043" s="304">
        <v>1.10203590255458E-2</v>
      </c>
      <c r="L1043" s="304">
        <v>9.2627767386389993E-3</v>
      </c>
      <c r="M1043" s="304">
        <v>1.29439869956578E-2</v>
      </c>
      <c r="N1043" s="305">
        <v>1.4904756366893E-2</v>
      </c>
      <c r="O1043" s="304">
        <v>1.26053241575783E-2</v>
      </c>
      <c r="P1043" s="306">
        <v>1.7487790553866601E-2</v>
      </c>
      <c r="Q1043" s="304">
        <v>1.84119179815453E-2</v>
      </c>
      <c r="R1043" s="304">
        <v>1.5985417063675501E-2</v>
      </c>
      <c r="S1043" s="304">
        <v>2.0994448391866299E-2</v>
      </c>
      <c r="T1043" s="305">
        <v>1.5997186309470099E-2</v>
      </c>
      <c r="U1043" s="304">
        <v>1.4133342158447601E-2</v>
      </c>
      <c r="V1043" s="306">
        <v>1.7984874353307301E-2</v>
      </c>
      <c r="W1043" s="304">
        <v>2.8713544738809299E-2</v>
      </c>
      <c r="X1043" s="304">
        <v>2.682419811187E-2</v>
      </c>
      <c r="Y1043" s="304">
        <v>3.0648958812977901E-2</v>
      </c>
      <c r="Z1043" s="305">
        <v>1.8969332239325801E-2</v>
      </c>
      <c r="AA1043" s="304">
        <v>1.7077391863596199E-2</v>
      </c>
      <c r="AB1043" s="306">
        <v>2.1001940974270501E-2</v>
      </c>
      <c r="AC1043" s="304">
        <v>1.45171732263739E-2</v>
      </c>
      <c r="AD1043" s="304">
        <v>1.2512666493061901E-2</v>
      </c>
      <c r="AE1043" s="306">
        <v>1.67321878462472E-2</v>
      </c>
    </row>
    <row r="1044" spans="1:31" s="445" customFormat="1">
      <c r="A1044" s="326">
        <v>44211</v>
      </c>
      <c r="B1044" s="870">
        <v>1.8902385731739399E-2</v>
      </c>
      <c r="C1044" s="871">
        <v>1.8186522074616199E-2</v>
      </c>
      <c r="D1044" s="872">
        <v>1.9623996024967501E-2</v>
      </c>
      <c r="E1044" s="304">
        <v>2.1092756152452E-2</v>
      </c>
      <c r="F1044" s="304">
        <v>1.74569311005668E-2</v>
      </c>
      <c r="G1044" s="304">
        <v>2.5125710908314201E-2</v>
      </c>
      <c r="H1044" s="305">
        <v>2.1879452086126999E-2</v>
      </c>
      <c r="I1044" s="304">
        <v>1.9815261638919401E-2</v>
      </c>
      <c r="J1044" s="306">
        <v>2.4119260532743401E-2</v>
      </c>
      <c r="K1044" s="304">
        <v>1.11901305665499E-2</v>
      </c>
      <c r="L1044" s="304">
        <v>9.4414784858563999E-3</v>
      </c>
      <c r="M1044" s="304">
        <v>1.30604293287797E-2</v>
      </c>
      <c r="N1044" s="305">
        <v>1.4770858851609101E-2</v>
      </c>
      <c r="O1044" s="304">
        <v>1.2491086366123E-2</v>
      </c>
      <c r="P1044" s="306">
        <v>1.7280486762977301E-2</v>
      </c>
      <c r="Q1044" s="304">
        <v>1.81879962682014E-2</v>
      </c>
      <c r="R1044" s="304">
        <v>1.58374065587156E-2</v>
      </c>
      <c r="S1044" s="304">
        <v>2.06689697674909E-2</v>
      </c>
      <c r="T1044" s="305">
        <v>1.5889881624838099E-2</v>
      </c>
      <c r="U1044" s="304">
        <v>1.4070872517260399E-2</v>
      </c>
      <c r="V1044" s="306">
        <v>1.7864573836026399E-2</v>
      </c>
      <c r="W1044" s="304">
        <v>2.8179104045747999E-2</v>
      </c>
      <c r="X1044" s="304">
        <v>2.63531819275615E-2</v>
      </c>
      <c r="Y1044" s="304">
        <v>3.0056469326050699E-2</v>
      </c>
      <c r="Z1044" s="305">
        <v>1.8837451874602801E-2</v>
      </c>
      <c r="AA1044" s="304">
        <v>1.6968089215862001E-2</v>
      </c>
      <c r="AB1044" s="306">
        <v>2.08432507768153E-2</v>
      </c>
      <c r="AC1044" s="304">
        <v>1.4457045512371799E-2</v>
      </c>
      <c r="AD1044" s="304">
        <v>1.24719238085702E-2</v>
      </c>
      <c r="AE1044" s="306">
        <v>1.66108918197387E-2</v>
      </c>
    </row>
    <row r="1045" spans="1:31" s="445" customFormat="1">
      <c r="A1045" s="326">
        <v>44212</v>
      </c>
      <c r="B1045" s="870">
        <v>1.8746510537928598E-2</v>
      </c>
      <c r="C1045" s="871">
        <v>1.8042935862694402E-2</v>
      </c>
      <c r="D1045" s="872">
        <v>1.94641212468501E-2</v>
      </c>
      <c r="E1045" s="304">
        <v>2.0419638683330799E-2</v>
      </c>
      <c r="F1045" s="304">
        <v>1.68724915493619E-2</v>
      </c>
      <c r="G1045" s="304">
        <v>2.4377628530739E-2</v>
      </c>
      <c r="H1045" s="305">
        <v>2.2067028239086801E-2</v>
      </c>
      <c r="I1045" s="304">
        <v>2.0012828525514399E-2</v>
      </c>
      <c r="J1045" s="306">
        <v>2.4296679159731199E-2</v>
      </c>
      <c r="K1045" s="304">
        <v>1.13960213353168E-2</v>
      </c>
      <c r="L1045" s="304">
        <v>9.6382189842958606E-3</v>
      </c>
      <c r="M1045" s="304">
        <v>1.3228810241068201E-2</v>
      </c>
      <c r="N1045" s="305">
        <v>1.4702690752127901E-2</v>
      </c>
      <c r="O1045" s="304">
        <v>1.2447910611918699E-2</v>
      </c>
      <c r="P1045" s="306">
        <v>1.7189085307997301E-2</v>
      </c>
      <c r="Q1045" s="304">
        <v>1.79801527382423E-2</v>
      </c>
      <c r="R1045" s="304">
        <v>1.5654320106511101E-2</v>
      </c>
      <c r="S1045" s="304">
        <v>2.0423369069221299E-2</v>
      </c>
      <c r="T1045" s="305">
        <v>1.5849185733022901E-2</v>
      </c>
      <c r="U1045" s="304">
        <v>1.40380779181367E-2</v>
      </c>
      <c r="V1045" s="306">
        <v>1.7820793183714701E-2</v>
      </c>
      <c r="W1045" s="304">
        <v>2.7623258197408702E-2</v>
      </c>
      <c r="X1045" s="304">
        <v>2.5819789232390301E-2</v>
      </c>
      <c r="Y1045" s="304">
        <v>2.9445079995489801E-2</v>
      </c>
      <c r="Z1045" s="305">
        <v>1.8649202662618401E-2</v>
      </c>
      <c r="AA1045" s="304">
        <v>1.6762881578114099E-2</v>
      </c>
      <c r="AB1045" s="306">
        <v>2.0676431804978398E-2</v>
      </c>
      <c r="AC1045" s="304">
        <v>1.4290642285488601E-2</v>
      </c>
      <c r="AD1045" s="304">
        <v>1.2382064963547899E-2</v>
      </c>
      <c r="AE1045" s="306">
        <v>1.63762605877888E-2</v>
      </c>
    </row>
    <row r="1046" spans="1:31" s="444" customFormat="1">
      <c r="A1046" s="326">
        <v>44213</v>
      </c>
      <c r="B1046" s="870">
        <v>1.85761235154768E-2</v>
      </c>
      <c r="C1046" s="871">
        <v>1.7862543061393302E-2</v>
      </c>
      <c r="D1046" s="872">
        <v>1.9298707797086499E-2</v>
      </c>
      <c r="E1046" s="304">
        <v>1.9724602269301499E-2</v>
      </c>
      <c r="F1046" s="304">
        <v>1.62474907563828E-2</v>
      </c>
      <c r="G1046" s="304">
        <v>2.3617437713349301E-2</v>
      </c>
      <c r="H1046" s="305">
        <v>2.21916844869075E-2</v>
      </c>
      <c r="I1046" s="304">
        <v>2.00285955167325E-2</v>
      </c>
      <c r="J1046" s="306">
        <v>2.4446967077838999E-2</v>
      </c>
      <c r="K1046" s="304">
        <v>1.16232874119648E-2</v>
      </c>
      <c r="L1046" s="304">
        <v>9.8301665579570308E-3</v>
      </c>
      <c r="M1046" s="304">
        <v>1.34972538195034E-2</v>
      </c>
      <c r="N1046" s="305">
        <v>1.4696939722499599E-2</v>
      </c>
      <c r="O1046" s="304">
        <v>1.23894170243071E-2</v>
      </c>
      <c r="P1046" s="306">
        <v>1.7173757214262099E-2</v>
      </c>
      <c r="Q1046" s="304">
        <v>1.7802751633798599E-2</v>
      </c>
      <c r="R1046" s="304">
        <v>1.54450938013011E-2</v>
      </c>
      <c r="S1046" s="304">
        <v>2.0317578233909998E-2</v>
      </c>
      <c r="T1046" s="305">
        <v>1.58756353225664E-2</v>
      </c>
      <c r="U1046" s="304">
        <v>1.4046075527398399E-2</v>
      </c>
      <c r="V1046" s="306">
        <v>1.7897517166459102E-2</v>
      </c>
      <c r="W1046" s="304">
        <v>2.7055664754428201E-2</v>
      </c>
      <c r="X1046" s="304">
        <v>2.5261046055248801E-2</v>
      </c>
      <c r="Y1046" s="304">
        <v>2.8890130508852599E-2</v>
      </c>
      <c r="Z1046" s="305">
        <v>1.8385031383142701E-2</v>
      </c>
      <c r="AA1046" s="304">
        <v>1.6443774344175401E-2</v>
      </c>
      <c r="AB1046" s="306">
        <v>2.04450337919957E-2</v>
      </c>
      <c r="AC1046" s="304">
        <v>1.40324794950387E-2</v>
      </c>
      <c r="AD1046" s="304">
        <v>1.21078689608521E-2</v>
      </c>
      <c r="AE1046" s="306">
        <v>1.6092724087270499E-2</v>
      </c>
    </row>
    <row r="1047" spans="1:31" s="444" customFormat="1">
      <c r="A1047" s="326">
        <v>44214</v>
      </c>
      <c r="B1047" s="870">
        <v>1.8387649445720699E-2</v>
      </c>
      <c r="C1047" s="871">
        <v>1.7651607490680999E-2</v>
      </c>
      <c r="D1047" s="872">
        <v>1.9133366123503599E-2</v>
      </c>
      <c r="E1047" s="304">
        <v>1.9014068240308001E-2</v>
      </c>
      <c r="F1047" s="304">
        <v>1.55585019922339E-2</v>
      </c>
      <c r="G1047" s="304">
        <v>2.2940593306817199E-2</v>
      </c>
      <c r="H1047" s="305">
        <v>2.2229326588709401E-2</v>
      </c>
      <c r="I1047" s="304">
        <v>1.9990911350404698E-2</v>
      </c>
      <c r="J1047" s="306">
        <v>2.4540310936183099E-2</v>
      </c>
      <c r="K1047" s="304">
        <v>1.1855191868828101E-2</v>
      </c>
      <c r="L1047" s="304">
        <v>1.0023826182222299E-2</v>
      </c>
      <c r="M1047" s="304">
        <v>1.3766476978446501E-2</v>
      </c>
      <c r="N1047" s="305">
        <v>1.47477159182661E-2</v>
      </c>
      <c r="O1047" s="304">
        <v>1.2434482295044199E-2</v>
      </c>
      <c r="P1047" s="306">
        <v>1.7285679591846601E-2</v>
      </c>
      <c r="Q1047" s="304">
        <v>1.7666128582712801E-2</v>
      </c>
      <c r="R1047" s="304">
        <v>1.5264442737231401E-2</v>
      </c>
      <c r="S1047" s="304">
        <v>2.02310908126065E-2</v>
      </c>
      <c r="T1047" s="305">
        <v>1.59667960897504E-2</v>
      </c>
      <c r="U1047" s="304">
        <v>1.4068398737460099E-2</v>
      </c>
      <c r="V1047" s="306">
        <v>1.8024972703529499E-2</v>
      </c>
      <c r="W1047" s="304">
        <v>2.6483545812751499E-2</v>
      </c>
      <c r="X1047" s="304">
        <v>2.4691314429289901E-2</v>
      </c>
      <c r="Y1047" s="304">
        <v>2.83457183464733E-2</v>
      </c>
      <c r="Z1047" s="305">
        <v>1.80304673345211E-2</v>
      </c>
      <c r="AA1047" s="304">
        <v>1.6059202671989899E-2</v>
      </c>
      <c r="AB1047" s="306">
        <v>2.0132220879774201E-2</v>
      </c>
      <c r="AC1047" s="304">
        <v>1.37001157098804E-2</v>
      </c>
      <c r="AD1047" s="304">
        <v>1.17961397405339E-2</v>
      </c>
      <c r="AE1047" s="306">
        <v>1.57905227953999E-2</v>
      </c>
    </row>
    <row r="1048" spans="1:31" s="444" customFormat="1">
      <c r="A1048" s="326">
        <v>44215</v>
      </c>
      <c r="B1048" s="870">
        <v>1.8177627292241299E-2</v>
      </c>
      <c r="C1048" s="871">
        <v>1.7432333218111402E-2</v>
      </c>
      <c r="D1048" s="872">
        <v>1.8939134632956399E-2</v>
      </c>
      <c r="E1048" s="304">
        <v>1.8294211901808299E-2</v>
      </c>
      <c r="F1048" s="304">
        <v>1.48669840005465E-2</v>
      </c>
      <c r="G1048" s="304">
        <v>2.2134432305152701E-2</v>
      </c>
      <c r="H1048" s="305">
        <v>2.2159721795588401E-2</v>
      </c>
      <c r="I1048" s="304">
        <v>1.9863938189712799E-2</v>
      </c>
      <c r="J1048" s="306">
        <v>2.4582411820392901E-2</v>
      </c>
      <c r="K1048" s="304">
        <v>1.20739291154041E-2</v>
      </c>
      <c r="L1048" s="304">
        <v>1.0191344040362999E-2</v>
      </c>
      <c r="M1048" s="304">
        <v>1.40475896755781E-2</v>
      </c>
      <c r="N1048" s="305">
        <v>1.48464063922236E-2</v>
      </c>
      <c r="O1048" s="304">
        <v>1.24479195436924E-2</v>
      </c>
      <c r="P1048" s="306">
        <v>1.7452132998067301E-2</v>
      </c>
      <c r="Q1048" s="304">
        <v>1.7575809937198601E-2</v>
      </c>
      <c r="R1048" s="304">
        <v>1.5089763637069801E-2</v>
      </c>
      <c r="S1048" s="304">
        <v>2.0275505263082499E-2</v>
      </c>
      <c r="T1048" s="305">
        <v>1.6116836066745899E-2</v>
      </c>
      <c r="U1048" s="304">
        <v>1.4139275038531501E-2</v>
      </c>
      <c r="V1048" s="306">
        <v>1.82170694388002E-2</v>
      </c>
      <c r="W1048" s="304">
        <v>2.5911104592499502E-2</v>
      </c>
      <c r="X1048" s="304">
        <v>2.4105345632396202E-2</v>
      </c>
      <c r="Y1048" s="304">
        <v>2.7791160677781802E-2</v>
      </c>
      <c r="Z1048" s="305">
        <v>1.7578304272489201E-2</v>
      </c>
      <c r="AA1048" s="304">
        <v>1.56059087533024E-2</v>
      </c>
      <c r="AB1048" s="306">
        <v>1.9709544544603299E-2</v>
      </c>
      <c r="AC1048" s="304">
        <v>1.3312610734896301E-2</v>
      </c>
      <c r="AD1048" s="304">
        <v>1.14030710367371E-2</v>
      </c>
      <c r="AE1048" s="306">
        <v>1.53958400089309E-2</v>
      </c>
    </row>
    <row r="1049" spans="1:31" s="444" customFormat="1">
      <c r="A1049" s="326">
        <v>44216</v>
      </c>
      <c r="B1049" s="870">
        <v>1.7943136921030299E-2</v>
      </c>
      <c r="C1049" s="871">
        <v>1.7190714893526301E-2</v>
      </c>
      <c r="D1049" s="872">
        <v>1.8702791950055801E-2</v>
      </c>
      <c r="E1049" s="304">
        <v>1.7571120738702799E-2</v>
      </c>
      <c r="F1049" s="304">
        <v>1.4227714413258E-2</v>
      </c>
      <c r="G1049" s="304">
        <v>2.1461394912546901E-2</v>
      </c>
      <c r="H1049" s="305">
        <v>2.1968930335221199E-2</v>
      </c>
      <c r="I1049" s="304">
        <v>1.9635621862523399E-2</v>
      </c>
      <c r="J1049" s="306">
        <v>2.44579266293821E-2</v>
      </c>
      <c r="K1049" s="304">
        <v>1.22619440236891E-2</v>
      </c>
      <c r="L1049" s="304">
        <v>1.03308770881345E-2</v>
      </c>
      <c r="M1049" s="304">
        <v>1.43205240542774E-2</v>
      </c>
      <c r="N1049" s="305">
        <v>1.49816702650844E-2</v>
      </c>
      <c r="O1049" s="304">
        <v>1.25126921716853E-2</v>
      </c>
      <c r="P1049" s="306">
        <v>1.76553900063612E-2</v>
      </c>
      <c r="Q1049" s="304">
        <v>1.7532109271530202E-2</v>
      </c>
      <c r="R1049" s="304">
        <v>1.50194691155261E-2</v>
      </c>
      <c r="S1049" s="304">
        <v>2.02968860770045E-2</v>
      </c>
      <c r="T1049" s="305">
        <v>1.6316177959892299E-2</v>
      </c>
      <c r="U1049" s="304">
        <v>1.4308782713031E-2</v>
      </c>
      <c r="V1049" s="306">
        <v>1.84581055398499E-2</v>
      </c>
      <c r="W1049" s="304">
        <v>2.5339315731862901E-2</v>
      </c>
      <c r="X1049" s="304">
        <v>2.3535938758988101E-2</v>
      </c>
      <c r="Y1049" s="304">
        <v>2.7252713264447701E-2</v>
      </c>
      <c r="Z1049" s="305">
        <v>1.7030001255586898E-2</v>
      </c>
      <c r="AA1049" s="304">
        <v>1.50418931854275E-2</v>
      </c>
      <c r="AB1049" s="306">
        <v>1.91832414412938E-2</v>
      </c>
      <c r="AC1049" s="304">
        <v>1.2889155054798601E-2</v>
      </c>
      <c r="AD1049" s="304">
        <v>1.0993015364628E-2</v>
      </c>
      <c r="AE1049" s="306">
        <v>1.49649611174458E-2</v>
      </c>
    </row>
    <row r="1050" spans="1:31" s="444" customFormat="1">
      <c r="A1050" s="326">
        <v>44217</v>
      </c>
      <c r="B1050" s="870">
        <v>1.7682105223526801E-2</v>
      </c>
      <c r="C1050" s="871">
        <v>1.69344278001816E-2</v>
      </c>
      <c r="D1050" s="872">
        <v>1.84388001813868E-2</v>
      </c>
      <c r="E1050" s="304">
        <v>1.68509199642876E-2</v>
      </c>
      <c r="F1050" s="304">
        <v>1.3609792270877399E-2</v>
      </c>
      <c r="G1050" s="304">
        <v>2.0547315759229499E-2</v>
      </c>
      <c r="H1050" s="305">
        <v>2.1651159553357301E-2</v>
      </c>
      <c r="I1050" s="304">
        <v>1.9312715544873901E-2</v>
      </c>
      <c r="J1050" s="306">
        <v>2.4150055690713101E-2</v>
      </c>
      <c r="K1050" s="304">
        <v>1.24034760382945E-2</v>
      </c>
      <c r="L1050" s="304">
        <v>1.04262234900864E-2</v>
      </c>
      <c r="M1050" s="304">
        <v>1.45060828230723E-2</v>
      </c>
      <c r="N1050" s="305">
        <v>1.5139570263286901E-2</v>
      </c>
      <c r="O1050" s="304">
        <v>1.2618198207777201E-2</v>
      </c>
      <c r="P1050" s="306">
        <v>1.7844555170091599E-2</v>
      </c>
      <c r="Q1050" s="304">
        <v>1.7529987265481901E-2</v>
      </c>
      <c r="R1050" s="304">
        <v>1.49934362464834E-2</v>
      </c>
      <c r="S1050" s="304">
        <v>2.0319102357281901E-2</v>
      </c>
      <c r="T1050" s="305">
        <v>1.65512465069035E-2</v>
      </c>
      <c r="U1050" s="304">
        <v>1.45033868604642E-2</v>
      </c>
      <c r="V1050" s="306">
        <v>1.87203951737069E-2</v>
      </c>
      <c r="W1050" s="304">
        <v>2.4766044632640798E-2</v>
      </c>
      <c r="X1050" s="304">
        <v>2.29848324058726E-2</v>
      </c>
      <c r="Y1050" s="304">
        <v>2.66688264095532E-2</v>
      </c>
      <c r="Z1050" s="305">
        <v>1.63959059181286E-2</v>
      </c>
      <c r="AA1050" s="304">
        <v>1.44641763817475E-2</v>
      </c>
      <c r="AB1050" s="306">
        <v>1.8494788485247701E-2</v>
      </c>
      <c r="AC1050" s="304">
        <v>1.2447923827516499E-2</v>
      </c>
      <c r="AD1050" s="304">
        <v>1.05576571563965E-2</v>
      </c>
      <c r="AE1050" s="306">
        <v>1.44795902184207E-2</v>
      </c>
    </row>
    <row r="1051" spans="1:31" s="444" customFormat="1">
      <c r="A1051" s="326">
        <v>44218</v>
      </c>
      <c r="B1051" s="870">
        <v>1.7393374356754001E-2</v>
      </c>
      <c r="C1051" s="871">
        <v>1.6664587647571401E-2</v>
      </c>
      <c r="D1051" s="872">
        <v>1.81475503745714E-2</v>
      </c>
      <c r="E1051" s="304">
        <v>1.6139745227648501E-2</v>
      </c>
      <c r="F1051" s="304">
        <v>1.29924946969424E-2</v>
      </c>
      <c r="G1051" s="304">
        <v>1.9698129083956802E-2</v>
      </c>
      <c r="H1051" s="305">
        <v>2.1209626824906701E-2</v>
      </c>
      <c r="I1051" s="304">
        <v>1.8917384320794799E-2</v>
      </c>
      <c r="J1051" s="306">
        <v>2.3645036362586198E-2</v>
      </c>
      <c r="K1051" s="304">
        <v>1.2486060502951901E-2</v>
      </c>
      <c r="L1051" s="304">
        <v>1.04839841016324E-2</v>
      </c>
      <c r="M1051" s="304">
        <v>1.45761429228614E-2</v>
      </c>
      <c r="N1051" s="305">
        <v>1.53038474686189E-2</v>
      </c>
      <c r="O1051" s="304">
        <v>1.2802411879278899E-2</v>
      </c>
      <c r="P1051" s="306">
        <v>1.7991691129655301E-2</v>
      </c>
      <c r="Q1051" s="304">
        <v>1.7559106382886599E-2</v>
      </c>
      <c r="R1051" s="304">
        <v>1.5020507144606799E-2</v>
      </c>
      <c r="S1051" s="304">
        <v>2.0340991232137999E-2</v>
      </c>
      <c r="T1051" s="305">
        <v>1.6804365666205998E-2</v>
      </c>
      <c r="U1051" s="304">
        <v>1.47551778326067E-2</v>
      </c>
      <c r="V1051" s="306">
        <v>1.8959401685322001E-2</v>
      </c>
      <c r="W1051" s="304">
        <v>2.41864413247386E-2</v>
      </c>
      <c r="X1051" s="304">
        <v>2.24202216225215E-2</v>
      </c>
      <c r="Y1051" s="304">
        <v>2.6011268017524399E-2</v>
      </c>
      <c r="Z1051" s="305">
        <v>1.5694155345819399E-2</v>
      </c>
      <c r="AA1051" s="304">
        <v>1.3848906152676199E-2</v>
      </c>
      <c r="AB1051" s="306">
        <v>1.7670471069025102E-2</v>
      </c>
      <c r="AC1051" s="304">
        <v>1.20051662759452E-2</v>
      </c>
      <c r="AD1051" s="304">
        <v>1.0150700918293201E-2</v>
      </c>
      <c r="AE1051" s="306">
        <v>1.39991762015281E-2</v>
      </c>
    </row>
    <row r="1052" spans="1:31" s="444" customFormat="1">
      <c r="A1052" s="326">
        <v>44219</v>
      </c>
      <c r="B1052" s="870">
        <v>1.7076510785501899E-2</v>
      </c>
      <c r="C1052" s="871">
        <v>1.6361811454813201E-2</v>
      </c>
      <c r="D1052" s="872">
        <v>1.7803972520562799E-2</v>
      </c>
      <c r="E1052" s="304">
        <v>1.5443528910251501E-2</v>
      </c>
      <c r="F1052" s="304">
        <v>1.24656897625553E-2</v>
      </c>
      <c r="G1052" s="304">
        <v>1.8786619359306301E-2</v>
      </c>
      <c r="H1052" s="305">
        <v>2.0656213806410698E-2</v>
      </c>
      <c r="I1052" s="304">
        <v>1.8489213253716101E-2</v>
      </c>
      <c r="J1052" s="306">
        <v>2.2996026922853199E-2</v>
      </c>
      <c r="K1052" s="304">
        <v>1.2501693023484599E-2</v>
      </c>
      <c r="L1052" s="304">
        <v>1.04966532599242E-2</v>
      </c>
      <c r="M1052" s="304">
        <v>1.4532536558325201E-2</v>
      </c>
      <c r="N1052" s="305">
        <v>1.5456365749347299E-2</v>
      </c>
      <c r="O1052" s="304">
        <v>1.29941833928862E-2</v>
      </c>
      <c r="P1052" s="306">
        <v>1.81121845828385E-2</v>
      </c>
      <c r="Q1052" s="304">
        <v>1.7604091290953701E-2</v>
      </c>
      <c r="R1052" s="304">
        <v>1.5128021934912901E-2</v>
      </c>
      <c r="S1052" s="304">
        <v>2.0331137328601499E-2</v>
      </c>
      <c r="T1052" s="305">
        <v>1.70539068163887E-2</v>
      </c>
      <c r="U1052" s="304">
        <v>1.50236429716044E-2</v>
      </c>
      <c r="V1052" s="306">
        <v>1.9197675165304701E-2</v>
      </c>
      <c r="W1052" s="304">
        <v>2.3593562868983599E-2</v>
      </c>
      <c r="X1052" s="304">
        <v>2.1885062746137302E-2</v>
      </c>
      <c r="Y1052" s="304">
        <v>2.5350920930273298E-2</v>
      </c>
      <c r="Z1052" s="305">
        <v>1.49484395815673E-2</v>
      </c>
      <c r="AA1052" s="304">
        <v>1.3195350716831099E-2</v>
      </c>
      <c r="AB1052" s="306">
        <v>1.67819178363375E-2</v>
      </c>
      <c r="AC1052" s="304">
        <v>1.15745288927893E-2</v>
      </c>
      <c r="AD1052" s="304">
        <v>9.7957630034971096E-3</v>
      </c>
      <c r="AE1052" s="306">
        <v>1.347972535332E-2</v>
      </c>
    </row>
    <row r="1053" spans="1:31" s="444" customFormat="1">
      <c r="A1053" s="326">
        <v>44220</v>
      </c>
      <c r="B1053" s="870">
        <v>1.6731443678007801E-2</v>
      </c>
      <c r="C1053" s="871">
        <v>1.6039414719863102E-2</v>
      </c>
      <c r="D1053" s="872">
        <v>1.7439048160426299E-2</v>
      </c>
      <c r="E1053" s="304">
        <v>1.47676550287136E-2</v>
      </c>
      <c r="F1053" s="304">
        <v>1.19402066183371E-2</v>
      </c>
      <c r="G1053" s="304">
        <v>1.8005580307167601E-2</v>
      </c>
      <c r="H1053" s="305">
        <v>2.0009971277494001E-2</v>
      </c>
      <c r="I1053" s="304">
        <v>1.7958258440134101E-2</v>
      </c>
      <c r="J1053" s="306">
        <v>2.2225578482904702E-2</v>
      </c>
      <c r="K1053" s="304">
        <v>1.244742802548E-2</v>
      </c>
      <c r="L1053" s="304">
        <v>1.04990198571401E-2</v>
      </c>
      <c r="M1053" s="304">
        <v>1.4475352128119999E-2</v>
      </c>
      <c r="N1053" s="305">
        <v>1.55777735751274E-2</v>
      </c>
      <c r="O1053" s="304">
        <v>1.316406677074E-2</v>
      </c>
      <c r="P1053" s="306">
        <v>1.8182815182422801E-2</v>
      </c>
      <c r="Q1053" s="304">
        <v>1.7645090086673101E-2</v>
      </c>
      <c r="R1053" s="304">
        <v>1.5203003144380599E-2</v>
      </c>
      <c r="S1053" s="304">
        <v>2.02926561805373E-2</v>
      </c>
      <c r="T1053" s="305">
        <v>1.72748280664403E-2</v>
      </c>
      <c r="U1053" s="304">
        <v>1.5219456716892199E-2</v>
      </c>
      <c r="V1053" s="306">
        <v>1.9398195817761098E-2</v>
      </c>
      <c r="W1053" s="304">
        <v>2.2979190937200401E-2</v>
      </c>
      <c r="X1053" s="304">
        <v>2.1346391569902201E-2</v>
      </c>
      <c r="Y1053" s="304">
        <v>2.4682950170787199E-2</v>
      </c>
      <c r="Z1053" s="305">
        <v>1.4185097424195501E-2</v>
      </c>
      <c r="AA1053" s="304">
        <v>1.2532492777797799E-2</v>
      </c>
      <c r="AB1053" s="306">
        <v>1.58813950839552E-2</v>
      </c>
      <c r="AC1053" s="304">
        <v>1.11666117255831E-2</v>
      </c>
      <c r="AD1053" s="304">
        <v>9.4547285743455892E-3</v>
      </c>
      <c r="AE1053" s="306">
        <v>1.2986888900831601E-2</v>
      </c>
    </row>
    <row r="1054" spans="1:31" s="444" customFormat="1">
      <c r="A1054" s="326">
        <v>44221</v>
      </c>
      <c r="B1054" s="870">
        <v>1.6358100678122899E-2</v>
      </c>
      <c r="C1054" s="871">
        <v>1.5676285448859701E-2</v>
      </c>
      <c r="D1054" s="872">
        <v>1.7049363209329101E-2</v>
      </c>
      <c r="E1054" s="304">
        <v>1.4116595265881901E-2</v>
      </c>
      <c r="F1054" s="304">
        <v>1.13723178658371E-2</v>
      </c>
      <c r="G1054" s="304">
        <v>1.72284639514056E-2</v>
      </c>
      <c r="H1054" s="305">
        <v>1.92947950092122E-2</v>
      </c>
      <c r="I1054" s="304">
        <v>1.7338693623675901E-2</v>
      </c>
      <c r="J1054" s="306">
        <v>2.14408200953599E-2</v>
      </c>
      <c r="K1054" s="304">
        <v>1.2325320632182999E-2</v>
      </c>
      <c r="L1054" s="304">
        <v>1.0443516091724E-2</v>
      </c>
      <c r="M1054" s="304">
        <v>1.43189452171501E-2</v>
      </c>
      <c r="N1054" s="305">
        <v>1.5648440559398801E-2</v>
      </c>
      <c r="O1054" s="304">
        <v>1.3275465233931799E-2</v>
      </c>
      <c r="P1054" s="306">
        <v>1.8224610588318702E-2</v>
      </c>
      <c r="Q1054" s="304">
        <v>1.7658787603759701E-2</v>
      </c>
      <c r="R1054" s="304">
        <v>1.5279888888097301E-2</v>
      </c>
      <c r="S1054" s="304">
        <v>2.0231997741407302E-2</v>
      </c>
      <c r="T1054" s="305">
        <v>1.74397544329646E-2</v>
      </c>
      <c r="U1054" s="304">
        <v>1.5420722830614001E-2</v>
      </c>
      <c r="V1054" s="306">
        <v>1.95758491019987E-2</v>
      </c>
      <c r="W1054" s="304">
        <v>2.2334813944350398E-2</v>
      </c>
      <c r="X1054" s="304">
        <v>2.07525254984809E-2</v>
      </c>
      <c r="Y1054" s="304">
        <v>2.3995612865533901E-2</v>
      </c>
      <c r="Z1054" s="305">
        <v>1.34301448880192E-2</v>
      </c>
      <c r="AA1054" s="304">
        <v>1.1864092871869699E-2</v>
      </c>
      <c r="AB1054" s="306">
        <v>1.50401133062494E-2</v>
      </c>
      <c r="AC1054" s="304">
        <v>1.07887556713603E-2</v>
      </c>
      <c r="AD1054" s="304">
        <v>9.1519334819456892E-3</v>
      </c>
      <c r="AE1054" s="306">
        <v>1.2570904386903999E-2</v>
      </c>
    </row>
    <row r="1055" spans="1:31" s="444" customFormat="1">
      <c r="A1055" s="326">
        <v>44222</v>
      </c>
      <c r="B1055" s="870">
        <v>1.5956224540433099E-2</v>
      </c>
      <c r="C1055" s="871">
        <v>1.52853997802178E-2</v>
      </c>
      <c r="D1055" s="872">
        <v>1.66264078841507E-2</v>
      </c>
      <c r="E1055" s="304">
        <v>1.34936476869596E-2</v>
      </c>
      <c r="F1055" s="304">
        <v>1.0846372478003401E-2</v>
      </c>
      <c r="G1055" s="304">
        <v>1.6492768964084002E-2</v>
      </c>
      <c r="H1055" s="305">
        <v>1.8536748973589999E-2</v>
      </c>
      <c r="I1055" s="304">
        <v>1.6600320906324399E-2</v>
      </c>
      <c r="J1055" s="306">
        <v>2.0575872988482201E-2</v>
      </c>
      <c r="K1055" s="304">
        <v>1.2141779639686301E-2</v>
      </c>
      <c r="L1055" s="304">
        <v>1.0289425835060401E-2</v>
      </c>
      <c r="M1055" s="304">
        <v>1.41157792565451E-2</v>
      </c>
      <c r="N1055" s="305">
        <v>1.5649706234162199E-2</v>
      </c>
      <c r="O1055" s="304">
        <v>1.3321880862731599E-2</v>
      </c>
      <c r="P1055" s="306">
        <v>1.8160637724801001E-2</v>
      </c>
      <c r="Q1055" s="304">
        <v>1.76200172874603E-2</v>
      </c>
      <c r="R1055" s="304">
        <v>1.52436086767076E-2</v>
      </c>
      <c r="S1055" s="304">
        <v>2.0184269334132698E-2</v>
      </c>
      <c r="T1055" s="305">
        <v>1.7520703859653101E-2</v>
      </c>
      <c r="U1055" s="304">
        <v>1.5500709225325199E-2</v>
      </c>
      <c r="V1055" s="306">
        <v>1.9680168750711699E-2</v>
      </c>
      <c r="W1055" s="304">
        <v>2.1652727114617101E-2</v>
      </c>
      <c r="X1055" s="304">
        <v>2.0115105500155502E-2</v>
      </c>
      <c r="Y1055" s="304">
        <v>2.3295371843534401E-2</v>
      </c>
      <c r="Z1055" s="305">
        <v>1.2706775288934101E-2</v>
      </c>
      <c r="AA1055" s="304">
        <v>1.12030560634559E-2</v>
      </c>
      <c r="AB1055" s="306">
        <v>1.42959602668784E-2</v>
      </c>
      <c r="AC1055" s="304">
        <v>1.04450490490506E-2</v>
      </c>
      <c r="AD1055" s="304">
        <v>8.86187025396931E-3</v>
      </c>
      <c r="AE1055" s="306">
        <v>1.22036796664557E-2</v>
      </c>
    </row>
    <row r="1056" spans="1:31" s="444" customFormat="1">
      <c r="A1056" s="326">
        <v>44223</v>
      </c>
      <c r="B1056" s="870">
        <v>1.55254962811708E-2</v>
      </c>
      <c r="C1056" s="871">
        <v>1.48477106975683E-2</v>
      </c>
      <c r="D1056" s="872">
        <v>1.6195712139442001E-2</v>
      </c>
      <c r="E1056" s="304">
        <v>1.2900863003836201E-2</v>
      </c>
      <c r="F1056" s="304">
        <v>1.0315344586545301E-2</v>
      </c>
      <c r="G1056" s="304">
        <v>1.5776281581452702E-2</v>
      </c>
      <c r="H1056" s="305">
        <v>1.7761520440100501E-2</v>
      </c>
      <c r="I1056" s="304">
        <v>1.5858847747254701E-2</v>
      </c>
      <c r="J1056" s="306">
        <v>1.97731821516876E-2</v>
      </c>
      <c r="K1056" s="304">
        <v>1.19065200065595E-2</v>
      </c>
      <c r="L1056" s="304">
        <v>1.00662712810922E-2</v>
      </c>
      <c r="M1056" s="304">
        <v>1.38669008409034E-2</v>
      </c>
      <c r="N1056" s="305">
        <v>1.5565414707573401E-2</v>
      </c>
      <c r="O1056" s="304">
        <v>1.32457666599291E-2</v>
      </c>
      <c r="P1056" s="306">
        <v>1.8094350377902701E-2</v>
      </c>
      <c r="Q1056" s="304">
        <v>1.75040265322879E-2</v>
      </c>
      <c r="R1056" s="304">
        <v>1.51122545395654E-2</v>
      </c>
      <c r="S1056" s="304">
        <v>2.0058486847227799E-2</v>
      </c>
      <c r="T1056" s="305">
        <v>1.7491446806267099E-2</v>
      </c>
      <c r="U1056" s="304">
        <v>1.5445074094329599E-2</v>
      </c>
      <c r="V1056" s="306">
        <v>1.9692778236111701E-2</v>
      </c>
      <c r="W1056" s="304">
        <v>2.0927169076980001E-2</v>
      </c>
      <c r="X1056" s="304">
        <v>1.94103563469432E-2</v>
      </c>
      <c r="Y1056" s="304">
        <v>2.2575135313975599E-2</v>
      </c>
      <c r="Z1056" s="305">
        <v>1.2033662682476499E-2</v>
      </c>
      <c r="AA1056" s="304">
        <v>1.0565335262128E-2</v>
      </c>
      <c r="AB1056" s="306">
        <v>1.3605732969984999E-2</v>
      </c>
      <c r="AC1056" s="304">
        <v>1.0136526488975501E-2</v>
      </c>
      <c r="AD1056" s="304">
        <v>8.5475877039428907E-3</v>
      </c>
      <c r="AE1056" s="306">
        <v>1.1879330473884E-2</v>
      </c>
    </row>
    <row r="1057" spans="1:31" s="444" customFormat="1">
      <c r="A1057" s="326">
        <v>44224</v>
      </c>
      <c r="B1057" s="870">
        <v>1.5065977708769499E-2</v>
      </c>
      <c r="C1057" s="871">
        <v>1.4400112941232101E-2</v>
      </c>
      <c r="D1057" s="872">
        <v>1.5740633840885799E-2</v>
      </c>
      <c r="E1057" s="304">
        <v>1.23391794187784E-2</v>
      </c>
      <c r="F1057" s="304">
        <v>9.8191087677553402E-3</v>
      </c>
      <c r="G1057" s="304">
        <v>1.5177868556968999E-2</v>
      </c>
      <c r="H1057" s="305">
        <v>1.6992371563704398E-2</v>
      </c>
      <c r="I1057" s="304">
        <v>1.51139687960065E-2</v>
      </c>
      <c r="J1057" s="306">
        <v>1.89759119992376E-2</v>
      </c>
      <c r="K1057" s="304">
        <v>1.1631349534049399E-2</v>
      </c>
      <c r="L1057" s="304">
        <v>9.7814288001500695E-3</v>
      </c>
      <c r="M1057" s="304">
        <v>1.3599131907504501E-2</v>
      </c>
      <c r="N1057" s="305">
        <v>1.53836023784177E-2</v>
      </c>
      <c r="O1057" s="304">
        <v>1.3032518367649799E-2</v>
      </c>
      <c r="P1057" s="306">
        <v>1.7933723140654799E-2</v>
      </c>
      <c r="Q1057" s="304">
        <v>1.7289269201518999E-2</v>
      </c>
      <c r="R1057" s="304">
        <v>1.48594241078458E-2</v>
      </c>
      <c r="S1057" s="304">
        <v>1.9860822394140699E-2</v>
      </c>
      <c r="T1057" s="305">
        <v>1.7330302724495199E-2</v>
      </c>
      <c r="U1057" s="304">
        <v>1.5237892493483399E-2</v>
      </c>
      <c r="V1057" s="306">
        <v>1.9565602652789199E-2</v>
      </c>
      <c r="W1057" s="304">
        <v>2.01553703784461E-2</v>
      </c>
      <c r="X1057" s="304">
        <v>1.8590216780804601E-2</v>
      </c>
      <c r="Y1057" s="304">
        <v>2.1792794172283102E-2</v>
      </c>
      <c r="Z1057" s="305">
        <v>1.1424144357650601E-2</v>
      </c>
      <c r="AA1057" s="304">
        <v>9.9748080242398705E-3</v>
      </c>
      <c r="AB1057" s="306">
        <v>1.29668581670715E-2</v>
      </c>
      <c r="AC1057" s="304">
        <v>9.8615187818854293E-3</v>
      </c>
      <c r="AD1057" s="304">
        <v>8.2858056109579494E-3</v>
      </c>
      <c r="AE1057" s="306">
        <v>1.16172866017871E-2</v>
      </c>
    </row>
    <row r="1058" spans="1:31" s="444" customFormat="1">
      <c r="A1058" s="326">
        <v>44225</v>
      </c>
      <c r="B1058" s="870">
        <v>1.4578757696460999E-2</v>
      </c>
      <c r="C1058" s="871">
        <v>1.3923092810353799E-2</v>
      </c>
      <c r="D1058" s="872">
        <v>1.52514631929863E-2</v>
      </c>
      <c r="E1058" s="304">
        <v>1.1808720998311199E-2</v>
      </c>
      <c r="F1058" s="304">
        <v>9.3489916308526697E-3</v>
      </c>
      <c r="G1058" s="304">
        <v>1.4601380797831701E-2</v>
      </c>
      <c r="H1058" s="305">
        <v>1.6248766970048699E-2</v>
      </c>
      <c r="I1058" s="304">
        <v>1.43750719206212E-2</v>
      </c>
      <c r="J1058" s="306">
        <v>1.82230769511081E-2</v>
      </c>
      <c r="K1058" s="304">
        <v>1.1328996232172499E-2</v>
      </c>
      <c r="L1058" s="304">
        <v>9.4894348158318306E-3</v>
      </c>
      <c r="M1058" s="304">
        <v>1.3307482665698299E-2</v>
      </c>
      <c r="N1058" s="305">
        <v>1.50980843217314E-2</v>
      </c>
      <c r="O1058" s="304">
        <v>1.2771615692997401E-2</v>
      </c>
      <c r="P1058" s="306">
        <v>1.7693062126339702E-2</v>
      </c>
      <c r="Q1058" s="304">
        <v>1.69603661793571E-2</v>
      </c>
      <c r="R1058" s="304">
        <v>1.4523187570553899E-2</v>
      </c>
      <c r="S1058" s="304">
        <v>1.9541559034931901E-2</v>
      </c>
      <c r="T1058" s="305">
        <v>1.7022967761366501E-2</v>
      </c>
      <c r="U1058" s="304">
        <v>1.4925307046448901E-2</v>
      </c>
      <c r="V1058" s="306">
        <v>1.9261363089623999E-2</v>
      </c>
      <c r="W1058" s="304">
        <v>1.9338356647276601E-2</v>
      </c>
      <c r="X1058" s="304">
        <v>1.7767901242734901E-2</v>
      </c>
      <c r="Y1058" s="304">
        <v>2.0958867001710201E-2</v>
      </c>
      <c r="Z1058" s="305">
        <v>1.0886147212200801E-2</v>
      </c>
      <c r="AA1058" s="304">
        <v>9.43583386345106E-3</v>
      </c>
      <c r="AB1058" s="306">
        <v>1.2394731728869001E-2</v>
      </c>
      <c r="AC1058" s="304">
        <v>9.6161037328151601E-3</v>
      </c>
      <c r="AD1058" s="304">
        <v>8.0446518115760701E-3</v>
      </c>
      <c r="AE1058" s="306">
        <v>1.13475658976879E-2</v>
      </c>
    </row>
    <row r="1059" spans="1:31" s="444" customFormat="1">
      <c r="A1059" s="326">
        <v>44226</v>
      </c>
      <c r="B1059" s="870">
        <v>1.40665894416873E-2</v>
      </c>
      <c r="C1059" s="871">
        <v>1.34253751691735E-2</v>
      </c>
      <c r="D1059" s="872">
        <v>1.47277212918947E-2</v>
      </c>
      <c r="E1059" s="304">
        <v>1.13091679357068E-2</v>
      </c>
      <c r="F1059" s="304">
        <v>8.8761059336249695E-3</v>
      </c>
      <c r="G1059" s="304">
        <v>1.4090863915426501E-2</v>
      </c>
      <c r="H1059" s="305">
        <v>1.55456778558357E-2</v>
      </c>
      <c r="I1059" s="304">
        <v>1.37092060636359E-2</v>
      </c>
      <c r="J1059" s="306">
        <v>1.7474844614574301E-2</v>
      </c>
      <c r="K1059" s="304">
        <v>1.10121093392175E-2</v>
      </c>
      <c r="L1059" s="304">
        <v>9.1982252006410307E-3</v>
      </c>
      <c r="M1059" s="304">
        <v>1.2961042475039901E-2</v>
      </c>
      <c r="N1059" s="305">
        <v>1.47096001968958E-2</v>
      </c>
      <c r="O1059" s="304">
        <v>1.23838627190974E-2</v>
      </c>
      <c r="P1059" s="306">
        <v>1.73020162590539E-2</v>
      </c>
      <c r="Q1059" s="304">
        <v>1.6510673527133701E-2</v>
      </c>
      <c r="R1059" s="304">
        <v>1.4122628997900301E-2</v>
      </c>
      <c r="S1059" s="304">
        <v>1.9078798856926898E-2</v>
      </c>
      <c r="T1059" s="305">
        <v>1.65648130008356E-2</v>
      </c>
      <c r="U1059" s="304">
        <v>1.4466075405543601E-2</v>
      </c>
      <c r="V1059" s="306">
        <v>1.8801336664863302E-2</v>
      </c>
      <c r="W1059" s="304">
        <v>1.8481348321464499E-2</v>
      </c>
      <c r="X1059" s="304">
        <v>1.6947127541522201E-2</v>
      </c>
      <c r="Y1059" s="304">
        <v>2.00615745353756E-2</v>
      </c>
      <c r="Z1059" s="305">
        <v>1.0422608994040501E-2</v>
      </c>
      <c r="AA1059" s="304">
        <v>9.0014307061598402E-3</v>
      </c>
      <c r="AB1059" s="306">
        <v>1.1923305541672299E-2</v>
      </c>
      <c r="AC1059" s="304">
        <v>9.3946069392768297E-3</v>
      </c>
      <c r="AD1059" s="304">
        <v>7.8467292194717604E-3</v>
      </c>
      <c r="AE1059" s="306">
        <v>1.1132197455593301E-2</v>
      </c>
    </row>
    <row r="1060" spans="1:31" s="444" customFormat="1">
      <c r="A1060" s="326">
        <v>44227</v>
      </c>
      <c r="B1060" s="870">
        <v>1.35342793197265E-2</v>
      </c>
      <c r="C1060" s="871">
        <v>1.2910825497371501E-2</v>
      </c>
      <c r="D1060" s="872">
        <v>1.4189434728807401E-2</v>
      </c>
      <c r="E1060" s="304">
        <v>1.08400926224183E-2</v>
      </c>
      <c r="F1060" s="304">
        <v>8.4533467286715801E-3</v>
      </c>
      <c r="G1060" s="304">
        <v>1.3574028613560199E-2</v>
      </c>
      <c r="H1060" s="305">
        <v>1.4893439732242501E-2</v>
      </c>
      <c r="I1060" s="304">
        <v>1.3137466631186799E-2</v>
      </c>
      <c r="J1060" s="306">
        <v>1.6762552422746799E-2</v>
      </c>
      <c r="K1060" s="304">
        <v>1.06924863571356E-2</v>
      </c>
      <c r="L1060" s="304">
        <v>8.8963006980143592E-3</v>
      </c>
      <c r="M1060" s="304">
        <v>1.2591486423357799E-2</v>
      </c>
      <c r="N1060" s="305">
        <v>1.42261890015805E-2</v>
      </c>
      <c r="O1060" s="304">
        <v>1.19321161645861E-2</v>
      </c>
      <c r="P1060" s="306">
        <v>1.6784272405647699E-2</v>
      </c>
      <c r="Q1060" s="304">
        <v>1.5943833168473701E-2</v>
      </c>
      <c r="R1060" s="304">
        <v>1.36403510730615E-2</v>
      </c>
      <c r="S1060" s="304">
        <v>1.8449162328065202E-2</v>
      </c>
      <c r="T1060" s="305">
        <v>1.5962079286051999E-2</v>
      </c>
      <c r="U1060" s="304">
        <v>1.3944855114879799E-2</v>
      </c>
      <c r="V1060" s="306">
        <v>1.81586579214215E-2</v>
      </c>
      <c r="W1060" s="304">
        <v>1.7593643844801998E-2</v>
      </c>
      <c r="X1060" s="304">
        <v>1.6088154042904802E-2</v>
      </c>
      <c r="Y1060" s="304">
        <v>1.91187761071091E-2</v>
      </c>
      <c r="Z1060" s="305">
        <v>1.00321313979377E-2</v>
      </c>
      <c r="AA1060" s="304">
        <v>8.6621315142543492E-3</v>
      </c>
      <c r="AB1060" s="306">
        <v>1.14942720915446E-2</v>
      </c>
      <c r="AC1060" s="304">
        <v>9.1901072643778402E-3</v>
      </c>
      <c r="AD1060" s="304">
        <v>7.6482195791766497E-3</v>
      </c>
      <c r="AE1060" s="306">
        <v>1.08886929165866E-2</v>
      </c>
    </row>
    <row r="1061" spans="1:31" s="444" customFormat="1">
      <c r="A1061" s="326">
        <v>44228</v>
      </c>
      <c r="B1061" s="870">
        <v>1.29886475259181E-2</v>
      </c>
      <c r="C1061" s="871">
        <v>1.2383621806585201E-2</v>
      </c>
      <c r="D1061" s="872">
        <v>1.36094366408349E-2</v>
      </c>
      <c r="E1061" s="304">
        <v>1.04011747444563E-2</v>
      </c>
      <c r="F1061" s="304">
        <v>8.0729027263687896E-3</v>
      </c>
      <c r="G1061" s="304">
        <v>1.30454996332147E-2</v>
      </c>
      <c r="H1061" s="305">
        <v>1.4297989328682001E-2</v>
      </c>
      <c r="I1061" s="304">
        <v>1.2629853011733E-2</v>
      </c>
      <c r="J1061" s="306">
        <v>1.6095863112861101E-2</v>
      </c>
      <c r="K1061" s="304">
        <v>1.03805193646671E-2</v>
      </c>
      <c r="L1061" s="304">
        <v>8.6371714839431398E-3</v>
      </c>
      <c r="M1061" s="304">
        <v>1.22161544322685E-2</v>
      </c>
      <c r="N1061" s="305">
        <v>1.36625923736831E-2</v>
      </c>
      <c r="O1061" s="304">
        <v>1.14729877597527E-2</v>
      </c>
      <c r="P1061" s="306">
        <v>1.6096706023640699E-2</v>
      </c>
      <c r="Q1061" s="304">
        <v>1.52738274927844E-2</v>
      </c>
      <c r="R1061" s="304">
        <v>1.3069217938730599E-2</v>
      </c>
      <c r="S1061" s="304">
        <v>1.7718345570965899E-2</v>
      </c>
      <c r="T1061" s="305">
        <v>1.5231573582760999E-2</v>
      </c>
      <c r="U1061" s="304">
        <v>1.32726807108364E-2</v>
      </c>
      <c r="V1061" s="306">
        <v>1.7336095830336701E-2</v>
      </c>
      <c r="W1061" s="304">
        <v>1.6687961629346E-2</v>
      </c>
      <c r="X1061" s="304">
        <v>1.5263643643889199E-2</v>
      </c>
      <c r="Y1061" s="304">
        <v>1.8124692035187399E-2</v>
      </c>
      <c r="Z1061" s="305">
        <v>9.7096590015142894E-3</v>
      </c>
      <c r="AA1061" s="304">
        <v>8.3893045711084593E-3</v>
      </c>
      <c r="AB1061" s="306">
        <v>1.11031252750705E-2</v>
      </c>
      <c r="AC1061" s="304">
        <v>8.9949137917318695E-3</v>
      </c>
      <c r="AD1061" s="304">
        <v>7.5156413599426798E-3</v>
      </c>
      <c r="AE1061" s="306">
        <v>1.0621881478112299E-2</v>
      </c>
    </row>
    <row r="1062" spans="1:31" s="444" customFormat="1">
      <c r="A1062" s="326">
        <v>44229</v>
      </c>
      <c r="B1062" s="870">
        <v>1.2438009554315701E-2</v>
      </c>
      <c r="C1062" s="871">
        <v>1.18597702216838E-2</v>
      </c>
      <c r="D1062" s="872">
        <v>1.30330171864601E-2</v>
      </c>
      <c r="E1062" s="304">
        <v>9.9922530016478602E-3</v>
      </c>
      <c r="F1062" s="304">
        <v>7.7481425228691E-3</v>
      </c>
      <c r="G1062" s="304">
        <v>1.2520903643562099E-2</v>
      </c>
      <c r="H1062" s="305">
        <v>1.37613152450205E-2</v>
      </c>
      <c r="I1062" s="304">
        <v>1.21844453388627E-2</v>
      </c>
      <c r="J1062" s="306">
        <v>1.5477809662975199E-2</v>
      </c>
      <c r="K1062" s="304">
        <v>1.0084826637674399E-2</v>
      </c>
      <c r="L1062" s="304">
        <v>8.4194514885083394E-3</v>
      </c>
      <c r="M1062" s="304">
        <v>1.1860193827827501E-2</v>
      </c>
      <c r="N1062" s="305">
        <v>1.30387130698269E-2</v>
      </c>
      <c r="O1062" s="304">
        <v>1.09706318577092E-2</v>
      </c>
      <c r="P1062" s="306">
        <v>1.53698948014618E-2</v>
      </c>
      <c r="Q1062" s="304">
        <v>1.4523405473838799E-2</v>
      </c>
      <c r="R1062" s="304">
        <v>1.24561329216507E-2</v>
      </c>
      <c r="S1062" s="304">
        <v>1.6818775124000599E-2</v>
      </c>
      <c r="T1062" s="305">
        <v>1.4398814325392501E-2</v>
      </c>
      <c r="U1062" s="304">
        <v>1.25279261942659E-2</v>
      </c>
      <c r="V1062" s="306">
        <v>1.6374737506549001E-2</v>
      </c>
      <c r="W1062" s="304">
        <v>1.5779326168273499E-2</v>
      </c>
      <c r="X1062" s="304">
        <v>1.4476381139553299E-2</v>
      </c>
      <c r="Y1062" s="304">
        <v>1.7112558685638601E-2</v>
      </c>
      <c r="Z1062" s="305">
        <v>9.4470689604430995E-3</v>
      </c>
      <c r="AA1062" s="304">
        <v>8.16575466197564E-3</v>
      </c>
      <c r="AB1062" s="306">
        <v>1.07720698586564E-2</v>
      </c>
      <c r="AC1062" s="304">
        <v>8.8009985420873706E-3</v>
      </c>
      <c r="AD1062" s="304">
        <v>7.3519500685552998E-3</v>
      </c>
      <c r="AE1062" s="306">
        <v>1.03911568361489E-2</v>
      </c>
    </row>
    <row r="1063" spans="1:31" s="444" customFormat="1">
      <c r="A1063" s="326">
        <v>44230</v>
      </c>
      <c r="B1063" s="870">
        <v>1.18912795320008E-2</v>
      </c>
      <c r="C1063" s="871">
        <v>1.13366150216058E-2</v>
      </c>
      <c r="D1063" s="872">
        <v>1.2457196727564001E-2</v>
      </c>
      <c r="E1063" s="304">
        <v>9.6132248148387001E-3</v>
      </c>
      <c r="F1063" s="304">
        <v>7.4798769056115101E-3</v>
      </c>
      <c r="G1063" s="304">
        <v>1.2030733992753E-2</v>
      </c>
      <c r="H1063" s="305">
        <v>1.3282002346513701E-2</v>
      </c>
      <c r="I1063" s="304">
        <v>1.1778886052230099E-2</v>
      </c>
      <c r="J1063" s="306">
        <v>1.4894328276828499E-2</v>
      </c>
      <c r="K1063" s="304">
        <v>9.8120348419827499E-3</v>
      </c>
      <c r="L1063" s="304">
        <v>8.2107561057799105E-3</v>
      </c>
      <c r="M1063" s="304">
        <v>1.151850968626E-2</v>
      </c>
      <c r="N1063" s="305">
        <v>1.23774005845148E-2</v>
      </c>
      <c r="O1063" s="304">
        <v>1.0397013746320899E-2</v>
      </c>
      <c r="P1063" s="306">
        <v>1.4589600344575E-2</v>
      </c>
      <c r="Q1063" s="304">
        <v>1.37211799484284E-2</v>
      </c>
      <c r="R1063" s="304">
        <v>1.1755356913087701E-2</v>
      </c>
      <c r="S1063" s="304">
        <v>1.5871650153942998E-2</v>
      </c>
      <c r="T1063" s="305">
        <v>1.34949673388985E-2</v>
      </c>
      <c r="U1063" s="304">
        <v>1.17107064825493E-2</v>
      </c>
      <c r="V1063" s="306">
        <v>1.53893641899694E-2</v>
      </c>
      <c r="W1063" s="304">
        <v>1.48836810326534E-2</v>
      </c>
      <c r="X1063" s="304">
        <v>1.3668722843816801E-2</v>
      </c>
      <c r="Y1063" s="304">
        <v>1.6154185600909299E-2</v>
      </c>
      <c r="Z1063" s="305">
        <v>9.2336514367860507E-3</v>
      </c>
      <c r="AA1063" s="304">
        <v>8.01506881426217E-3</v>
      </c>
      <c r="AB1063" s="306">
        <v>1.0494596394951899E-2</v>
      </c>
      <c r="AC1063" s="304">
        <v>8.6003902456105296E-3</v>
      </c>
      <c r="AD1063" s="304">
        <v>7.1959713467800298E-3</v>
      </c>
      <c r="AE1063" s="306">
        <v>1.01409994789205E-2</v>
      </c>
    </row>
    <row r="1064" spans="1:31" s="444" customFormat="1">
      <c r="A1064" s="326">
        <v>44231</v>
      </c>
      <c r="B1064" s="870">
        <v>1.13569146821725E-2</v>
      </c>
      <c r="C1064" s="871">
        <v>1.08229793136743E-2</v>
      </c>
      <c r="D1064" s="872">
        <v>1.1906757556777E-2</v>
      </c>
      <c r="E1064" s="304">
        <v>9.2638510049202292E-3</v>
      </c>
      <c r="F1064" s="304">
        <v>7.1892003834089103E-3</v>
      </c>
      <c r="G1064" s="304">
        <v>1.1630996723822E-2</v>
      </c>
      <c r="H1064" s="305">
        <v>1.2855806660233201E-2</v>
      </c>
      <c r="I1064" s="304">
        <v>1.1388686720020301E-2</v>
      </c>
      <c r="J1064" s="306">
        <v>1.4426471926831099E-2</v>
      </c>
      <c r="K1064" s="304">
        <v>9.5666898695623698E-3</v>
      </c>
      <c r="L1064" s="304">
        <v>8.0213936280350891E-3</v>
      </c>
      <c r="M1064" s="304">
        <v>1.1228861737663499E-2</v>
      </c>
      <c r="N1064" s="305">
        <v>1.1702003708703E-2</v>
      </c>
      <c r="O1064" s="304">
        <v>9.8032180020870205E-3</v>
      </c>
      <c r="P1064" s="306">
        <v>1.38496068886096E-2</v>
      </c>
      <c r="Q1064" s="304">
        <v>1.28980436110087E-2</v>
      </c>
      <c r="R1064" s="304">
        <v>1.1032020556306799E-2</v>
      </c>
      <c r="S1064" s="304">
        <v>1.49212731956774E-2</v>
      </c>
      <c r="T1064" s="305">
        <v>1.25532113097673E-2</v>
      </c>
      <c r="U1064" s="304">
        <v>1.08598360446743E-2</v>
      </c>
      <c r="V1064" s="306">
        <v>1.4379045024513299E-2</v>
      </c>
      <c r="W1064" s="304">
        <v>1.4016463334761701E-2</v>
      </c>
      <c r="X1064" s="304">
        <v>1.28409501650585E-2</v>
      </c>
      <c r="Y1064" s="304">
        <v>1.5239553170175901E-2</v>
      </c>
      <c r="Z1064" s="305">
        <v>9.0565409662234399E-3</v>
      </c>
      <c r="AA1064" s="304">
        <v>7.86524038001905E-3</v>
      </c>
      <c r="AB1064" s="306">
        <v>1.0311363295798801E-2</v>
      </c>
      <c r="AC1064" s="304">
        <v>8.3855539522758506E-3</v>
      </c>
      <c r="AD1064" s="304">
        <v>6.9758375067608402E-3</v>
      </c>
      <c r="AE1064" s="306">
        <v>9.8984028290954994E-3</v>
      </c>
    </row>
    <row r="1065" spans="1:31" s="444" customFormat="1">
      <c r="A1065" s="326">
        <v>44232</v>
      </c>
      <c r="B1065" s="870">
        <v>1.0841962774138901E-2</v>
      </c>
      <c r="C1065" s="871">
        <v>1.03262161588093E-2</v>
      </c>
      <c r="D1065" s="872">
        <v>1.1381927893065E-2</v>
      </c>
      <c r="E1065" s="304">
        <v>8.94354649872902E-3</v>
      </c>
      <c r="F1065" s="304">
        <v>6.9157915929321896E-3</v>
      </c>
      <c r="G1065" s="304">
        <v>1.12434805055571E-2</v>
      </c>
      <c r="H1065" s="305">
        <v>1.2476246805944001E-2</v>
      </c>
      <c r="I1065" s="304">
        <v>1.1051744430727E-2</v>
      </c>
      <c r="J1065" s="306">
        <v>1.4042952823934101E-2</v>
      </c>
      <c r="K1065" s="304">
        <v>9.3512883852708301E-3</v>
      </c>
      <c r="L1065" s="304">
        <v>7.84976747032823E-3</v>
      </c>
      <c r="M1065" s="304">
        <v>1.09667750825323E-2</v>
      </c>
      <c r="N1065" s="305">
        <v>1.1034156392620099E-2</v>
      </c>
      <c r="O1065" s="304">
        <v>9.21665009271639E-3</v>
      </c>
      <c r="P1065" s="306">
        <v>1.3118476471002999E-2</v>
      </c>
      <c r="Q1065" s="304">
        <v>1.20836776376184E-2</v>
      </c>
      <c r="R1065" s="304">
        <v>1.0272336495813E-2</v>
      </c>
      <c r="S1065" s="304">
        <v>1.4038832041159899E-2</v>
      </c>
      <c r="T1065" s="305">
        <v>1.16052621195178E-2</v>
      </c>
      <c r="U1065" s="304">
        <v>9.9790262973640902E-3</v>
      </c>
      <c r="V1065" s="306">
        <v>1.33643648245277E-2</v>
      </c>
      <c r="W1065" s="304">
        <v>1.31913643033858E-2</v>
      </c>
      <c r="X1065" s="304">
        <v>1.2026424125218701E-2</v>
      </c>
      <c r="Y1065" s="304">
        <v>1.43860426818149E-2</v>
      </c>
      <c r="Z1065" s="305">
        <v>8.9012121639800799E-3</v>
      </c>
      <c r="AA1065" s="304">
        <v>7.6949319364303598E-3</v>
      </c>
      <c r="AB1065" s="306">
        <v>1.01773268383289E-2</v>
      </c>
      <c r="AC1065" s="304">
        <v>8.1497909282990093E-3</v>
      </c>
      <c r="AD1065" s="304">
        <v>6.7596653482089797E-3</v>
      </c>
      <c r="AE1065" s="306">
        <v>9.6421734051201791E-3</v>
      </c>
    </row>
    <row r="1066" spans="1:31" s="444" customFormat="1">
      <c r="A1066" s="326">
        <v>44233</v>
      </c>
      <c r="B1066" s="870">
        <v>1.0351432184638701E-2</v>
      </c>
      <c r="C1066" s="871">
        <v>9.8408271553546301E-3</v>
      </c>
      <c r="D1066" s="872">
        <v>1.0876758729376899E-2</v>
      </c>
      <c r="E1066" s="304">
        <v>8.6512355829762508E-3</v>
      </c>
      <c r="F1066" s="304">
        <v>6.6849028928629602E-3</v>
      </c>
      <c r="G1066" s="304">
        <v>1.0912637650286701E-2</v>
      </c>
      <c r="H1066" s="305">
        <v>1.2135228423986399E-2</v>
      </c>
      <c r="I1066" s="304">
        <v>1.06961721079139E-2</v>
      </c>
      <c r="J1066" s="306">
        <v>1.3716246863977899E-2</v>
      </c>
      <c r="K1066" s="304">
        <v>9.1664296996859899E-3</v>
      </c>
      <c r="L1066" s="304">
        <v>7.69379086971992E-3</v>
      </c>
      <c r="M1066" s="304">
        <v>1.0764262650733099E-2</v>
      </c>
      <c r="N1066" s="305">
        <v>1.03921492133462E-2</v>
      </c>
      <c r="O1066" s="304">
        <v>8.6219933939791805E-3</v>
      </c>
      <c r="P1066" s="306">
        <v>1.2370485952067399E-2</v>
      </c>
      <c r="Q1066" s="304">
        <v>1.13037997529804E-2</v>
      </c>
      <c r="R1066" s="304">
        <v>9.5366738279878491E-3</v>
      </c>
      <c r="S1066" s="304">
        <v>1.3196918099537399E-2</v>
      </c>
      <c r="T1066" s="305">
        <v>1.06786519765275E-2</v>
      </c>
      <c r="U1066" s="304">
        <v>9.1245058491243192E-3</v>
      </c>
      <c r="V1066" s="306">
        <v>1.2366855588287101E-2</v>
      </c>
      <c r="W1066" s="304">
        <v>1.24194359761024E-2</v>
      </c>
      <c r="X1066" s="304">
        <v>1.1279118133576699E-2</v>
      </c>
      <c r="Y1066" s="304">
        <v>1.3622576484638301E-2</v>
      </c>
      <c r="Z1066" s="305">
        <v>8.75216838514053E-3</v>
      </c>
      <c r="AA1066" s="304">
        <v>7.55603716973389E-3</v>
      </c>
      <c r="AB1066" s="306">
        <v>1.0047803485785701E-2</v>
      </c>
      <c r="AC1066" s="304">
        <v>7.8876843623703705E-3</v>
      </c>
      <c r="AD1066" s="304">
        <v>6.5268386677440103E-3</v>
      </c>
      <c r="AE1066" s="306">
        <v>9.40789887159575E-3</v>
      </c>
    </row>
    <row r="1067" spans="1:31" s="444" customFormat="1">
      <c r="A1067" s="326">
        <v>44234</v>
      </c>
      <c r="B1067" s="870">
        <v>9.8881006544862295E-3</v>
      </c>
      <c r="C1067" s="871">
        <v>9.3810362198464801E-3</v>
      </c>
      <c r="D1067" s="872">
        <v>1.0409252248367201E-2</v>
      </c>
      <c r="E1067" s="304">
        <v>8.3853248443604908E-3</v>
      </c>
      <c r="F1067" s="304">
        <v>6.4235884016904101E-3</v>
      </c>
      <c r="G1067" s="304">
        <v>1.0629026032266601E-2</v>
      </c>
      <c r="H1067" s="305">
        <v>1.182372460686E-2</v>
      </c>
      <c r="I1067" s="304">
        <v>1.0377653939031801E-2</v>
      </c>
      <c r="J1067" s="306">
        <v>1.3432929456247101E-2</v>
      </c>
      <c r="K1067" s="304">
        <v>9.0110859949119604E-3</v>
      </c>
      <c r="L1067" s="304">
        <v>7.5254964616544504E-3</v>
      </c>
      <c r="M1067" s="304">
        <v>1.06070337725868E-2</v>
      </c>
      <c r="N1067" s="305">
        <v>9.7900430650194707E-3</v>
      </c>
      <c r="O1067" s="304">
        <v>8.0506893868563193E-3</v>
      </c>
      <c r="P1067" s="306">
        <v>1.1716516104875899E-2</v>
      </c>
      <c r="Q1067" s="304">
        <v>1.05784995952448E-2</v>
      </c>
      <c r="R1067" s="304">
        <v>8.8245802953342695E-3</v>
      </c>
      <c r="S1067" s="304">
        <v>1.2394646610431201E-2</v>
      </c>
      <c r="T1067" s="305">
        <v>9.7950796754721695E-3</v>
      </c>
      <c r="U1067" s="304">
        <v>8.2970188853006901E-3</v>
      </c>
      <c r="V1067" s="306">
        <v>1.1443548589014901E-2</v>
      </c>
      <c r="W1067" s="304">
        <v>1.17086104023129E-2</v>
      </c>
      <c r="X1067" s="304">
        <v>1.05868979365014E-2</v>
      </c>
      <c r="Y1067" s="304">
        <v>1.28841170169533E-2</v>
      </c>
      <c r="Z1067" s="305">
        <v>8.5939183939278702E-3</v>
      </c>
      <c r="AA1067" s="304">
        <v>7.3863955639063301E-3</v>
      </c>
      <c r="AB1067" s="306">
        <v>9.9196654391531004E-3</v>
      </c>
      <c r="AC1067" s="304">
        <v>7.5955848465981499E-3</v>
      </c>
      <c r="AD1067" s="304">
        <v>6.2443285417922399E-3</v>
      </c>
      <c r="AE1067" s="306">
        <v>9.1566646966359608E-3</v>
      </c>
    </row>
    <row r="1068" spans="1:31" s="444" customFormat="1">
      <c r="A1068" s="326">
        <v>44235</v>
      </c>
      <c r="B1068" s="870">
        <v>9.4527543999684393E-3</v>
      </c>
      <c r="C1068" s="871">
        <v>8.9416308520737803E-3</v>
      </c>
      <c r="D1068" s="872">
        <v>9.9661358160096306E-3</v>
      </c>
      <c r="E1068" s="304">
        <v>8.1438083289154094E-3</v>
      </c>
      <c r="F1068" s="304">
        <v>6.21909818493303E-3</v>
      </c>
      <c r="G1068" s="304">
        <v>1.0402918741966201E-2</v>
      </c>
      <c r="H1068" s="305">
        <v>1.1532518259814E-2</v>
      </c>
      <c r="I1068" s="304">
        <v>1.00634353569443E-2</v>
      </c>
      <c r="J1068" s="306">
        <v>1.31546284626249E-2</v>
      </c>
      <c r="K1068" s="304">
        <v>8.8829786921863097E-3</v>
      </c>
      <c r="L1068" s="304">
        <v>7.3945611148969704E-3</v>
      </c>
      <c r="M1068" s="304">
        <v>1.0462726972952099E-2</v>
      </c>
      <c r="N1068" s="305">
        <v>9.2374849523989503E-3</v>
      </c>
      <c r="O1068" s="304">
        <v>7.5451179296050696E-3</v>
      </c>
      <c r="P1068" s="306">
        <v>1.1154584789537399E-2</v>
      </c>
      <c r="Q1068" s="304">
        <v>9.9216765640206608E-3</v>
      </c>
      <c r="R1068" s="304">
        <v>8.2420468932587494E-3</v>
      </c>
      <c r="S1068" s="304">
        <v>1.17036113657069E-2</v>
      </c>
      <c r="T1068" s="305">
        <v>8.9698440186275902E-3</v>
      </c>
      <c r="U1068" s="304">
        <v>7.5389384767766904E-3</v>
      </c>
      <c r="V1068" s="306">
        <v>1.05658934901455E-2</v>
      </c>
      <c r="W1068" s="304">
        <v>1.1063606733789E-2</v>
      </c>
      <c r="X1068" s="304">
        <v>9.9247997413758598E-3</v>
      </c>
      <c r="Y1068" s="304">
        <v>1.2245255748351501E-2</v>
      </c>
      <c r="Z1068" s="305">
        <v>8.4122490406349105E-3</v>
      </c>
      <c r="AA1068" s="304">
        <v>7.20329274677924E-3</v>
      </c>
      <c r="AB1068" s="306">
        <v>9.7740437061894798E-3</v>
      </c>
      <c r="AC1068" s="304">
        <v>7.2720812868360598E-3</v>
      </c>
      <c r="AD1068" s="304">
        <v>5.9422233327970104E-3</v>
      </c>
      <c r="AE1068" s="306">
        <v>8.8075104180058306E-3</v>
      </c>
    </row>
    <row r="1069" spans="1:31" s="444" customFormat="1">
      <c r="A1069" s="326">
        <v>44236</v>
      </c>
      <c r="B1069" s="870">
        <v>9.0447422814231796E-3</v>
      </c>
      <c r="C1069" s="871">
        <v>8.5458933358899692E-3</v>
      </c>
      <c r="D1069" s="872">
        <v>9.5535403965410406E-3</v>
      </c>
      <c r="E1069" s="304">
        <v>7.9244790992768297E-3</v>
      </c>
      <c r="F1069" s="304">
        <v>6.00697550705101E-3</v>
      </c>
      <c r="G1069" s="304">
        <v>1.01433794706985E-2</v>
      </c>
      <c r="H1069" s="305">
        <v>1.1252977402198199E-2</v>
      </c>
      <c r="I1069" s="304">
        <v>9.7847044604608292E-3</v>
      </c>
      <c r="J1069" s="306">
        <v>1.2854220682330501E-2</v>
      </c>
      <c r="K1069" s="304">
        <v>8.7790321050322598E-3</v>
      </c>
      <c r="L1069" s="304">
        <v>7.2856666723170403E-3</v>
      </c>
      <c r="M1069" s="304">
        <v>1.0372338207353801E-2</v>
      </c>
      <c r="N1069" s="305">
        <v>8.7400497008882794E-3</v>
      </c>
      <c r="O1069" s="304">
        <v>7.0940108689516298E-3</v>
      </c>
      <c r="P1069" s="306">
        <v>1.06029506620121E-2</v>
      </c>
      <c r="Q1069" s="304">
        <v>9.3413473042620303E-3</v>
      </c>
      <c r="R1069" s="304">
        <v>7.7153028407771296E-3</v>
      </c>
      <c r="S1069" s="304">
        <v>1.10767722591986E-2</v>
      </c>
      <c r="T1069" s="305">
        <v>8.2121457948071998E-3</v>
      </c>
      <c r="U1069" s="304">
        <v>6.8508612125735297E-3</v>
      </c>
      <c r="V1069" s="306">
        <v>9.7498124151200096E-3</v>
      </c>
      <c r="W1069" s="304">
        <v>1.04861374369915E-2</v>
      </c>
      <c r="X1069" s="304">
        <v>9.3639992090495099E-3</v>
      </c>
      <c r="Y1069" s="304">
        <v>1.16670030447176E-2</v>
      </c>
      <c r="Z1069" s="305">
        <v>8.1956738270768208E-3</v>
      </c>
      <c r="AA1069" s="304">
        <v>6.9780351978087803E-3</v>
      </c>
      <c r="AB1069" s="306">
        <v>9.5589724826511697E-3</v>
      </c>
      <c r="AC1069" s="304">
        <v>6.9183554217424198E-3</v>
      </c>
      <c r="AD1069" s="304">
        <v>5.6100662891590998E-3</v>
      </c>
      <c r="AE1069" s="306">
        <v>8.4217920716262492E-3</v>
      </c>
    </row>
    <row r="1070" spans="1:31" s="444" customFormat="1">
      <c r="A1070" s="326">
        <v>44237</v>
      </c>
      <c r="B1070" s="870">
        <v>8.6626653876729007E-3</v>
      </c>
      <c r="C1070" s="871">
        <v>8.1832662654281099E-3</v>
      </c>
      <c r="D1070" s="872">
        <v>9.1635134424991292E-3</v>
      </c>
      <c r="E1070" s="304">
        <v>7.7251896753812001E-3</v>
      </c>
      <c r="F1070" s="304">
        <v>5.8609349125407799E-3</v>
      </c>
      <c r="G1070" s="304">
        <v>9.9016155297613397E-3</v>
      </c>
      <c r="H1070" s="305">
        <v>1.09777935224048E-2</v>
      </c>
      <c r="I1070" s="304">
        <v>9.5238921123581202E-3</v>
      </c>
      <c r="J1070" s="306">
        <v>1.2576379479983701E-2</v>
      </c>
      <c r="K1070" s="304">
        <v>8.6958563989260294E-3</v>
      </c>
      <c r="L1070" s="304">
        <v>7.2160622105664598E-3</v>
      </c>
      <c r="M1070" s="304">
        <v>1.02810462307055E-2</v>
      </c>
      <c r="N1070" s="305">
        <v>8.2998785871851895E-3</v>
      </c>
      <c r="O1070" s="304">
        <v>6.7201074514538599E-3</v>
      </c>
      <c r="P1070" s="306">
        <v>1.00988502255728E-2</v>
      </c>
      <c r="Q1070" s="304">
        <v>8.8404787730731599E-3</v>
      </c>
      <c r="R1070" s="304">
        <v>7.2868976074323497E-3</v>
      </c>
      <c r="S1070" s="304">
        <v>1.05023024119757E-2</v>
      </c>
      <c r="T1070" s="305">
        <v>7.5259400248619199E-3</v>
      </c>
      <c r="U1070" s="304">
        <v>6.2519134853781001E-3</v>
      </c>
      <c r="V1070" s="306">
        <v>8.9704392222840993E-3</v>
      </c>
      <c r="W1070" s="304">
        <v>9.9752976661197992E-3</v>
      </c>
      <c r="X1070" s="304">
        <v>8.8916638773324091E-3</v>
      </c>
      <c r="Y1070" s="304">
        <v>1.1111533369170701E-2</v>
      </c>
      <c r="Z1070" s="305">
        <v>7.9368059996058407E-3</v>
      </c>
      <c r="AA1070" s="304">
        <v>6.7452733052559104E-3</v>
      </c>
      <c r="AB1070" s="306">
        <v>9.2897553029412799E-3</v>
      </c>
      <c r="AC1070" s="304">
        <v>6.5382961484999804E-3</v>
      </c>
      <c r="AD1070" s="304">
        <v>5.2704473826497003E-3</v>
      </c>
      <c r="AE1070" s="306">
        <v>8.0104231927252707E-3</v>
      </c>
    </row>
    <row r="1071" spans="1:31" s="444" customFormat="1">
      <c r="A1071" s="326">
        <v>44238</v>
      </c>
      <c r="B1071" s="870">
        <v>8.3050110063895705E-3</v>
      </c>
      <c r="C1071" s="871">
        <v>7.8405695235264292E-3</v>
      </c>
      <c r="D1071" s="872">
        <v>8.7857902832229797E-3</v>
      </c>
      <c r="E1071" s="304">
        <v>7.5440887180210602E-3</v>
      </c>
      <c r="F1071" s="304">
        <v>5.6855688972167299E-3</v>
      </c>
      <c r="G1071" s="304">
        <v>9.7197351574370896E-3</v>
      </c>
      <c r="H1071" s="305">
        <v>1.0701582698522401E-2</v>
      </c>
      <c r="I1071" s="304">
        <v>9.3040753935175798E-3</v>
      </c>
      <c r="J1071" s="306">
        <v>1.22857156799101E-2</v>
      </c>
      <c r="K1071" s="304">
        <v>8.6301963642040694E-3</v>
      </c>
      <c r="L1071" s="304">
        <v>7.1690238817212898E-3</v>
      </c>
      <c r="M1071" s="304">
        <v>1.02212868017328E-2</v>
      </c>
      <c r="N1071" s="305">
        <v>7.9164042625104597E-3</v>
      </c>
      <c r="O1071" s="304">
        <v>6.3898120977017902E-3</v>
      </c>
      <c r="P1071" s="306">
        <v>9.6871165801139993E-3</v>
      </c>
      <c r="Q1071" s="304">
        <v>8.4180151810152801E-3</v>
      </c>
      <c r="R1071" s="304">
        <v>6.9562459316896801E-3</v>
      </c>
      <c r="S1071" s="304">
        <v>1.0011219669182701E-2</v>
      </c>
      <c r="T1071" s="305">
        <v>6.91102806834595E-3</v>
      </c>
      <c r="U1071" s="304">
        <v>5.7289018251505102E-3</v>
      </c>
      <c r="V1071" s="306">
        <v>8.2470096902979694E-3</v>
      </c>
      <c r="W1071" s="304">
        <v>9.5280282670422E-3</v>
      </c>
      <c r="X1071" s="304">
        <v>8.4868674995299907E-3</v>
      </c>
      <c r="Y1071" s="304">
        <v>1.0620570267026201E-2</v>
      </c>
      <c r="Z1071" s="305">
        <v>7.6333284264610904E-3</v>
      </c>
      <c r="AA1071" s="304">
        <v>6.4806474617645597E-3</v>
      </c>
      <c r="AB1071" s="306">
        <v>8.9523534730275092E-3</v>
      </c>
      <c r="AC1071" s="304">
        <v>6.1382738105492897E-3</v>
      </c>
      <c r="AD1071" s="304">
        <v>4.9192960542406901E-3</v>
      </c>
      <c r="AE1071" s="306">
        <v>7.5269927770557701E-3</v>
      </c>
    </row>
    <row r="1072" spans="1:31" s="444" customFormat="1">
      <c r="A1072" s="326">
        <v>44239</v>
      </c>
      <c r="B1072" s="870">
        <v>7.9705793593217705E-3</v>
      </c>
      <c r="C1072" s="871">
        <v>7.5240762428597499E-3</v>
      </c>
      <c r="D1072" s="872">
        <v>8.4318185125347792E-3</v>
      </c>
      <c r="E1072" s="304">
        <v>7.3797670729426404E-3</v>
      </c>
      <c r="F1072" s="304">
        <v>5.5323278111162298E-3</v>
      </c>
      <c r="G1072" s="304">
        <v>9.5806290899635698E-3</v>
      </c>
      <c r="H1072" s="305">
        <v>1.0421245430909099E-2</v>
      </c>
      <c r="I1072" s="304">
        <v>9.0435569484449696E-3</v>
      </c>
      <c r="J1072" s="306">
        <v>1.19454802303925E-2</v>
      </c>
      <c r="K1072" s="304">
        <v>8.5792781392680494E-3</v>
      </c>
      <c r="L1072" s="304">
        <v>7.1555479967784601E-3</v>
      </c>
      <c r="M1072" s="304">
        <v>1.0161960693174901E-2</v>
      </c>
      <c r="N1072" s="305">
        <v>7.5870120340534898E-3</v>
      </c>
      <c r="O1072" s="304">
        <v>6.1223759685458201E-3</v>
      </c>
      <c r="P1072" s="306">
        <v>9.3011579276712792E-3</v>
      </c>
      <c r="Q1072" s="304">
        <v>8.0698549304067495E-3</v>
      </c>
      <c r="R1072" s="304">
        <v>6.6463184313784998E-3</v>
      </c>
      <c r="S1072" s="304">
        <v>9.6138341066191908E-3</v>
      </c>
      <c r="T1072" s="305">
        <v>6.3641557414308896E-3</v>
      </c>
      <c r="U1072" s="304">
        <v>5.2460202494884096E-3</v>
      </c>
      <c r="V1072" s="306">
        <v>7.5735687980974901E-3</v>
      </c>
      <c r="W1072" s="304">
        <v>9.1395718687089303E-3</v>
      </c>
      <c r="X1072" s="304">
        <v>8.1509654453173902E-3</v>
      </c>
      <c r="Y1072" s="304">
        <v>1.01696308206836E-2</v>
      </c>
      <c r="Z1072" s="305">
        <v>7.2882640479418701E-3</v>
      </c>
      <c r="AA1072" s="304">
        <v>6.1719447653069397E-3</v>
      </c>
      <c r="AB1072" s="306">
        <v>8.55361314344265E-3</v>
      </c>
      <c r="AC1072" s="304">
        <v>5.7265473080933002E-3</v>
      </c>
      <c r="AD1072" s="304">
        <v>4.55466423129072E-3</v>
      </c>
      <c r="AE1072" s="306">
        <v>7.0448383514649503E-3</v>
      </c>
    </row>
    <row r="1073" spans="1:31" s="444" customFormat="1">
      <c r="A1073" s="326">
        <v>44240</v>
      </c>
      <c r="B1073" s="870">
        <v>7.6586284138029596E-3</v>
      </c>
      <c r="C1073" s="871">
        <v>7.2254607516783502E-3</v>
      </c>
      <c r="D1073" s="872">
        <v>8.1087057922906696E-3</v>
      </c>
      <c r="E1073" s="304">
        <v>7.2312722350168302E-3</v>
      </c>
      <c r="F1073" s="304">
        <v>5.3705028216121603E-3</v>
      </c>
      <c r="G1073" s="304">
        <v>9.3937904854305004E-3</v>
      </c>
      <c r="H1073" s="305">
        <v>1.0136012249414799E-2</v>
      </c>
      <c r="I1073" s="304">
        <v>8.7864806727105393E-3</v>
      </c>
      <c r="J1073" s="306">
        <v>1.1597428225245201E-2</v>
      </c>
      <c r="K1073" s="304">
        <v>8.5409989871980101E-3</v>
      </c>
      <c r="L1073" s="304">
        <v>7.1212954544934001E-3</v>
      </c>
      <c r="M1073" s="304">
        <v>1.00950439390922E-2</v>
      </c>
      <c r="N1073" s="305">
        <v>7.3075621073210801E-3</v>
      </c>
      <c r="O1073" s="304">
        <v>5.8765326567087996E-3</v>
      </c>
      <c r="P1073" s="306">
        <v>8.9694581766891802E-3</v>
      </c>
      <c r="Q1073" s="304">
        <v>7.7896471749721204E-3</v>
      </c>
      <c r="R1073" s="304">
        <v>6.3943646023096601E-3</v>
      </c>
      <c r="S1073" s="304">
        <v>9.3306909575903794E-3</v>
      </c>
      <c r="T1073" s="305">
        <v>5.8799824351576701E-3</v>
      </c>
      <c r="U1073" s="304">
        <v>4.8111399610165596E-3</v>
      </c>
      <c r="V1073" s="306">
        <v>7.0439028265398898E-3</v>
      </c>
      <c r="W1073" s="304">
        <v>8.8038804392777704E-3</v>
      </c>
      <c r="X1073" s="304">
        <v>7.8575555114313196E-3</v>
      </c>
      <c r="Y1073" s="304">
        <v>9.7930626597716799E-3</v>
      </c>
      <c r="Z1073" s="305">
        <v>6.9094033597716003E-3</v>
      </c>
      <c r="AA1073" s="304">
        <v>5.8198078170978102E-3</v>
      </c>
      <c r="AB1073" s="306">
        <v>8.1027052557038608E-3</v>
      </c>
      <c r="AC1073" s="304">
        <v>5.3123765822641897E-3</v>
      </c>
      <c r="AD1073" s="304">
        <v>4.1856443412475498E-3</v>
      </c>
      <c r="AE1073" s="306">
        <v>6.5680242079121402E-3</v>
      </c>
    </row>
    <row r="1074" spans="1:31" s="444" customFormat="1">
      <c r="A1074" s="326">
        <v>44241</v>
      </c>
      <c r="B1074" s="870">
        <v>7.3687535265013699E-3</v>
      </c>
      <c r="C1074" s="871">
        <v>6.9323561992081601E-3</v>
      </c>
      <c r="D1074" s="872">
        <v>7.8184952456325698E-3</v>
      </c>
      <c r="E1074" s="304">
        <v>7.0979898021248803E-3</v>
      </c>
      <c r="F1074" s="304">
        <v>5.1395375716091199E-3</v>
      </c>
      <c r="G1074" s="304">
        <v>9.3436226576645107E-3</v>
      </c>
      <c r="H1074" s="305">
        <v>9.8471625030003007E-3</v>
      </c>
      <c r="I1074" s="304">
        <v>8.5113376123235902E-3</v>
      </c>
      <c r="J1074" s="306">
        <v>1.1289539123833601E-2</v>
      </c>
      <c r="K1074" s="304">
        <v>8.5139365838234997E-3</v>
      </c>
      <c r="L1074" s="304">
        <v>7.0708530843593704E-3</v>
      </c>
      <c r="M1074" s="304">
        <v>1.0090180010576801E-2</v>
      </c>
      <c r="N1074" s="305">
        <v>7.0727665124432904E-3</v>
      </c>
      <c r="O1074" s="304">
        <v>5.6405310829744197E-3</v>
      </c>
      <c r="P1074" s="306">
        <v>8.7267804599624292E-3</v>
      </c>
      <c r="Q1074" s="304">
        <v>7.5693835503753701E-3</v>
      </c>
      <c r="R1074" s="304">
        <v>6.1606259892539299E-3</v>
      </c>
      <c r="S1074" s="304">
        <v>9.14325244781896E-3</v>
      </c>
      <c r="T1074" s="305">
        <v>5.4518743970413302E-3</v>
      </c>
      <c r="U1074" s="304">
        <v>4.3732655076243699E-3</v>
      </c>
      <c r="V1074" s="306">
        <v>6.6055060152508602E-3</v>
      </c>
      <c r="W1074" s="304">
        <v>8.5139712647951896E-3</v>
      </c>
      <c r="X1074" s="304">
        <v>7.5541574273745504E-3</v>
      </c>
      <c r="Y1074" s="304">
        <v>9.51182072526611E-3</v>
      </c>
      <c r="Z1074" s="305">
        <v>6.5079721550590497E-3</v>
      </c>
      <c r="AA1074" s="304">
        <v>5.44292900619372E-3</v>
      </c>
      <c r="AB1074" s="306">
        <v>7.70185781074026E-3</v>
      </c>
      <c r="AC1074" s="304">
        <v>4.9050002775114397E-3</v>
      </c>
      <c r="AD1074" s="304">
        <v>3.8000391353533399E-3</v>
      </c>
      <c r="AE1074" s="306">
        <v>6.14485436112981E-3</v>
      </c>
    </row>
    <row r="1075" spans="1:31" s="444" customFormat="1">
      <c r="A1075" s="326">
        <v>44242</v>
      </c>
      <c r="B1075" s="870">
        <v>7.1005971125196804E-3</v>
      </c>
      <c r="C1075" s="871">
        <v>6.6468639260103997E-3</v>
      </c>
      <c r="D1075" s="872">
        <v>7.5775089235649703E-3</v>
      </c>
      <c r="E1075" s="304">
        <v>6.9794322809283698E-3</v>
      </c>
      <c r="F1075" s="304">
        <v>4.9415636611223899E-3</v>
      </c>
      <c r="G1075" s="304">
        <v>9.3784490098021197E-3</v>
      </c>
      <c r="H1075" s="305">
        <v>9.5574740289932902E-3</v>
      </c>
      <c r="I1075" s="304">
        <v>8.1524984599871293E-3</v>
      </c>
      <c r="J1075" s="306">
        <v>1.11176288424128E-2</v>
      </c>
      <c r="K1075" s="304">
        <v>8.4971977559118606E-3</v>
      </c>
      <c r="L1075" s="304">
        <v>6.9583898517550204E-3</v>
      </c>
      <c r="M1075" s="304">
        <v>1.01676889510197E-2</v>
      </c>
      <c r="N1075" s="305">
        <v>6.8764687657029101E-3</v>
      </c>
      <c r="O1075" s="304">
        <v>5.3892852515006699E-3</v>
      </c>
      <c r="P1075" s="306">
        <v>8.6440039378665508E-3</v>
      </c>
      <c r="Q1075" s="304">
        <v>7.3998441951614296E-3</v>
      </c>
      <c r="R1075" s="304">
        <v>5.9061416939818296E-3</v>
      </c>
      <c r="S1075" s="304">
        <v>9.07048642260346E-3</v>
      </c>
      <c r="T1075" s="305">
        <v>5.0725371118228897E-3</v>
      </c>
      <c r="U1075" s="304">
        <v>3.9834383100602298E-3</v>
      </c>
      <c r="V1075" s="306">
        <v>6.2790668286100302E-3</v>
      </c>
      <c r="W1075" s="304">
        <v>8.2622596318829306E-3</v>
      </c>
      <c r="X1075" s="304">
        <v>7.2480990772701599E-3</v>
      </c>
      <c r="Y1075" s="304">
        <v>9.3100876101478696E-3</v>
      </c>
      <c r="Z1075" s="305">
        <v>6.0968319537217401E-3</v>
      </c>
      <c r="AA1075" s="304">
        <v>5.0122430045487203E-3</v>
      </c>
      <c r="AB1075" s="306">
        <v>7.29273512292959E-3</v>
      </c>
      <c r="AC1075" s="304">
        <v>4.5126757068216002E-3</v>
      </c>
      <c r="AD1075" s="304">
        <v>3.4213713734643002E-3</v>
      </c>
      <c r="AE1075" s="306">
        <v>5.7947829185895101E-3</v>
      </c>
    </row>
    <row r="1076" spans="1:31" s="444" customFormat="1">
      <c r="A1076" s="326">
        <v>44243</v>
      </c>
      <c r="B1076" s="870">
        <v>6.8535264666901904E-3</v>
      </c>
      <c r="C1076" s="871">
        <v>6.3534049249618797E-3</v>
      </c>
      <c r="D1076" s="872">
        <v>7.3592712404754197E-3</v>
      </c>
      <c r="E1076" s="304">
        <v>6.8750074577479496E-3</v>
      </c>
      <c r="F1076" s="304">
        <v>4.69117338108699E-3</v>
      </c>
      <c r="G1076" s="304">
        <v>9.4683677828591092E-3</v>
      </c>
      <c r="H1076" s="305">
        <v>9.2705166943469596E-3</v>
      </c>
      <c r="I1076" s="304">
        <v>7.7270894259496804E-3</v>
      </c>
      <c r="J1076" s="306">
        <v>1.0966841896597201E-2</v>
      </c>
      <c r="K1076" s="304">
        <v>8.4901701439166199E-3</v>
      </c>
      <c r="L1076" s="304">
        <v>6.7271465431857896E-3</v>
      </c>
      <c r="M1076" s="304">
        <v>1.0375852197578901E-2</v>
      </c>
      <c r="N1076" s="305">
        <v>6.7119105546819199E-3</v>
      </c>
      <c r="O1076" s="304">
        <v>5.0884177985784096E-3</v>
      </c>
      <c r="P1076" s="306">
        <v>8.6429675118645296E-3</v>
      </c>
      <c r="Q1076" s="304">
        <v>7.27101450359568E-3</v>
      </c>
      <c r="R1076" s="304">
        <v>5.6510412689433302E-3</v>
      </c>
      <c r="S1076" s="304">
        <v>9.1404933925594099E-3</v>
      </c>
      <c r="T1076" s="305">
        <v>4.7345342605906804E-3</v>
      </c>
      <c r="U1076" s="304">
        <v>3.5879020769829799E-3</v>
      </c>
      <c r="V1076" s="306">
        <v>6.0361082630056399E-3</v>
      </c>
      <c r="W1076" s="304">
        <v>8.0409161621878399E-3</v>
      </c>
      <c r="X1076" s="304">
        <v>6.93214818966628E-3</v>
      </c>
      <c r="Y1076" s="304">
        <v>9.2361036775678498E-3</v>
      </c>
      <c r="Z1076" s="305">
        <v>5.6886092076219802E-3</v>
      </c>
      <c r="AA1076" s="304">
        <v>4.5377800859066099E-3</v>
      </c>
      <c r="AB1076" s="306">
        <v>6.9804449387455402E-3</v>
      </c>
      <c r="AC1076" s="304">
        <v>4.1419506924853704E-3</v>
      </c>
      <c r="AD1076" s="304">
        <v>3.0316649711765401E-3</v>
      </c>
      <c r="AE1076" s="306">
        <v>5.4623106736920897E-3</v>
      </c>
    </row>
    <row r="1077" spans="1:31" s="444" customFormat="1">
      <c r="A1077" s="326">
        <v>44244</v>
      </c>
      <c r="B1077" s="870">
        <v>6.6264165504958802E-3</v>
      </c>
      <c r="C1077" s="871">
        <v>6.0801052936498897E-3</v>
      </c>
      <c r="D1077" s="872">
        <v>7.1903453162279196E-3</v>
      </c>
      <c r="E1077" s="304">
        <v>6.7838517369402896E-3</v>
      </c>
      <c r="F1077" s="304">
        <v>4.4137184238036897E-3</v>
      </c>
      <c r="G1077" s="304">
        <v>9.6274694856561E-3</v>
      </c>
      <c r="H1077" s="305">
        <v>8.9899242198495499E-3</v>
      </c>
      <c r="I1077" s="304">
        <v>7.28582391679826E-3</v>
      </c>
      <c r="J1077" s="306">
        <v>1.09193156069198E-2</v>
      </c>
      <c r="K1077" s="304">
        <v>8.4922707707308209E-3</v>
      </c>
      <c r="L1077" s="304">
        <v>6.5009547996091998E-3</v>
      </c>
      <c r="M1077" s="304">
        <v>1.0698554077362501E-2</v>
      </c>
      <c r="N1077" s="305">
        <v>6.5720861757805E-3</v>
      </c>
      <c r="O1077" s="304">
        <v>4.7474811831737396E-3</v>
      </c>
      <c r="P1077" s="306">
        <v>8.7455730324125201E-3</v>
      </c>
      <c r="Q1077" s="304">
        <v>7.1726180510913702E-3</v>
      </c>
      <c r="R1077" s="304">
        <v>5.3582850469736003E-3</v>
      </c>
      <c r="S1077" s="304">
        <v>9.32823020055943E-3</v>
      </c>
      <c r="T1077" s="305">
        <v>4.4307478091642196E-3</v>
      </c>
      <c r="U1077" s="304">
        <v>3.21780487448584E-3</v>
      </c>
      <c r="V1077" s="306">
        <v>5.8424751682169601E-3</v>
      </c>
      <c r="W1077" s="304">
        <v>7.8423017603274792E-3</v>
      </c>
      <c r="X1077" s="304">
        <v>6.5906002172863099E-3</v>
      </c>
      <c r="Y1077" s="304">
        <v>9.2061421149056601E-3</v>
      </c>
      <c r="Z1077" s="305">
        <v>5.2941124026728396E-3</v>
      </c>
      <c r="AA1077" s="304">
        <v>4.0728559362654604E-3</v>
      </c>
      <c r="AB1077" s="306">
        <v>6.6939789365315699E-3</v>
      </c>
      <c r="AC1077" s="304">
        <v>3.79725960243148E-3</v>
      </c>
      <c r="AD1077" s="304">
        <v>2.6487281812457202E-3</v>
      </c>
      <c r="AE1077" s="306">
        <v>5.2085535220279897E-3</v>
      </c>
    </row>
    <row r="1078" spans="1:31" s="444" customFormat="1">
      <c r="A1078" s="326">
        <v>44245</v>
      </c>
      <c r="B1078" s="870">
        <v>6.4176360049132799E-3</v>
      </c>
      <c r="C1078" s="871">
        <v>5.8067913715500697E-3</v>
      </c>
      <c r="D1078" s="872">
        <v>7.0554576940106903E-3</v>
      </c>
      <c r="E1078" s="304">
        <v>6.7048058370726997E-3</v>
      </c>
      <c r="F1078" s="304">
        <v>4.0708468700871104E-3</v>
      </c>
      <c r="G1078" s="304">
        <v>9.9258098526310793E-3</v>
      </c>
      <c r="H1078" s="305">
        <v>8.7187619228900597E-3</v>
      </c>
      <c r="I1078" s="304">
        <v>6.80709482672609E-3</v>
      </c>
      <c r="J1078" s="306">
        <v>1.0923596917343801E-2</v>
      </c>
      <c r="K1078" s="304">
        <v>8.5027942411759708E-3</v>
      </c>
      <c r="L1078" s="304">
        <v>6.2342174686061298E-3</v>
      </c>
      <c r="M1078" s="304">
        <v>1.10926986393365E-2</v>
      </c>
      <c r="N1078" s="305">
        <v>6.4502795745677698E-3</v>
      </c>
      <c r="O1078" s="304">
        <v>4.4267785681597997E-3</v>
      </c>
      <c r="P1078" s="306">
        <v>8.8774348966659897E-3</v>
      </c>
      <c r="Q1078" s="304">
        <v>7.0949068144116898E-3</v>
      </c>
      <c r="R1078" s="304">
        <v>5.0478936790106102E-3</v>
      </c>
      <c r="S1078" s="304">
        <v>9.5934124043963592E-3</v>
      </c>
      <c r="T1078" s="305">
        <v>4.1548213070025002E-3</v>
      </c>
      <c r="U1078" s="304">
        <v>2.8689479237206002E-3</v>
      </c>
      <c r="V1078" s="306">
        <v>5.7100068199511999E-3</v>
      </c>
      <c r="W1078" s="304">
        <v>7.6595218679601802E-3</v>
      </c>
      <c r="X1078" s="304">
        <v>6.2427847813813697E-3</v>
      </c>
      <c r="Y1078" s="304">
        <v>9.2238675060156896E-3</v>
      </c>
      <c r="Z1078" s="305">
        <v>4.9212517382970101E-3</v>
      </c>
      <c r="AA1078" s="304">
        <v>3.62640984410671E-3</v>
      </c>
      <c r="AB1078" s="306">
        <v>6.4710328270089802E-3</v>
      </c>
      <c r="AC1078" s="304">
        <v>3.4808438484941299E-3</v>
      </c>
      <c r="AD1078" s="304">
        <v>2.2842920659402002E-3</v>
      </c>
      <c r="AE1078" s="306">
        <v>4.9935808603654404E-3</v>
      </c>
    </row>
    <row r="1079" spans="1:31" s="444" customFormat="1">
      <c r="A1079" s="327">
        <v>44246</v>
      </c>
      <c r="B1079" s="873">
        <v>6.2252763291378403E-3</v>
      </c>
      <c r="C1079" s="874">
        <v>5.5353459511963601E-3</v>
      </c>
      <c r="D1079" s="875">
        <v>6.95481572221075E-3</v>
      </c>
      <c r="E1079" s="310">
        <v>6.6365847668302001E-3</v>
      </c>
      <c r="F1079" s="310">
        <v>3.8067137043980301E-3</v>
      </c>
      <c r="G1079" s="310">
        <v>1.02971483321792E-2</v>
      </c>
      <c r="H1079" s="311">
        <v>8.4590639000043204E-3</v>
      </c>
      <c r="I1079" s="310">
        <v>6.3329031473395797E-3</v>
      </c>
      <c r="J1079" s="312">
        <v>1.0978665488455899E-2</v>
      </c>
      <c r="K1079" s="310">
        <v>8.5209491120089003E-3</v>
      </c>
      <c r="L1079" s="310">
        <v>5.9826912383848197E-3</v>
      </c>
      <c r="M1079" s="310">
        <v>1.15215208957482E-2</v>
      </c>
      <c r="N1079" s="311">
        <v>6.3408488662953398E-3</v>
      </c>
      <c r="O1079" s="310">
        <v>4.1275608430106298E-3</v>
      </c>
      <c r="P1079" s="312">
        <v>9.0806131343769796E-3</v>
      </c>
      <c r="Q1079" s="310">
        <v>7.0298072667576402E-3</v>
      </c>
      <c r="R1079" s="310">
        <v>4.7313842722075698E-3</v>
      </c>
      <c r="S1079" s="310">
        <v>9.8924829001195303E-3</v>
      </c>
      <c r="T1079" s="311">
        <v>3.9016034132004001E-3</v>
      </c>
      <c r="U1079" s="310">
        <v>2.5455361356872298E-3</v>
      </c>
      <c r="V1079" s="312">
        <v>5.6062296805582798E-3</v>
      </c>
      <c r="W1079" s="310">
        <v>7.4871155550026297E-3</v>
      </c>
      <c r="X1079" s="310">
        <v>5.8998262412488104E-3</v>
      </c>
      <c r="Y1079" s="310">
        <v>9.2768696882587504E-3</v>
      </c>
      <c r="Z1079" s="311">
        <v>4.5744991685200097E-3</v>
      </c>
      <c r="AA1079" s="310">
        <v>3.2212290431286798E-3</v>
      </c>
      <c r="AB1079" s="312">
        <v>6.2262538819371303E-3</v>
      </c>
      <c r="AC1079" s="310">
        <v>3.1929250593345899E-3</v>
      </c>
      <c r="AD1079" s="310">
        <v>1.9692040205152202E-3</v>
      </c>
      <c r="AE1079" s="312">
        <v>4.7948606693332804E-3</v>
      </c>
    </row>
    <row r="1080" spans="1:31" s="444" customFormat="1">
      <c r="A1080" s="854"/>
      <c r="B1080" s="852"/>
      <c r="C1080" s="852"/>
      <c r="D1080" s="852"/>
      <c r="E1080" s="852"/>
      <c r="F1080" s="852"/>
      <c r="G1080" s="852"/>
      <c r="H1080" s="852"/>
      <c r="I1080" s="852"/>
      <c r="J1080" s="852"/>
      <c r="K1080" s="852"/>
      <c r="L1080" s="852"/>
      <c r="M1080" s="852"/>
      <c r="N1080" s="852"/>
      <c r="O1080" s="852"/>
      <c r="P1080" s="852"/>
      <c r="Q1080" s="852"/>
      <c r="R1080" s="852"/>
      <c r="S1080" s="852"/>
      <c r="T1080" s="852"/>
      <c r="U1080" s="852"/>
      <c r="V1080" s="852"/>
      <c r="W1080" s="852"/>
      <c r="X1080" s="852"/>
      <c r="Y1080" s="852"/>
      <c r="Z1080" s="852"/>
      <c r="AA1080" s="852"/>
      <c r="AB1080" s="852"/>
      <c r="AC1080" s="852"/>
      <c r="AD1080" s="852"/>
      <c r="AE1080" s="852"/>
    </row>
    <row r="1081" spans="1:31" s="444" customFormat="1">
      <c r="A1081" s="194" t="s">
        <v>895</v>
      </c>
      <c r="B1081" s="852"/>
      <c r="C1081" s="852"/>
      <c r="D1081" s="852"/>
      <c r="E1081" s="852"/>
      <c r="F1081" s="852"/>
      <c r="G1081" s="852"/>
      <c r="H1081" s="852"/>
      <c r="I1081" s="852"/>
      <c r="J1081" s="852"/>
      <c r="K1081" s="852"/>
      <c r="L1081" s="852"/>
      <c r="M1081" s="852"/>
      <c r="N1081" s="852"/>
      <c r="O1081" s="852"/>
      <c r="P1081" s="852"/>
      <c r="Q1081" s="852"/>
      <c r="R1081" s="852"/>
      <c r="S1081" s="852"/>
      <c r="T1081" s="852"/>
      <c r="U1081" s="852"/>
      <c r="V1081" s="852"/>
      <c r="W1081" s="852"/>
      <c r="X1081" s="852"/>
      <c r="Y1081" s="852"/>
      <c r="Z1081" s="852"/>
      <c r="AA1081" s="852"/>
      <c r="AB1081" s="852"/>
      <c r="AC1081" s="852"/>
      <c r="AD1081" s="852"/>
      <c r="AE1081" s="852"/>
    </row>
    <row r="1082" spans="1:31" s="444" customFormat="1">
      <c r="A1082" s="1002" t="s">
        <v>282</v>
      </c>
      <c r="B1082" s="1004" t="s">
        <v>54</v>
      </c>
      <c r="C1082" s="1004"/>
      <c r="D1082" s="1004"/>
      <c r="E1082" s="1005" t="s">
        <v>333</v>
      </c>
      <c r="F1082" s="1005"/>
      <c r="G1082" s="1005"/>
      <c r="H1082" s="1004" t="s">
        <v>336</v>
      </c>
      <c r="I1082" s="1004"/>
      <c r="J1082" s="1004"/>
      <c r="K1082" s="1004" t="s">
        <v>337</v>
      </c>
      <c r="L1082" s="1004"/>
      <c r="M1082" s="1004"/>
      <c r="N1082" s="1004" t="s">
        <v>338</v>
      </c>
      <c r="O1082" s="1004"/>
      <c r="P1082" s="1004"/>
      <c r="Q1082" s="1006" t="s">
        <v>339</v>
      </c>
      <c r="R1082" s="1006"/>
      <c r="S1082" s="1006"/>
      <c r="T1082" s="1006" t="s">
        <v>340</v>
      </c>
      <c r="U1082" s="1006"/>
      <c r="V1082" s="1006"/>
      <c r="W1082" s="1006" t="s">
        <v>341</v>
      </c>
      <c r="X1082" s="1006"/>
      <c r="Y1082" s="1006"/>
      <c r="Z1082" s="1006" t="s">
        <v>342</v>
      </c>
      <c r="AA1082" s="1006"/>
      <c r="AB1082" s="1006"/>
      <c r="AC1082" s="1006" t="s">
        <v>343</v>
      </c>
      <c r="AD1082" s="1006"/>
      <c r="AE1082" s="1007"/>
    </row>
    <row r="1083" spans="1:31" s="444" customFormat="1">
      <c r="A1083" s="1002"/>
      <c r="B1083" s="1008" t="s">
        <v>283</v>
      </c>
      <c r="C1083" s="974" t="s">
        <v>834</v>
      </c>
      <c r="D1083" s="974"/>
      <c r="E1083" s="1010" t="s">
        <v>283</v>
      </c>
      <c r="F1083" s="974" t="s">
        <v>834</v>
      </c>
      <c r="G1083" s="974"/>
      <c r="H1083" s="1010" t="s">
        <v>283</v>
      </c>
      <c r="I1083" s="974" t="s">
        <v>834</v>
      </c>
      <c r="J1083" s="974"/>
      <c r="K1083" s="1010" t="s">
        <v>283</v>
      </c>
      <c r="L1083" s="974" t="s">
        <v>834</v>
      </c>
      <c r="M1083" s="974"/>
      <c r="N1083" s="1010" t="s">
        <v>283</v>
      </c>
      <c r="O1083" s="974" t="s">
        <v>834</v>
      </c>
      <c r="P1083" s="974"/>
      <c r="Q1083" s="1010" t="s">
        <v>283</v>
      </c>
      <c r="R1083" s="974" t="s">
        <v>834</v>
      </c>
      <c r="S1083" s="974"/>
      <c r="T1083" s="1010" t="s">
        <v>283</v>
      </c>
      <c r="U1083" s="974" t="s">
        <v>834</v>
      </c>
      <c r="V1083" s="974"/>
      <c r="W1083" s="1010" t="s">
        <v>283</v>
      </c>
      <c r="X1083" s="974" t="s">
        <v>834</v>
      </c>
      <c r="Y1083" s="974"/>
      <c r="Z1083" s="1010" t="s">
        <v>283</v>
      </c>
      <c r="AA1083" s="974" t="s">
        <v>834</v>
      </c>
      <c r="AB1083" s="974"/>
      <c r="AC1083" s="1010" t="s">
        <v>283</v>
      </c>
      <c r="AD1083" s="974" t="s">
        <v>834</v>
      </c>
      <c r="AE1083" s="975"/>
    </row>
    <row r="1084" spans="1:31" s="444" customFormat="1">
      <c r="A1084" s="1003"/>
      <c r="B1084" s="1009"/>
      <c r="C1084" s="839" t="s">
        <v>835</v>
      </c>
      <c r="D1084" s="104" t="s">
        <v>836</v>
      </c>
      <c r="E1084" s="1011"/>
      <c r="F1084" s="839" t="s">
        <v>835</v>
      </c>
      <c r="G1084" s="104" t="s">
        <v>836</v>
      </c>
      <c r="H1084" s="1011"/>
      <c r="I1084" s="839" t="s">
        <v>835</v>
      </c>
      <c r="J1084" s="104" t="s">
        <v>836</v>
      </c>
      <c r="K1084" s="1011"/>
      <c r="L1084" s="839" t="s">
        <v>835</v>
      </c>
      <c r="M1084" s="104" t="s">
        <v>836</v>
      </c>
      <c r="N1084" s="1011"/>
      <c r="O1084" s="839" t="s">
        <v>835</v>
      </c>
      <c r="P1084" s="104" t="s">
        <v>836</v>
      </c>
      <c r="Q1084" s="1011"/>
      <c r="R1084" s="839" t="s">
        <v>835</v>
      </c>
      <c r="S1084" s="104" t="s">
        <v>836</v>
      </c>
      <c r="T1084" s="1011"/>
      <c r="U1084" s="839" t="s">
        <v>835</v>
      </c>
      <c r="V1084" s="104" t="s">
        <v>836</v>
      </c>
      <c r="W1084" s="1011"/>
      <c r="X1084" s="839" t="s">
        <v>835</v>
      </c>
      <c r="Y1084" s="104" t="s">
        <v>836</v>
      </c>
      <c r="Z1084" s="1011"/>
      <c r="AA1084" s="839" t="s">
        <v>835</v>
      </c>
      <c r="AB1084" s="104" t="s">
        <v>836</v>
      </c>
      <c r="AC1084" s="1011"/>
      <c r="AD1084" s="839" t="s">
        <v>835</v>
      </c>
      <c r="AE1084" s="104" t="s">
        <v>836</v>
      </c>
    </row>
    <row r="1085" spans="1:31" s="444" customFormat="1">
      <c r="A1085" s="325">
        <v>44198</v>
      </c>
      <c r="B1085" s="870">
        <v>2.06766347525177E-2</v>
      </c>
      <c r="C1085" s="871">
        <v>1.98755612244924E-2</v>
      </c>
      <c r="D1085" s="872">
        <v>2.15151612397055E-2</v>
      </c>
      <c r="E1085" s="304">
        <v>2.2959696645664E-2</v>
      </c>
      <c r="F1085" s="304">
        <v>1.9236921193428201E-2</v>
      </c>
      <c r="G1085" s="304">
        <v>2.6962222559373899E-2</v>
      </c>
      <c r="H1085" s="305">
        <v>2.0875321026459299E-2</v>
      </c>
      <c r="I1085" s="304">
        <v>1.8746247663113499E-2</v>
      </c>
      <c r="J1085" s="306">
        <v>2.31006037410375E-2</v>
      </c>
      <c r="K1085" s="304">
        <v>1.3561502668384301E-2</v>
      </c>
      <c r="L1085" s="304">
        <v>1.1525306876931801E-2</v>
      </c>
      <c r="M1085" s="304">
        <v>1.5786091499591801E-2</v>
      </c>
      <c r="N1085" s="305">
        <v>1.8826828161857701E-2</v>
      </c>
      <c r="O1085" s="304">
        <v>1.60713159541526E-2</v>
      </c>
      <c r="P1085" s="306">
        <v>2.1805263801296899E-2</v>
      </c>
      <c r="Q1085" s="304">
        <v>1.8887009350876598E-2</v>
      </c>
      <c r="R1085" s="304">
        <v>1.6364333404479701E-2</v>
      </c>
      <c r="S1085" s="304">
        <v>2.1625142075580198E-2</v>
      </c>
      <c r="T1085" s="305">
        <v>2.1137129653691699E-2</v>
      </c>
      <c r="U1085" s="304">
        <v>1.88351125561118E-2</v>
      </c>
      <c r="V1085" s="306">
        <v>2.3573118240607899E-2</v>
      </c>
      <c r="W1085" s="304">
        <v>3.3253564435297901E-2</v>
      </c>
      <c r="X1085" s="304">
        <v>3.09330486889937E-2</v>
      </c>
      <c r="Y1085" s="304">
        <v>3.5624351916817801E-2</v>
      </c>
      <c r="Z1085" s="305">
        <v>2.0539766877762902E-2</v>
      </c>
      <c r="AA1085" s="304">
        <v>1.84861810201787E-2</v>
      </c>
      <c r="AB1085" s="306">
        <v>2.26755404804421E-2</v>
      </c>
      <c r="AC1085" s="304">
        <v>9.4027402963138308E-3</v>
      </c>
      <c r="AD1085" s="304">
        <v>7.7932145259955697E-3</v>
      </c>
      <c r="AE1085" s="306">
        <v>1.1139225758134599E-2</v>
      </c>
    </row>
    <row r="1086" spans="1:31" s="444" customFormat="1">
      <c r="A1086" s="326">
        <v>44199</v>
      </c>
      <c r="B1086" s="870">
        <v>2.0494613053461098E-2</v>
      </c>
      <c r="C1086" s="871">
        <v>1.9674492794359E-2</v>
      </c>
      <c r="D1086" s="872">
        <v>2.1339844095787899E-2</v>
      </c>
      <c r="E1086" s="304">
        <v>2.3889680895399001E-2</v>
      </c>
      <c r="F1086" s="304">
        <v>1.9977289964797699E-2</v>
      </c>
      <c r="G1086" s="304">
        <v>2.8124816139500599E-2</v>
      </c>
      <c r="H1086" s="305">
        <v>2.0698892683486101E-2</v>
      </c>
      <c r="I1086" s="304">
        <v>1.8519771845209299E-2</v>
      </c>
      <c r="J1086" s="306">
        <v>2.29656059542372E-2</v>
      </c>
      <c r="K1086" s="304">
        <v>1.34302696064037E-2</v>
      </c>
      <c r="L1086" s="304">
        <v>1.14109740195459E-2</v>
      </c>
      <c r="M1086" s="304">
        <v>1.56722428993166E-2</v>
      </c>
      <c r="N1086" s="305">
        <v>1.8785492865755E-2</v>
      </c>
      <c r="O1086" s="304">
        <v>1.5951781254586801E-2</v>
      </c>
      <c r="P1086" s="306">
        <v>2.1802696359629298E-2</v>
      </c>
      <c r="Q1086" s="304">
        <v>1.90437743549393E-2</v>
      </c>
      <c r="R1086" s="304">
        <v>1.6476188364614501E-2</v>
      </c>
      <c r="S1086" s="304">
        <v>2.1865611637626001E-2</v>
      </c>
      <c r="T1086" s="305">
        <v>2.0317354102135601E-2</v>
      </c>
      <c r="U1086" s="304">
        <v>1.7991401809605501E-2</v>
      </c>
      <c r="V1086" s="306">
        <v>2.2751698510725501E-2</v>
      </c>
      <c r="W1086" s="304">
        <v>3.2602342546704598E-2</v>
      </c>
      <c r="X1086" s="304">
        <v>3.02328347885603E-2</v>
      </c>
      <c r="Y1086" s="304">
        <v>3.4983561906506901E-2</v>
      </c>
      <c r="Z1086" s="305">
        <v>2.02161068049025E-2</v>
      </c>
      <c r="AA1086" s="304">
        <v>1.8141225301801199E-2</v>
      </c>
      <c r="AB1086" s="306">
        <v>2.2405086406348699E-2</v>
      </c>
      <c r="AC1086" s="304">
        <v>9.8445547998694902E-3</v>
      </c>
      <c r="AD1086" s="304">
        <v>8.2012018048748508E-3</v>
      </c>
      <c r="AE1086" s="306">
        <v>1.16914010067073E-2</v>
      </c>
    </row>
    <row r="1087" spans="1:31" s="444" customFormat="1">
      <c r="A1087" s="326">
        <v>44200</v>
      </c>
      <c r="B1087" s="870">
        <v>2.0338028667039001E-2</v>
      </c>
      <c r="C1087" s="871">
        <v>1.9510754284585301E-2</v>
      </c>
      <c r="D1087" s="872">
        <v>2.1187355056882001E-2</v>
      </c>
      <c r="E1087" s="304">
        <v>2.4645518733839699E-2</v>
      </c>
      <c r="F1087" s="304">
        <v>2.0589171705398601E-2</v>
      </c>
      <c r="G1087" s="304">
        <v>2.9113777898153101E-2</v>
      </c>
      <c r="H1087" s="305">
        <v>2.0583234737026401E-2</v>
      </c>
      <c r="I1087" s="304">
        <v>1.8370795939011201E-2</v>
      </c>
      <c r="J1087" s="306">
        <v>2.2915458512483999E-2</v>
      </c>
      <c r="K1087" s="304">
        <v>1.32363279447045E-2</v>
      </c>
      <c r="L1087" s="304">
        <v>1.1208721026285199E-2</v>
      </c>
      <c r="M1087" s="304">
        <v>1.54741356282316E-2</v>
      </c>
      <c r="N1087" s="305">
        <v>1.8651198852685201E-2</v>
      </c>
      <c r="O1087" s="304">
        <v>1.5792701560158499E-2</v>
      </c>
      <c r="P1087" s="306">
        <v>2.1661747565591201E-2</v>
      </c>
      <c r="Q1087" s="304">
        <v>1.9147300440902799E-2</v>
      </c>
      <c r="R1087" s="304">
        <v>1.6505868838920201E-2</v>
      </c>
      <c r="S1087" s="304">
        <v>2.19949935874784E-2</v>
      </c>
      <c r="T1087" s="305">
        <v>1.9586856675776001E-2</v>
      </c>
      <c r="U1087" s="304">
        <v>1.7285623840760201E-2</v>
      </c>
      <c r="V1087" s="306">
        <v>2.1986492852382598E-2</v>
      </c>
      <c r="W1087" s="304">
        <v>3.20632392913653E-2</v>
      </c>
      <c r="X1087" s="304">
        <v>2.97241644626756E-2</v>
      </c>
      <c r="Y1087" s="304">
        <v>3.4442608767144701E-2</v>
      </c>
      <c r="Z1087" s="305">
        <v>1.99746660208318E-2</v>
      </c>
      <c r="AA1087" s="304">
        <v>1.7918878400971502E-2</v>
      </c>
      <c r="AB1087" s="306">
        <v>2.2129630094404999E-2</v>
      </c>
      <c r="AC1087" s="304">
        <v>1.0329470596406201E-2</v>
      </c>
      <c r="AD1087" s="304">
        <v>8.6210046162424597E-3</v>
      </c>
      <c r="AE1087" s="306">
        <v>1.22203599747393E-2</v>
      </c>
    </row>
    <row r="1088" spans="1:31" s="444" customFormat="1">
      <c r="A1088" s="326">
        <v>44201</v>
      </c>
      <c r="B1088" s="870">
        <v>2.0203241258903298E-2</v>
      </c>
      <c r="C1088" s="871">
        <v>1.9391325549870501E-2</v>
      </c>
      <c r="D1088" s="872">
        <v>2.1036049264183801E-2</v>
      </c>
      <c r="E1088" s="304">
        <v>2.5197040145237201E-2</v>
      </c>
      <c r="F1088" s="304">
        <v>2.1076872918372801E-2</v>
      </c>
      <c r="G1088" s="304">
        <v>2.9697927896238499E-2</v>
      </c>
      <c r="H1088" s="305">
        <v>2.0529648292771801E-2</v>
      </c>
      <c r="I1088" s="304">
        <v>1.8365848385210201E-2</v>
      </c>
      <c r="J1088" s="306">
        <v>2.2817154509287198E-2</v>
      </c>
      <c r="K1088" s="304">
        <v>1.2989139265560201E-2</v>
      </c>
      <c r="L1088" s="304">
        <v>1.0986568674591E-2</v>
      </c>
      <c r="M1088" s="304">
        <v>1.51963610705396E-2</v>
      </c>
      <c r="N1088" s="305">
        <v>1.84283190041769E-2</v>
      </c>
      <c r="O1088" s="304">
        <v>1.5606943211788699E-2</v>
      </c>
      <c r="P1088" s="306">
        <v>2.13560417122876E-2</v>
      </c>
      <c r="Q1088" s="304">
        <v>1.9196062794521501E-2</v>
      </c>
      <c r="R1088" s="304">
        <v>1.6565423478115401E-2</v>
      </c>
      <c r="S1088" s="304">
        <v>2.20556961548708E-2</v>
      </c>
      <c r="T1088" s="305">
        <v>1.89422375779759E-2</v>
      </c>
      <c r="U1088" s="304">
        <v>1.6749280067267398E-2</v>
      </c>
      <c r="V1088" s="306">
        <v>2.1251273412323999E-2</v>
      </c>
      <c r="W1088" s="304">
        <v>3.1626054894946902E-2</v>
      </c>
      <c r="X1088" s="304">
        <v>2.9338655545263499E-2</v>
      </c>
      <c r="Y1088" s="304">
        <v>3.3941400304671798E-2</v>
      </c>
      <c r="Z1088" s="305">
        <v>1.9809122368818401E-2</v>
      </c>
      <c r="AA1088" s="304">
        <v>1.7803674332798902E-2</v>
      </c>
      <c r="AB1088" s="306">
        <v>2.1924364272900999E-2</v>
      </c>
      <c r="AC1088" s="304">
        <v>1.08526395816164E-2</v>
      </c>
      <c r="AD1088" s="304">
        <v>9.1078328628155705E-3</v>
      </c>
      <c r="AE1088" s="306">
        <v>1.2804057418902099E-2</v>
      </c>
    </row>
    <row r="1089" spans="1:31" s="445" customFormat="1">
      <c r="A1089" s="326">
        <v>44202</v>
      </c>
      <c r="B1089" s="870">
        <v>2.00869695605147E-2</v>
      </c>
      <c r="C1089" s="871">
        <v>1.9293722484501501E-2</v>
      </c>
      <c r="D1089" s="872">
        <v>2.0905117912721701E-2</v>
      </c>
      <c r="E1089" s="304">
        <v>2.5527495921590201E-2</v>
      </c>
      <c r="F1089" s="304">
        <v>2.1463057462521199E-2</v>
      </c>
      <c r="G1089" s="304">
        <v>3.0053331785504098E-2</v>
      </c>
      <c r="H1089" s="305">
        <v>2.0537979997446401E-2</v>
      </c>
      <c r="I1089" s="304">
        <v>1.83963541569502E-2</v>
      </c>
      <c r="J1089" s="306">
        <v>2.27523343817485E-2</v>
      </c>
      <c r="K1089" s="304">
        <v>1.2703522525573E-2</v>
      </c>
      <c r="L1089" s="304">
        <v>1.07266608600671E-2</v>
      </c>
      <c r="M1089" s="304">
        <v>1.48575007416439E-2</v>
      </c>
      <c r="N1089" s="305">
        <v>1.8128454511881501E-2</v>
      </c>
      <c r="O1089" s="304">
        <v>1.5393179103231101E-2</v>
      </c>
      <c r="P1089" s="306">
        <v>2.1011967373780801E-2</v>
      </c>
      <c r="Q1089" s="304">
        <v>1.9192443646871601E-2</v>
      </c>
      <c r="R1089" s="304">
        <v>1.65924798228991E-2</v>
      </c>
      <c r="S1089" s="304">
        <v>2.1997318454668801E-2</v>
      </c>
      <c r="T1089" s="305">
        <v>1.8379542508493101E-2</v>
      </c>
      <c r="U1089" s="304">
        <v>1.63107310682543E-2</v>
      </c>
      <c r="V1089" s="306">
        <v>2.05733903545707E-2</v>
      </c>
      <c r="W1089" s="304">
        <v>3.1276332279852603E-2</v>
      </c>
      <c r="X1089" s="304">
        <v>2.90959282421582E-2</v>
      </c>
      <c r="Y1089" s="304">
        <v>3.35054355108921E-2</v>
      </c>
      <c r="Z1089" s="305">
        <v>1.97100702638521E-2</v>
      </c>
      <c r="AA1089" s="304">
        <v>1.7776708265260399E-2</v>
      </c>
      <c r="AB1089" s="306">
        <v>2.17744395660582E-2</v>
      </c>
      <c r="AC1089" s="304">
        <v>1.14052272180065E-2</v>
      </c>
      <c r="AD1089" s="304">
        <v>9.6292414505824795E-3</v>
      </c>
      <c r="AE1089" s="306">
        <v>1.3362525349403199E-2</v>
      </c>
    </row>
    <row r="1090" spans="1:31" s="445" customFormat="1">
      <c r="A1090" s="326">
        <v>44203</v>
      </c>
      <c r="B1090" s="870">
        <v>1.9985965502879201E-2</v>
      </c>
      <c r="C1090" s="871">
        <v>1.92157044771557E-2</v>
      </c>
      <c r="D1090" s="872">
        <v>2.07619055476857E-2</v>
      </c>
      <c r="E1090" s="304">
        <v>2.5634557279789701E-2</v>
      </c>
      <c r="F1090" s="304">
        <v>2.1558466692479801E-2</v>
      </c>
      <c r="G1090" s="304">
        <v>3.0119173616364101E-2</v>
      </c>
      <c r="H1090" s="305">
        <v>2.0606277735066202E-2</v>
      </c>
      <c r="I1090" s="304">
        <v>1.85631400055821E-2</v>
      </c>
      <c r="J1090" s="306">
        <v>2.27282039548556E-2</v>
      </c>
      <c r="K1090" s="304">
        <v>1.2397687541896E-2</v>
      </c>
      <c r="L1090" s="304">
        <v>1.0498258328947199E-2</v>
      </c>
      <c r="M1090" s="304">
        <v>1.4513106160086201E-2</v>
      </c>
      <c r="N1090" s="305">
        <v>1.77687932220904E-2</v>
      </c>
      <c r="O1090" s="304">
        <v>1.51277810530734E-2</v>
      </c>
      <c r="P1090" s="306">
        <v>2.05661639291757E-2</v>
      </c>
      <c r="Q1090" s="304">
        <v>1.9142199672286898E-2</v>
      </c>
      <c r="R1090" s="304">
        <v>1.6611044122816099E-2</v>
      </c>
      <c r="S1090" s="304">
        <v>2.19323086968309E-2</v>
      </c>
      <c r="T1090" s="305">
        <v>1.7894274950269198E-2</v>
      </c>
      <c r="U1090" s="304">
        <v>1.5961946206331401E-2</v>
      </c>
      <c r="V1090" s="306">
        <v>1.9975965215472499E-2</v>
      </c>
      <c r="W1090" s="304">
        <v>3.0995939769923299E-2</v>
      </c>
      <c r="X1090" s="304">
        <v>2.8949232422813699E-2</v>
      </c>
      <c r="Y1090" s="304">
        <v>3.3090642367914501E-2</v>
      </c>
      <c r="Z1090" s="305">
        <v>1.96650858837467E-2</v>
      </c>
      <c r="AA1090" s="304">
        <v>1.7768321593723199E-2</v>
      </c>
      <c r="AB1090" s="306">
        <v>2.1629049798562699E-2</v>
      </c>
      <c r="AC1090" s="304">
        <v>1.1973972011271801E-2</v>
      </c>
      <c r="AD1090" s="304">
        <v>1.01750495209113E-2</v>
      </c>
      <c r="AE1090" s="306">
        <v>1.39516889592287E-2</v>
      </c>
    </row>
    <row r="1091" spans="1:31" s="445" customFormat="1">
      <c r="A1091" s="326">
        <v>44204</v>
      </c>
      <c r="B1091" s="870">
        <v>1.9896552474055602E-2</v>
      </c>
      <c r="C1091" s="871">
        <v>1.91469275348315E-2</v>
      </c>
      <c r="D1091" s="872">
        <v>2.0652281610164799E-2</v>
      </c>
      <c r="E1091" s="304">
        <v>2.55292442734226E-2</v>
      </c>
      <c r="F1091" s="304">
        <v>2.15480709450739E-2</v>
      </c>
      <c r="G1091" s="304">
        <v>2.99140517286632E-2</v>
      </c>
      <c r="H1091" s="305">
        <v>2.07303935468507E-2</v>
      </c>
      <c r="I1091" s="304">
        <v>1.8749589731883402E-2</v>
      </c>
      <c r="J1091" s="306">
        <v>2.2765174062295099E-2</v>
      </c>
      <c r="K1091" s="304">
        <v>1.20910273723098E-2</v>
      </c>
      <c r="L1091" s="304">
        <v>1.02416973151338E-2</v>
      </c>
      <c r="M1091" s="304">
        <v>1.41345758686481E-2</v>
      </c>
      <c r="N1091" s="305">
        <v>1.7369895403158898E-2</v>
      </c>
      <c r="O1091" s="304">
        <v>1.4815857827005801E-2</v>
      </c>
      <c r="P1091" s="306">
        <v>2.0100291992737499E-2</v>
      </c>
      <c r="Q1091" s="304">
        <v>1.90535656318392E-2</v>
      </c>
      <c r="R1091" s="304">
        <v>1.6566868531384001E-2</v>
      </c>
      <c r="S1091" s="304">
        <v>2.17732777979146E-2</v>
      </c>
      <c r="T1091" s="305">
        <v>1.74814207379607E-2</v>
      </c>
      <c r="U1091" s="304">
        <v>1.56149871140358E-2</v>
      </c>
      <c r="V1091" s="306">
        <v>1.94958895824177E-2</v>
      </c>
      <c r="W1091" s="304">
        <v>3.07638491841257E-2</v>
      </c>
      <c r="X1091" s="304">
        <v>2.8821816720634601E-2</v>
      </c>
      <c r="Y1091" s="304">
        <v>3.2819662676207298E-2</v>
      </c>
      <c r="Z1091" s="305">
        <v>1.9658882103580699E-2</v>
      </c>
      <c r="AA1091" s="304">
        <v>1.7827628569613101E-2</v>
      </c>
      <c r="AB1091" s="306">
        <v>2.15684875636813E-2</v>
      </c>
      <c r="AC1091" s="304">
        <v>1.25410724198973E-2</v>
      </c>
      <c r="AD1091" s="304">
        <v>1.0707783748384299E-2</v>
      </c>
      <c r="AE1091" s="306">
        <v>1.4536391323311099E-2</v>
      </c>
    </row>
    <row r="1092" spans="1:31" s="445" customFormat="1">
      <c r="A1092" s="326">
        <v>44205</v>
      </c>
      <c r="B1092" s="870">
        <v>1.9814231666398799E-2</v>
      </c>
      <c r="C1092" s="871">
        <v>1.9072084609079901E-2</v>
      </c>
      <c r="D1092" s="872">
        <v>2.0564437289366001E-2</v>
      </c>
      <c r="E1092" s="304">
        <v>2.52332904411647E-2</v>
      </c>
      <c r="F1092" s="304">
        <v>2.1329950683354301E-2</v>
      </c>
      <c r="G1092" s="304">
        <v>2.9521718901882699E-2</v>
      </c>
      <c r="H1092" s="305">
        <v>2.0903620438488101E-2</v>
      </c>
      <c r="I1092" s="304">
        <v>1.8943578451369601E-2</v>
      </c>
      <c r="J1092" s="306">
        <v>2.2913248986060401E-2</v>
      </c>
      <c r="K1092" s="304">
        <v>1.1802122422649599E-2</v>
      </c>
      <c r="L1092" s="304">
        <v>9.9834619886615596E-3</v>
      </c>
      <c r="M1092" s="304">
        <v>1.38055057969994E-2</v>
      </c>
      <c r="N1092" s="305">
        <v>1.69534026618244E-2</v>
      </c>
      <c r="O1092" s="304">
        <v>1.4441213839958099E-2</v>
      </c>
      <c r="P1092" s="306">
        <v>1.9604320890676399E-2</v>
      </c>
      <c r="Q1092" s="304">
        <v>1.8936222508943602E-2</v>
      </c>
      <c r="R1092" s="304">
        <v>1.6469574780154601E-2</v>
      </c>
      <c r="S1092" s="304">
        <v>2.16013228690266E-2</v>
      </c>
      <c r="T1092" s="305">
        <v>1.7135542776761201E-2</v>
      </c>
      <c r="U1092" s="304">
        <v>1.5284155213586399E-2</v>
      </c>
      <c r="V1092" s="306">
        <v>1.90843963764489E-2</v>
      </c>
      <c r="W1092" s="304">
        <v>3.05571688560392E-2</v>
      </c>
      <c r="X1092" s="304">
        <v>2.8634486237307601E-2</v>
      </c>
      <c r="Y1092" s="304">
        <v>3.2572134969244097E-2</v>
      </c>
      <c r="Z1092" s="305">
        <v>1.9673670364266999E-2</v>
      </c>
      <c r="AA1092" s="304">
        <v>1.7841763256190201E-2</v>
      </c>
      <c r="AB1092" s="306">
        <v>2.1601977232618599E-2</v>
      </c>
      <c r="AC1092" s="304">
        <v>1.3084628670532001E-2</v>
      </c>
      <c r="AD1092" s="304">
        <v>1.11981784811562E-2</v>
      </c>
      <c r="AE1092" s="306">
        <v>1.51053255883892E-2</v>
      </c>
    </row>
    <row r="1093" spans="1:31" s="444" customFormat="1">
      <c r="A1093" s="326">
        <v>44206</v>
      </c>
      <c r="B1093" s="870">
        <v>1.9733535412994399E-2</v>
      </c>
      <c r="C1093" s="871">
        <v>1.89899388018363E-2</v>
      </c>
      <c r="D1093" s="872">
        <v>2.0487283549194699E-2</v>
      </c>
      <c r="E1093" s="304">
        <v>2.47756999284874E-2</v>
      </c>
      <c r="F1093" s="304">
        <v>2.0912924961665198E-2</v>
      </c>
      <c r="G1093" s="304">
        <v>2.90748737031945E-2</v>
      </c>
      <c r="H1093" s="305">
        <v>2.1116455280922299E-2</v>
      </c>
      <c r="I1093" s="304">
        <v>1.9135463177268001E-2</v>
      </c>
      <c r="J1093" s="306">
        <v>2.3160371642241599E-2</v>
      </c>
      <c r="K1093" s="304">
        <v>1.15472528665636E-2</v>
      </c>
      <c r="L1093" s="304">
        <v>9.7454488739440997E-3</v>
      </c>
      <c r="M1093" s="304">
        <v>1.35553568553889E-2</v>
      </c>
      <c r="N1093" s="305">
        <v>1.65400795846148E-2</v>
      </c>
      <c r="O1093" s="304">
        <v>1.40743970441104E-2</v>
      </c>
      <c r="P1093" s="306">
        <v>1.9234674981752901E-2</v>
      </c>
      <c r="Q1093" s="304">
        <v>1.8800339784467501E-2</v>
      </c>
      <c r="R1093" s="304">
        <v>1.63423230908268E-2</v>
      </c>
      <c r="S1093" s="304">
        <v>2.1479604994925999E-2</v>
      </c>
      <c r="T1093" s="305">
        <v>1.6850978291499102E-2</v>
      </c>
      <c r="U1093" s="304">
        <v>1.49767000668821E-2</v>
      </c>
      <c r="V1093" s="306">
        <v>1.8809379498170999E-2</v>
      </c>
      <c r="W1093" s="304">
        <v>3.03524576172691E-2</v>
      </c>
      <c r="X1093" s="304">
        <v>2.8441507489541201E-2</v>
      </c>
      <c r="Y1093" s="304">
        <v>3.2402805470441803E-2</v>
      </c>
      <c r="Z1093" s="305">
        <v>1.96898353333134E-2</v>
      </c>
      <c r="AA1093" s="304">
        <v>1.7842400705063301E-2</v>
      </c>
      <c r="AB1093" s="306">
        <v>2.1697904052645701E-2</v>
      </c>
      <c r="AC1093" s="304">
        <v>1.3579838012324701E-2</v>
      </c>
      <c r="AD1093" s="304">
        <v>1.16084810622976E-2</v>
      </c>
      <c r="AE1093" s="306">
        <v>1.5654877283324799E-2</v>
      </c>
    </row>
    <row r="1094" spans="1:31" s="444" customFormat="1">
      <c r="A1094" s="326">
        <v>44207</v>
      </c>
      <c r="B1094" s="870">
        <v>1.9648223249315901E-2</v>
      </c>
      <c r="C1094" s="871">
        <v>1.8892111172109101E-2</v>
      </c>
      <c r="D1094" s="872">
        <v>2.04172997933115E-2</v>
      </c>
      <c r="E1094" s="304">
        <v>2.4189227951496101E-2</v>
      </c>
      <c r="F1094" s="304">
        <v>2.0303300609246198E-2</v>
      </c>
      <c r="G1094" s="304">
        <v>2.85396513110521E-2</v>
      </c>
      <c r="H1094" s="305">
        <v>2.1356567258750701E-2</v>
      </c>
      <c r="I1094" s="304">
        <v>1.9295804469914898E-2</v>
      </c>
      <c r="J1094" s="306">
        <v>2.3492364934442098E-2</v>
      </c>
      <c r="K1094" s="304">
        <v>1.13395118628828E-2</v>
      </c>
      <c r="L1094" s="304">
        <v>9.5291992616154293E-3</v>
      </c>
      <c r="M1094" s="304">
        <v>1.3349901476553299E-2</v>
      </c>
      <c r="N1094" s="305">
        <v>1.61484171143375E-2</v>
      </c>
      <c r="O1094" s="304">
        <v>1.3673098112774401E-2</v>
      </c>
      <c r="P1094" s="306">
        <v>1.8820644626114599E-2</v>
      </c>
      <c r="Q1094" s="304">
        <v>1.8655825590008598E-2</v>
      </c>
      <c r="R1094" s="304">
        <v>1.6144657976451701E-2</v>
      </c>
      <c r="S1094" s="304">
        <v>2.1372926711729901E-2</v>
      </c>
      <c r="T1094" s="305">
        <v>1.66221328405275E-2</v>
      </c>
      <c r="U1094" s="304">
        <v>1.47056834121677E-2</v>
      </c>
      <c r="V1094" s="306">
        <v>1.8643028021129202E-2</v>
      </c>
      <c r="W1094" s="304">
        <v>3.01272753769888E-2</v>
      </c>
      <c r="X1094" s="304">
        <v>2.81458614639041E-2</v>
      </c>
      <c r="Y1094" s="304">
        <v>3.2233234435242002E-2</v>
      </c>
      <c r="Z1094" s="305">
        <v>1.9686974575405101E-2</v>
      </c>
      <c r="AA1094" s="304">
        <v>1.7782206239884999E-2</v>
      </c>
      <c r="AB1094" s="306">
        <v>2.1745449354828202E-2</v>
      </c>
      <c r="AC1094" s="304">
        <v>1.4001015936069E-2</v>
      </c>
      <c r="AD1094" s="304">
        <v>1.19911300308528E-2</v>
      </c>
      <c r="AE1094" s="306">
        <v>1.6164687193855401E-2</v>
      </c>
    </row>
    <row r="1095" spans="1:31" s="444" customFormat="1">
      <c r="A1095" s="326">
        <v>44208</v>
      </c>
      <c r="B1095" s="870">
        <v>1.95518037070764E-2</v>
      </c>
      <c r="C1095" s="871">
        <v>1.8770950825186698E-2</v>
      </c>
      <c r="D1095" s="872">
        <v>2.03398179012114E-2</v>
      </c>
      <c r="E1095" s="304">
        <v>2.35072994297954E-2</v>
      </c>
      <c r="F1095" s="304">
        <v>1.9638216368087599E-2</v>
      </c>
      <c r="G1095" s="304">
        <v>2.78457240025306E-2</v>
      </c>
      <c r="H1095" s="305">
        <v>2.16090235181342E-2</v>
      </c>
      <c r="I1095" s="304">
        <v>1.9439384327325199E-2</v>
      </c>
      <c r="J1095" s="306">
        <v>2.3841233994611299E-2</v>
      </c>
      <c r="K1095" s="304">
        <v>1.1188439393389E-2</v>
      </c>
      <c r="L1095" s="304">
        <v>9.3672712917822303E-3</v>
      </c>
      <c r="M1095" s="304">
        <v>1.32225864890543E-2</v>
      </c>
      <c r="N1095" s="305">
        <v>1.5793832457954699E-2</v>
      </c>
      <c r="O1095" s="304">
        <v>1.3268731666503801E-2</v>
      </c>
      <c r="P1095" s="306">
        <v>1.84929032606749E-2</v>
      </c>
      <c r="Q1095" s="304">
        <v>1.85118208077765E-2</v>
      </c>
      <c r="R1095" s="304">
        <v>1.5972960457042901E-2</v>
      </c>
      <c r="S1095" s="304">
        <v>2.1246152979757401E-2</v>
      </c>
      <c r="T1095" s="305">
        <v>1.6443825540655599E-2</v>
      </c>
      <c r="U1095" s="304">
        <v>1.4492328100325901E-2</v>
      </c>
      <c r="V1095" s="306">
        <v>1.8486990879832001E-2</v>
      </c>
      <c r="W1095" s="304">
        <v>2.9861837053860599E-2</v>
      </c>
      <c r="X1095" s="304">
        <v>2.78650591879386E-2</v>
      </c>
      <c r="Y1095" s="304">
        <v>3.2007956746367902E-2</v>
      </c>
      <c r="Z1095" s="305">
        <v>1.96452661494863E-2</v>
      </c>
      <c r="AA1095" s="304">
        <v>1.7657811874234802E-2</v>
      </c>
      <c r="AB1095" s="306">
        <v>2.1776633514412301E-2</v>
      </c>
      <c r="AC1095" s="304">
        <v>1.4324297582695201E-2</v>
      </c>
      <c r="AD1095" s="304">
        <v>1.22415511435043E-2</v>
      </c>
      <c r="AE1095" s="306">
        <v>1.6530367396336901E-2</v>
      </c>
    </row>
    <row r="1096" spans="1:31" s="444" customFormat="1">
      <c r="A1096" s="326">
        <v>44209</v>
      </c>
      <c r="B1096" s="870">
        <v>1.9438257723139101E-2</v>
      </c>
      <c r="C1096" s="871">
        <v>1.86514099535992E-2</v>
      </c>
      <c r="D1096" s="872">
        <v>2.0232495394974698E-2</v>
      </c>
      <c r="E1096" s="304">
        <v>2.2761607710295499E-2</v>
      </c>
      <c r="F1096" s="304">
        <v>1.89309196194337E-2</v>
      </c>
      <c r="G1096" s="304">
        <v>2.6986818986359799E-2</v>
      </c>
      <c r="H1096" s="305">
        <v>2.18567860171551E-2</v>
      </c>
      <c r="I1096" s="304">
        <v>1.9613616711370699E-2</v>
      </c>
      <c r="J1096" s="306">
        <v>2.41354430068462E-2</v>
      </c>
      <c r="K1096" s="304">
        <v>1.10999986892782E-2</v>
      </c>
      <c r="L1096" s="304">
        <v>9.2332447030718297E-3</v>
      </c>
      <c r="M1096" s="304">
        <v>1.3162554178293401E-2</v>
      </c>
      <c r="N1096" s="305">
        <v>1.54883551408137E-2</v>
      </c>
      <c r="O1096" s="304">
        <v>1.2977903463519101E-2</v>
      </c>
      <c r="P1096" s="306">
        <v>1.8180110889050499E-2</v>
      </c>
      <c r="Q1096" s="304">
        <v>1.8376389681658101E-2</v>
      </c>
      <c r="R1096" s="304">
        <v>1.5801360384711E-2</v>
      </c>
      <c r="S1096" s="304">
        <v>2.1144092901891801E-2</v>
      </c>
      <c r="T1096" s="305">
        <v>1.6311609616790301E-2</v>
      </c>
      <c r="U1096" s="304">
        <v>1.4367119744812499E-2</v>
      </c>
      <c r="V1096" s="306">
        <v>1.8392937934299799E-2</v>
      </c>
      <c r="W1096" s="304">
        <v>2.9540558195580501E-2</v>
      </c>
      <c r="X1096" s="304">
        <v>2.75297145182943E-2</v>
      </c>
      <c r="Y1096" s="304">
        <v>3.1674711676076502E-2</v>
      </c>
      <c r="Z1096" s="305">
        <v>1.9547022703053502E-2</v>
      </c>
      <c r="AA1096" s="304">
        <v>1.7519270479521201E-2</v>
      </c>
      <c r="AB1096" s="306">
        <v>2.1704716556286301E-2</v>
      </c>
      <c r="AC1096" s="304">
        <v>1.4530618250660401E-2</v>
      </c>
      <c r="AD1096" s="304">
        <v>1.24050939604374E-2</v>
      </c>
      <c r="AE1096" s="306">
        <v>1.68177271253146E-2</v>
      </c>
    </row>
    <row r="1097" spans="1:31" s="444" customFormat="1">
      <c r="A1097" s="326">
        <v>44210</v>
      </c>
      <c r="B1097" s="870">
        <v>1.9302770782849098E-2</v>
      </c>
      <c r="C1097" s="871">
        <v>1.8510344178913701E-2</v>
      </c>
      <c r="D1097" s="872">
        <v>2.0098435359713999E-2</v>
      </c>
      <c r="E1097" s="304">
        <v>2.1980416166184201E-2</v>
      </c>
      <c r="F1097" s="304">
        <v>1.82527387598647E-2</v>
      </c>
      <c r="G1097" s="304">
        <v>2.6145266097043401E-2</v>
      </c>
      <c r="H1097" s="305">
        <v>2.2081453703403899E-2</v>
      </c>
      <c r="I1097" s="304">
        <v>1.9778015480919901E-2</v>
      </c>
      <c r="J1097" s="306">
        <v>2.4406208237529099E-2</v>
      </c>
      <c r="K1097" s="304">
        <v>1.10766978593484E-2</v>
      </c>
      <c r="L1097" s="304">
        <v>9.1972908671055405E-3</v>
      </c>
      <c r="M1097" s="304">
        <v>1.31401835732916E-2</v>
      </c>
      <c r="N1097" s="305">
        <v>1.5240618910101599E-2</v>
      </c>
      <c r="O1097" s="304">
        <v>1.2738798988134599E-2</v>
      </c>
      <c r="P1097" s="306">
        <v>1.7894581628264499E-2</v>
      </c>
      <c r="Q1097" s="304">
        <v>1.8256313602520599E-2</v>
      </c>
      <c r="R1097" s="304">
        <v>1.5724571883297001E-2</v>
      </c>
      <c r="S1097" s="304">
        <v>2.0993934988966002E-2</v>
      </c>
      <c r="T1097" s="305">
        <v>1.6221980798422801E-2</v>
      </c>
      <c r="U1097" s="304">
        <v>1.4262538816532701E-2</v>
      </c>
      <c r="V1097" s="306">
        <v>1.8327594761619399E-2</v>
      </c>
      <c r="W1097" s="304">
        <v>2.9153244459119598E-2</v>
      </c>
      <c r="X1097" s="304">
        <v>2.7155604958009699E-2</v>
      </c>
      <c r="Y1097" s="304">
        <v>3.12316282513951E-2</v>
      </c>
      <c r="Z1097" s="305">
        <v>1.9378204130546198E-2</v>
      </c>
      <c r="AA1097" s="304">
        <v>1.7335694192639101E-2</v>
      </c>
      <c r="AB1097" s="306">
        <v>2.15164982977341E-2</v>
      </c>
      <c r="AC1097" s="304">
        <v>1.4608379078602201E-2</v>
      </c>
      <c r="AD1097" s="304">
        <v>1.2462089632018201E-2</v>
      </c>
      <c r="AE1097" s="306">
        <v>1.6905683213797099E-2</v>
      </c>
    </row>
    <row r="1098" spans="1:31" s="444" customFormat="1">
      <c r="A1098" s="326">
        <v>44211</v>
      </c>
      <c r="B1098" s="870">
        <v>1.9142272292983299E-2</v>
      </c>
      <c r="C1098" s="871">
        <v>1.8357134035585001E-2</v>
      </c>
      <c r="D1098" s="872">
        <v>1.9915685713789301E-2</v>
      </c>
      <c r="E1098" s="304">
        <v>2.11874691674141E-2</v>
      </c>
      <c r="F1098" s="304">
        <v>1.7462219703286701E-2</v>
      </c>
      <c r="G1098" s="304">
        <v>2.5250929493126101E-2</v>
      </c>
      <c r="H1098" s="305">
        <v>2.2264191248864699E-2</v>
      </c>
      <c r="I1098" s="304">
        <v>1.99584499420901E-2</v>
      </c>
      <c r="J1098" s="306">
        <v>2.4550581116143999E-2</v>
      </c>
      <c r="K1098" s="304">
        <v>1.11176982866198E-2</v>
      </c>
      <c r="L1098" s="304">
        <v>9.2191635333104902E-3</v>
      </c>
      <c r="M1098" s="304">
        <v>1.3156546442718201E-2</v>
      </c>
      <c r="N1098" s="305">
        <v>1.50559784034814E-2</v>
      </c>
      <c r="O1098" s="304">
        <v>1.2589424083549801E-2</v>
      </c>
      <c r="P1098" s="306">
        <v>1.7663892894580299E-2</v>
      </c>
      <c r="Q1098" s="304">
        <v>1.8156892690671601E-2</v>
      </c>
      <c r="R1098" s="304">
        <v>1.5647272154890798E-2</v>
      </c>
      <c r="S1098" s="304">
        <v>2.0873129933442602E-2</v>
      </c>
      <c r="T1098" s="305">
        <v>1.61723980819823E-2</v>
      </c>
      <c r="U1098" s="304">
        <v>1.42258814819649E-2</v>
      </c>
      <c r="V1098" s="306">
        <v>1.8271999119966301E-2</v>
      </c>
      <c r="W1098" s="304">
        <v>2.86957054643114E-2</v>
      </c>
      <c r="X1098" s="304">
        <v>2.6760348114493099E-2</v>
      </c>
      <c r="Y1098" s="304">
        <v>3.0688244518769E-2</v>
      </c>
      <c r="Z1098" s="305">
        <v>1.9129627019484299E-2</v>
      </c>
      <c r="AA1098" s="304">
        <v>1.7090372826506502E-2</v>
      </c>
      <c r="AB1098" s="306">
        <v>2.1268492517811901E-2</v>
      </c>
      <c r="AC1098" s="304">
        <v>1.45551767196945E-2</v>
      </c>
      <c r="AD1098" s="304">
        <v>1.24467329605047E-2</v>
      </c>
      <c r="AE1098" s="306">
        <v>1.6808836338189598E-2</v>
      </c>
    </row>
    <row r="1099" spans="1:31" s="444" customFormat="1">
      <c r="A1099" s="326">
        <v>44212</v>
      </c>
      <c r="B1099" s="870">
        <v>1.8955635417558101E-2</v>
      </c>
      <c r="C1099" s="871">
        <v>1.8197558073370701E-2</v>
      </c>
      <c r="D1099" s="872">
        <v>1.9713752696886799E-2</v>
      </c>
      <c r="E1099" s="304">
        <v>2.0401396105091198E-2</v>
      </c>
      <c r="F1099" s="304">
        <v>1.6801494073641701E-2</v>
      </c>
      <c r="G1099" s="304">
        <v>2.43703189805651E-2</v>
      </c>
      <c r="H1099" s="305">
        <v>2.23867675117305E-2</v>
      </c>
      <c r="I1099" s="304">
        <v>2.0121339388065301E-2</v>
      </c>
      <c r="J1099" s="306">
        <v>2.4665941906531399E-2</v>
      </c>
      <c r="K1099" s="304">
        <v>1.12188232448448E-2</v>
      </c>
      <c r="L1099" s="304">
        <v>9.3369988797725803E-3</v>
      </c>
      <c r="M1099" s="304">
        <v>1.32051120759055E-2</v>
      </c>
      <c r="N1099" s="305">
        <v>1.4936614725334E-2</v>
      </c>
      <c r="O1099" s="304">
        <v>1.25459574773266E-2</v>
      </c>
      <c r="P1099" s="306">
        <v>1.7508801324366999E-2</v>
      </c>
      <c r="Q1099" s="304">
        <v>1.8081693146664201E-2</v>
      </c>
      <c r="R1099" s="304">
        <v>1.5604371751854799E-2</v>
      </c>
      <c r="S1099" s="304">
        <v>2.07359292631926E-2</v>
      </c>
      <c r="T1099" s="305">
        <v>1.6161075014318401E-2</v>
      </c>
      <c r="U1099" s="304">
        <v>1.42308251824098E-2</v>
      </c>
      <c r="V1099" s="306">
        <v>1.8204144197368599E-2</v>
      </c>
      <c r="W1099" s="304">
        <v>2.8169667291119301E-2</v>
      </c>
      <c r="X1099" s="304">
        <v>2.6305006388488102E-2</v>
      </c>
      <c r="Y1099" s="304">
        <v>3.00645115983048E-2</v>
      </c>
      <c r="Z1099" s="305">
        <v>1.87976486259041E-2</v>
      </c>
      <c r="AA1099" s="304">
        <v>1.6795849466572799E-2</v>
      </c>
      <c r="AB1099" s="306">
        <v>2.0878673283150701E-2</v>
      </c>
      <c r="AC1099" s="304">
        <v>1.4378161073573901E-2</v>
      </c>
      <c r="AD1099" s="304">
        <v>1.2330294833741E-2</v>
      </c>
      <c r="AE1099" s="306">
        <v>1.6538209360963001E-2</v>
      </c>
    </row>
    <row r="1100" spans="1:31" s="444" customFormat="1">
      <c r="A1100" s="326">
        <v>44213</v>
      </c>
      <c r="B1100" s="870">
        <v>1.87434903232933E-2</v>
      </c>
      <c r="C1100" s="871">
        <v>1.8005371019919E-2</v>
      </c>
      <c r="D1100" s="872">
        <v>1.9485087708470201E-2</v>
      </c>
      <c r="E1100" s="304">
        <v>1.96355220141924E-2</v>
      </c>
      <c r="F1100" s="304">
        <v>1.6169114315248999E-2</v>
      </c>
      <c r="G1100" s="304">
        <v>2.3454071706335199E-2</v>
      </c>
      <c r="H1100" s="305">
        <v>2.2432626081701899E-2</v>
      </c>
      <c r="I1100" s="304">
        <v>2.0199124580248601E-2</v>
      </c>
      <c r="J1100" s="306">
        <v>2.4710942777652699E-2</v>
      </c>
      <c r="K1100" s="304">
        <v>1.13724650839455E-2</v>
      </c>
      <c r="L1100" s="304">
        <v>9.5164821860430106E-3</v>
      </c>
      <c r="M1100" s="304">
        <v>1.33665473344666E-2</v>
      </c>
      <c r="N1100" s="305">
        <v>1.48815601038738E-2</v>
      </c>
      <c r="O1100" s="304">
        <v>1.25597942322743E-2</v>
      </c>
      <c r="P1100" s="306">
        <v>1.7405125212379299E-2</v>
      </c>
      <c r="Q1100" s="304">
        <v>1.8032230183120401E-2</v>
      </c>
      <c r="R1100" s="304">
        <v>1.5620417782221801E-2</v>
      </c>
      <c r="S1100" s="304">
        <v>2.0623935443514901E-2</v>
      </c>
      <c r="T1100" s="305">
        <v>1.6186545929767999E-2</v>
      </c>
      <c r="U1100" s="304">
        <v>1.4291949473132899E-2</v>
      </c>
      <c r="V1100" s="306">
        <v>1.8193838614440801E-2</v>
      </c>
      <c r="W1100" s="304">
        <v>2.75819928315864E-2</v>
      </c>
      <c r="X1100" s="304">
        <v>2.5789263065798901E-2</v>
      </c>
      <c r="Y1100" s="304">
        <v>2.93946117650019E-2</v>
      </c>
      <c r="Z1100" s="305">
        <v>1.8384209569262899E-2</v>
      </c>
      <c r="AA1100" s="304">
        <v>1.6451612524090501E-2</v>
      </c>
      <c r="AB1100" s="306">
        <v>2.04081902366911E-2</v>
      </c>
      <c r="AC1100" s="304">
        <v>1.40929335087767E-2</v>
      </c>
      <c r="AD1100" s="304">
        <v>1.21445903991252E-2</v>
      </c>
      <c r="AE1100" s="306">
        <v>1.6195127369610599E-2</v>
      </c>
    </row>
    <row r="1101" spans="1:31" s="444" customFormat="1">
      <c r="A1101" s="326">
        <v>44214</v>
      </c>
      <c r="B1101" s="870">
        <v>1.85077139753617E-2</v>
      </c>
      <c r="C1101" s="871">
        <v>1.77681084579869E-2</v>
      </c>
      <c r="D1101" s="872">
        <v>1.92486377919962E-2</v>
      </c>
      <c r="E1101" s="304">
        <v>1.8898037631872599E-2</v>
      </c>
      <c r="F1101" s="304">
        <v>1.5507506358534699E-2</v>
      </c>
      <c r="G1101" s="304">
        <v>2.2582675555312799E-2</v>
      </c>
      <c r="H1101" s="305">
        <v>2.2387921220264E-2</v>
      </c>
      <c r="I1101" s="304">
        <v>2.0235312636256102E-2</v>
      </c>
      <c r="J1101" s="306">
        <v>2.4656517064942499E-2</v>
      </c>
      <c r="K1101" s="304">
        <v>1.15674734727593E-2</v>
      </c>
      <c r="L1101" s="304">
        <v>9.7564780210818002E-3</v>
      </c>
      <c r="M1101" s="304">
        <v>1.35586408984534E-2</v>
      </c>
      <c r="N1101" s="305">
        <v>1.48866395447767E-2</v>
      </c>
      <c r="O1101" s="304">
        <v>1.25656508302517E-2</v>
      </c>
      <c r="P1101" s="306">
        <v>1.7360684191871201E-2</v>
      </c>
      <c r="Q1101" s="304">
        <v>1.8007628293030899E-2</v>
      </c>
      <c r="R1101" s="304">
        <v>1.5653878810256101E-2</v>
      </c>
      <c r="S1101" s="304">
        <v>2.0571924444405101E-2</v>
      </c>
      <c r="T1101" s="305">
        <v>1.6247057369312E-2</v>
      </c>
      <c r="U1101" s="304">
        <v>1.4372397295980799E-2</v>
      </c>
      <c r="V1101" s="306">
        <v>1.8222521389331399E-2</v>
      </c>
      <c r="W1101" s="304">
        <v>2.6943354057509899E-2</v>
      </c>
      <c r="X1101" s="304">
        <v>2.52072634268177E-2</v>
      </c>
      <c r="Y1101" s="304">
        <v>2.8700435090077601E-2</v>
      </c>
      <c r="Z1101" s="305">
        <v>1.7896258637706299E-2</v>
      </c>
      <c r="AA1101" s="304">
        <v>1.6017344899505601E-2</v>
      </c>
      <c r="AB1101" s="306">
        <v>1.9871087424147199E-2</v>
      </c>
      <c r="AC1101" s="304">
        <v>1.37212779561989E-2</v>
      </c>
      <c r="AD1101" s="304">
        <v>1.18186763598566E-2</v>
      </c>
      <c r="AE1101" s="306">
        <v>1.5747929810342402E-2</v>
      </c>
    </row>
    <row r="1102" spans="1:31" s="444" customFormat="1">
      <c r="A1102" s="326">
        <v>44215</v>
      </c>
      <c r="B1102" s="870">
        <v>1.8250743196336901E-2</v>
      </c>
      <c r="C1102" s="871">
        <v>1.7525298437559799E-2</v>
      </c>
      <c r="D1102" s="872">
        <v>1.89814921974885E-2</v>
      </c>
      <c r="E1102" s="304">
        <v>1.8192502235744E-2</v>
      </c>
      <c r="F1102" s="304">
        <v>1.4909441389242399E-2</v>
      </c>
      <c r="G1102" s="304">
        <v>2.18775561395106E-2</v>
      </c>
      <c r="H1102" s="305">
        <v>2.2242463675899E-2</v>
      </c>
      <c r="I1102" s="304">
        <v>2.01241788178643E-2</v>
      </c>
      <c r="J1102" s="306">
        <v>2.4490699775172101E-2</v>
      </c>
      <c r="K1102" s="304">
        <v>1.1789177562239401E-2</v>
      </c>
      <c r="L1102" s="304">
        <v>9.9569635441327208E-3</v>
      </c>
      <c r="M1102" s="304">
        <v>1.3762073634992201E-2</v>
      </c>
      <c r="N1102" s="305">
        <v>1.4944385134781E-2</v>
      </c>
      <c r="O1102" s="304">
        <v>1.26506201366893E-2</v>
      </c>
      <c r="P1102" s="306">
        <v>1.7385920878381499E-2</v>
      </c>
      <c r="Q1102" s="304">
        <v>1.8004337955333499E-2</v>
      </c>
      <c r="R1102" s="304">
        <v>1.5673849200494399E-2</v>
      </c>
      <c r="S1102" s="304">
        <v>2.0564780774800701E-2</v>
      </c>
      <c r="T1102" s="305">
        <v>1.6339868065090999E-2</v>
      </c>
      <c r="U1102" s="304">
        <v>1.44527130247637E-2</v>
      </c>
      <c r="V1102" s="306">
        <v>1.8356732240585101E-2</v>
      </c>
      <c r="W1102" s="304">
        <v>2.6266593765882199E-2</v>
      </c>
      <c r="X1102" s="304">
        <v>2.4592392975963401E-2</v>
      </c>
      <c r="Y1102" s="304">
        <v>2.7989613601688799E-2</v>
      </c>
      <c r="Z1102" s="305">
        <v>1.7344707452817298E-2</v>
      </c>
      <c r="AA1102" s="304">
        <v>1.5496773955312701E-2</v>
      </c>
      <c r="AB1102" s="306">
        <v>1.9303537408745599E-2</v>
      </c>
      <c r="AC1102" s="304">
        <v>1.3288281733095099E-2</v>
      </c>
      <c r="AD1102" s="304">
        <v>1.14232705316945E-2</v>
      </c>
      <c r="AE1102" s="306">
        <v>1.52784067232747E-2</v>
      </c>
    </row>
    <row r="1103" spans="1:31" s="444" customFormat="1">
      <c r="A1103" s="326">
        <v>44216</v>
      </c>
      <c r="B1103" s="870">
        <v>1.79748898671638E-2</v>
      </c>
      <c r="C1103" s="871">
        <v>1.72407417245901E-2</v>
      </c>
      <c r="D1103" s="872">
        <v>1.8708683490709001E-2</v>
      </c>
      <c r="E1103" s="304">
        <v>1.7518644979416999E-2</v>
      </c>
      <c r="F1103" s="304">
        <v>1.42668718467403E-2</v>
      </c>
      <c r="G1103" s="304">
        <v>2.12182576127069E-2</v>
      </c>
      <c r="H1103" s="305">
        <v>2.1990520972664501E-2</v>
      </c>
      <c r="I1103" s="304">
        <v>1.9860150686145502E-2</v>
      </c>
      <c r="J1103" s="306">
        <v>2.4265301656270999E-2</v>
      </c>
      <c r="K1103" s="304">
        <v>1.2019733702576699E-2</v>
      </c>
      <c r="L1103" s="304">
        <v>1.0163293111993399E-2</v>
      </c>
      <c r="M1103" s="304">
        <v>1.4042164097365001E-2</v>
      </c>
      <c r="N1103" s="305">
        <v>1.5044019132729E-2</v>
      </c>
      <c r="O1103" s="304">
        <v>1.27259674140801E-2</v>
      </c>
      <c r="P1103" s="306">
        <v>1.7547688553632299E-2</v>
      </c>
      <c r="Q1103" s="304">
        <v>1.8016001976768701E-2</v>
      </c>
      <c r="R1103" s="304">
        <v>1.5666514713491699E-2</v>
      </c>
      <c r="S1103" s="304">
        <v>2.0619680896943601E-2</v>
      </c>
      <c r="T1103" s="305">
        <v>1.6460554742965702E-2</v>
      </c>
      <c r="U1103" s="304">
        <v>1.45443119224179E-2</v>
      </c>
      <c r="V1103" s="306">
        <v>1.8514282578799598E-2</v>
      </c>
      <c r="W1103" s="304">
        <v>2.55650424110988E-2</v>
      </c>
      <c r="X1103" s="304">
        <v>2.38445248423052E-2</v>
      </c>
      <c r="Y1103" s="304">
        <v>2.7318307399819601E-2</v>
      </c>
      <c r="Z1103" s="305">
        <v>1.67431331106506E-2</v>
      </c>
      <c r="AA1103" s="304">
        <v>1.4892438174558801E-2</v>
      </c>
      <c r="AB1103" s="306">
        <v>1.87173295982151E-2</v>
      </c>
      <c r="AC1103" s="304">
        <v>1.28194657700922E-2</v>
      </c>
      <c r="AD1103" s="304">
        <v>1.09718152216093E-2</v>
      </c>
      <c r="AE1103" s="306">
        <v>1.4826241702111999E-2</v>
      </c>
    </row>
    <row r="1104" spans="1:31" s="444" customFormat="1">
      <c r="A1104" s="326">
        <v>44217</v>
      </c>
      <c r="B1104" s="870">
        <v>1.76818137324882E-2</v>
      </c>
      <c r="C1104" s="871">
        <v>1.6938175190926101E-2</v>
      </c>
      <c r="D1104" s="872">
        <v>1.84227391296596E-2</v>
      </c>
      <c r="E1104" s="304">
        <v>1.68733996244139E-2</v>
      </c>
      <c r="F1104" s="304">
        <v>1.36237691258826E-2</v>
      </c>
      <c r="G1104" s="304">
        <v>2.05777780434237E-2</v>
      </c>
      <c r="H1104" s="305">
        <v>2.1631402734734701E-2</v>
      </c>
      <c r="I1104" s="304">
        <v>1.9461221538816201E-2</v>
      </c>
      <c r="J1104" s="306">
        <v>2.3971339122106101E-2</v>
      </c>
      <c r="K1104" s="304">
        <v>1.22389746998603E-2</v>
      </c>
      <c r="L1104" s="304">
        <v>1.03303197568214E-2</v>
      </c>
      <c r="M1104" s="304">
        <v>1.43069662900816E-2</v>
      </c>
      <c r="N1104" s="305">
        <v>1.5171618930478199E-2</v>
      </c>
      <c r="O1104" s="304">
        <v>1.2819410585028499E-2</v>
      </c>
      <c r="P1104" s="306">
        <v>1.7742377822073399E-2</v>
      </c>
      <c r="Q1104" s="304">
        <v>1.8033552853083099E-2</v>
      </c>
      <c r="R1104" s="304">
        <v>1.55821188785126E-2</v>
      </c>
      <c r="S1104" s="304">
        <v>2.0710953599712801E-2</v>
      </c>
      <c r="T1104" s="305">
        <v>1.66024160873669E-2</v>
      </c>
      <c r="U1104" s="304">
        <v>1.46193360028359E-2</v>
      </c>
      <c r="V1104" s="306">
        <v>1.8746211895885601E-2</v>
      </c>
      <c r="W1104" s="304">
        <v>2.4851019478266401E-2</v>
      </c>
      <c r="X1104" s="304">
        <v>2.31041012183094E-2</v>
      </c>
      <c r="Y1104" s="304">
        <v>2.6683770526907499E-2</v>
      </c>
      <c r="Z1104" s="305">
        <v>1.6106449285566E-2</v>
      </c>
      <c r="AA1104" s="304">
        <v>1.4260672706264599E-2</v>
      </c>
      <c r="AB1104" s="306">
        <v>1.8058946658254901E-2</v>
      </c>
      <c r="AC1104" s="304">
        <v>1.2338415608886899E-2</v>
      </c>
      <c r="AD1104" s="304">
        <v>1.04696178792631E-2</v>
      </c>
      <c r="AE1104" s="306">
        <v>1.43194372761229E-2</v>
      </c>
    </row>
    <row r="1105" spans="1:31" s="444" customFormat="1">
      <c r="A1105" s="326">
        <v>44218</v>
      </c>
      <c r="B1105" s="870">
        <v>1.73722440408768E-2</v>
      </c>
      <c r="C1105" s="871">
        <v>1.66256888126558E-2</v>
      </c>
      <c r="D1105" s="872">
        <v>1.8122533953653801E-2</v>
      </c>
      <c r="E1105" s="304">
        <v>1.6252066460839602E-2</v>
      </c>
      <c r="F1105" s="304">
        <v>1.30336941485067E-2</v>
      </c>
      <c r="G1105" s="304">
        <v>1.9940277744822401E-2</v>
      </c>
      <c r="H1105" s="305">
        <v>2.11697428547418E-2</v>
      </c>
      <c r="I1105" s="304">
        <v>1.8961725701299201E-2</v>
      </c>
      <c r="J1105" s="306">
        <v>2.3521949819571598E-2</v>
      </c>
      <c r="K1105" s="304">
        <v>1.2425847734343E-2</v>
      </c>
      <c r="L1105" s="304">
        <v>1.04781426327595E-2</v>
      </c>
      <c r="M1105" s="304">
        <v>1.45577188286864E-2</v>
      </c>
      <c r="N1105" s="305">
        <v>1.53105640515146E-2</v>
      </c>
      <c r="O1105" s="304">
        <v>1.2914674036732099E-2</v>
      </c>
      <c r="P1105" s="306">
        <v>1.7897080940483E-2</v>
      </c>
      <c r="Q1105" s="304">
        <v>1.8045587214237199E-2</v>
      </c>
      <c r="R1105" s="304">
        <v>1.5562187433580701E-2</v>
      </c>
      <c r="S1105" s="304">
        <v>2.0818783445730699E-2</v>
      </c>
      <c r="T1105" s="305">
        <v>1.6756049562427499E-2</v>
      </c>
      <c r="U1105" s="304">
        <v>1.4729422425618701E-2</v>
      </c>
      <c r="V1105" s="306">
        <v>1.8967735170199201E-2</v>
      </c>
      <c r="W1105" s="304">
        <v>2.4134671058899701E-2</v>
      </c>
      <c r="X1105" s="304">
        <v>2.23859975343455E-2</v>
      </c>
      <c r="Y1105" s="304">
        <v>2.5948711238361798E-2</v>
      </c>
      <c r="Z1105" s="305">
        <v>1.5449714352570899E-2</v>
      </c>
      <c r="AA1105" s="304">
        <v>1.36353349147339E-2</v>
      </c>
      <c r="AB1105" s="306">
        <v>1.7396474456424799E-2</v>
      </c>
      <c r="AC1105" s="304">
        <v>1.1865170296782499E-2</v>
      </c>
      <c r="AD1105" s="304">
        <v>1.0007067485072799E-2</v>
      </c>
      <c r="AE1105" s="306">
        <v>1.38230198676227E-2</v>
      </c>
    </row>
    <row r="1106" spans="1:31" s="444" customFormat="1">
      <c r="A1106" s="326">
        <v>44219</v>
      </c>
      <c r="B1106" s="870">
        <v>1.7045961424023901E-2</v>
      </c>
      <c r="C1106" s="871">
        <v>1.6290936681874601E-2</v>
      </c>
      <c r="D1106" s="872">
        <v>1.7806456105347201E-2</v>
      </c>
      <c r="E1106" s="304">
        <v>1.56494601626933E-2</v>
      </c>
      <c r="F1106" s="304">
        <v>1.2489488490916601E-2</v>
      </c>
      <c r="G1106" s="304">
        <v>1.92698014864328E-2</v>
      </c>
      <c r="H1106" s="305">
        <v>2.0615385846941298E-2</v>
      </c>
      <c r="I1106" s="304">
        <v>1.84241102940522E-2</v>
      </c>
      <c r="J1106" s="306">
        <v>2.2986720155070899E-2</v>
      </c>
      <c r="K1106" s="304">
        <v>1.2560367892253701E-2</v>
      </c>
      <c r="L1106" s="304">
        <v>1.0560882530429101E-2</v>
      </c>
      <c r="M1106" s="304">
        <v>1.4750788811478E-2</v>
      </c>
      <c r="N1106" s="305">
        <v>1.54423192348444E-2</v>
      </c>
      <c r="O1106" s="304">
        <v>1.2992552735628301E-2</v>
      </c>
      <c r="P1106" s="306">
        <v>1.8124312181793601E-2</v>
      </c>
      <c r="Q1106" s="304">
        <v>1.8039011813889699E-2</v>
      </c>
      <c r="R1106" s="304">
        <v>1.55379075913627E-2</v>
      </c>
      <c r="S1106" s="304">
        <v>2.08522646807782E-2</v>
      </c>
      <c r="T1106" s="305">
        <v>1.6909153703747799E-2</v>
      </c>
      <c r="U1106" s="304">
        <v>1.48033025759248E-2</v>
      </c>
      <c r="V1106" s="306">
        <v>1.9167736185512398E-2</v>
      </c>
      <c r="W1106" s="304">
        <v>2.3423207291638399E-2</v>
      </c>
      <c r="X1106" s="304">
        <v>2.1667580241093599E-2</v>
      </c>
      <c r="Y1106" s="304">
        <v>2.5258607366675401E-2</v>
      </c>
      <c r="Z1106" s="305">
        <v>1.47871692210018E-2</v>
      </c>
      <c r="AA1106" s="304">
        <v>1.3005316658529401E-2</v>
      </c>
      <c r="AB1106" s="306">
        <v>1.6693313649599299E-2</v>
      </c>
      <c r="AC1106" s="304">
        <v>1.14153901005466E-2</v>
      </c>
      <c r="AD1106" s="304">
        <v>9.5783537493566301E-3</v>
      </c>
      <c r="AE1106" s="306">
        <v>1.33892888306778E-2</v>
      </c>
    </row>
    <row r="1107" spans="1:31" s="444" customFormat="1">
      <c r="A1107" s="326">
        <v>44220</v>
      </c>
      <c r="B1107" s="870">
        <v>1.6701982103692802E-2</v>
      </c>
      <c r="C1107" s="871">
        <v>1.5963226986170399E-2</v>
      </c>
      <c r="D1107" s="872">
        <v>1.74528981761401E-2</v>
      </c>
      <c r="E1107" s="304">
        <v>1.5060889821624001E-2</v>
      </c>
      <c r="F1107" s="304">
        <v>1.19679812636497E-2</v>
      </c>
      <c r="G1107" s="304">
        <v>1.8552531734359199E-2</v>
      </c>
      <c r="H1107" s="305">
        <v>1.9982812988984001E-2</v>
      </c>
      <c r="I1107" s="304">
        <v>1.78230774086598E-2</v>
      </c>
      <c r="J1107" s="306">
        <v>2.23147261977737E-2</v>
      </c>
      <c r="K1107" s="304">
        <v>1.26258204352688E-2</v>
      </c>
      <c r="L1107" s="304">
        <v>1.0604174989967E-2</v>
      </c>
      <c r="M1107" s="304">
        <v>1.4831628934657001E-2</v>
      </c>
      <c r="N1107" s="305">
        <v>1.55475336805072E-2</v>
      </c>
      <c r="O1107" s="304">
        <v>1.3058247877069801E-2</v>
      </c>
      <c r="P1107" s="306">
        <v>1.83117962977918E-2</v>
      </c>
      <c r="Q1107" s="304">
        <v>1.7999899894240799E-2</v>
      </c>
      <c r="R1107" s="304">
        <v>1.54553416194267E-2</v>
      </c>
      <c r="S1107" s="304">
        <v>2.0792077071291801E-2</v>
      </c>
      <c r="T1107" s="305">
        <v>1.70465896307492E-2</v>
      </c>
      <c r="U1107" s="304">
        <v>1.49205529983401E-2</v>
      </c>
      <c r="V1107" s="306">
        <v>1.93304585291308E-2</v>
      </c>
      <c r="W1107" s="304">
        <v>2.27205320793155E-2</v>
      </c>
      <c r="X1107" s="304">
        <v>2.09966630852997E-2</v>
      </c>
      <c r="Y1107" s="304">
        <v>2.45046037197965E-2</v>
      </c>
      <c r="Z1107" s="305">
        <v>1.41315284531261E-2</v>
      </c>
      <c r="AA1107" s="304">
        <v>1.2411299666020699E-2</v>
      </c>
      <c r="AB1107" s="306">
        <v>1.5986458594549901E-2</v>
      </c>
      <c r="AC1107" s="304">
        <v>1.10001591554866E-2</v>
      </c>
      <c r="AD1107" s="304">
        <v>9.2135059752352904E-3</v>
      </c>
      <c r="AE1107" s="306">
        <v>1.29343233054778E-2</v>
      </c>
    </row>
    <row r="1108" spans="1:31" s="444" customFormat="1">
      <c r="A1108" s="326">
        <v>44221</v>
      </c>
      <c r="B1108" s="870">
        <v>1.63388475616324E-2</v>
      </c>
      <c r="C1108" s="871">
        <v>1.5616338586305199E-2</v>
      </c>
      <c r="D1108" s="872">
        <v>1.7068391113505301E-2</v>
      </c>
      <c r="E1108" s="304">
        <v>1.4482839601887201E-2</v>
      </c>
      <c r="F1108" s="304">
        <v>1.15200291666714E-2</v>
      </c>
      <c r="G1108" s="304">
        <v>1.7832379963222299E-2</v>
      </c>
      <c r="H1108" s="305">
        <v>1.9290110436299499E-2</v>
      </c>
      <c r="I1108" s="304">
        <v>1.7189411696428101E-2</v>
      </c>
      <c r="J1108" s="306">
        <v>2.1541173797227899E-2</v>
      </c>
      <c r="K1108" s="304">
        <v>1.2610789347585499E-2</v>
      </c>
      <c r="L1108" s="304">
        <v>1.05832904333768E-2</v>
      </c>
      <c r="M1108" s="304">
        <v>1.48161134106496E-2</v>
      </c>
      <c r="N1108" s="305">
        <v>1.56073528664796E-2</v>
      </c>
      <c r="O1108" s="304">
        <v>1.31241203557842E-2</v>
      </c>
      <c r="P1108" s="306">
        <v>1.8366402167225401E-2</v>
      </c>
      <c r="Q1108" s="304">
        <v>1.7914453253349401E-2</v>
      </c>
      <c r="R1108" s="304">
        <v>1.54191610046893E-2</v>
      </c>
      <c r="S1108" s="304">
        <v>2.0639665749650399E-2</v>
      </c>
      <c r="T1108" s="305">
        <v>1.71507249128726E-2</v>
      </c>
      <c r="U1108" s="304">
        <v>1.5016097606868801E-2</v>
      </c>
      <c r="V1108" s="306">
        <v>1.9427827113320199E-2</v>
      </c>
      <c r="W1108" s="304">
        <v>2.2027217213018199E-2</v>
      </c>
      <c r="X1108" s="304">
        <v>2.036207545655E-2</v>
      </c>
      <c r="Y1108" s="304">
        <v>2.3762039093812502E-2</v>
      </c>
      <c r="Z1108" s="305">
        <v>1.3493504497636999E-2</v>
      </c>
      <c r="AA1108" s="304">
        <v>1.1875671698536599E-2</v>
      </c>
      <c r="AB1108" s="306">
        <v>1.52409671958428E-2</v>
      </c>
      <c r="AC1108" s="304">
        <v>1.0626209797570001E-2</v>
      </c>
      <c r="AD1108" s="304">
        <v>8.8908521711061495E-3</v>
      </c>
      <c r="AE1108" s="306">
        <v>1.2510997743697501E-2</v>
      </c>
    </row>
    <row r="1109" spans="1:31" s="444" customFormat="1">
      <c r="A1109" s="326">
        <v>44222</v>
      </c>
      <c r="B1109" s="870">
        <v>1.5954923255836698E-2</v>
      </c>
      <c r="C1109" s="871">
        <v>1.52598052001793E-2</v>
      </c>
      <c r="D1109" s="872">
        <v>1.6655808619575298E-2</v>
      </c>
      <c r="E1109" s="304">
        <v>1.3913277245637399E-2</v>
      </c>
      <c r="F1109" s="304">
        <v>1.10743254515141E-2</v>
      </c>
      <c r="G1109" s="304">
        <v>1.71308756039079E-2</v>
      </c>
      <c r="H1109" s="305">
        <v>1.8557572209607499E-2</v>
      </c>
      <c r="I1109" s="304">
        <v>1.6552849712445802E-2</v>
      </c>
      <c r="J1109" s="306">
        <v>2.0645409725193301E-2</v>
      </c>
      <c r="K1109" s="304">
        <v>1.2510551009547099E-2</v>
      </c>
      <c r="L1109" s="304">
        <v>1.05198753614492E-2</v>
      </c>
      <c r="M1109" s="304">
        <v>1.4643891089277701E-2</v>
      </c>
      <c r="N1109" s="305">
        <v>1.5604774180353E-2</v>
      </c>
      <c r="O1109" s="304">
        <v>1.3149363176570599E-2</v>
      </c>
      <c r="P1109" s="306">
        <v>1.8292957808223199E-2</v>
      </c>
      <c r="Q1109" s="304">
        <v>1.7769949482408599E-2</v>
      </c>
      <c r="R1109" s="304">
        <v>1.53510693259452E-2</v>
      </c>
      <c r="S1109" s="304">
        <v>2.0439586802856301E-2</v>
      </c>
      <c r="T1109" s="305">
        <v>1.72020814172202E-2</v>
      </c>
      <c r="U1109" s="304">
        <v>1.50955113242416E-2</v>
      </c>
      <c r="V1109" s="306">
        <v>1.9436827966386301E-2</v>
      </c>
      <c r="W1109" s="304">
        <v>2.1340763807750199E-2</v>
      </c>
      <c r="X1109" s="304">
        <v>1.97570689270225E-2</v>
      </c>
      <c r="Y1109" s="304">
        <v>2.3007569153178802E-2</v>
      </c>
      <c r="Z1109" s="305">
        <v>1.2881529492376699E-2</v>
      </c>
      <c r="AA1109" s="304">
        <v>1.1366129200077501E-2</v>
      </c>
      <c r="AB1109" s="306">
        <v>1.45574298067528E-2</v>
      </c>
      <c r="AC1109" s="304">
        <v>1.02963660980288E-2</v>
      </c>
      <c r="AD1109" s="304">
        <v>8.6198863307146902E-3</v>
      </c>
      <c r="AE1109" s="306">
        <v>1.2107083496401499E-2</v>
      </c>
    </row>
    <row r="1110" spans="1:31" s="444" customFormat="1">
      <c r="A1110" s="326">
        <v>44223</v>
      </c>
      <c r="B1110" s="870">
        <v>1.55486454842318E-2</v>
      </c>
      <c r="C1110" s="871">
        <v>1.4885102371215099E-2</v>
      </c>
      <c r="D1110" s="872">
        <v>1.6238207542031601E-2</v>
      </c>
      <c r="E1110" s="304">
        <v>1.33516005167194E-2</v>
      </c>
      <c r="F1110" s="304">
        <v>1.0635525197892E-2</v>
      </c>
      <c r="G1110" s="304">
        <v>1.63771762147004E-2</v>
      </c>
      <c r="H1110" s="305">
        <v>1.7806115696518798E-2</v>
      </c>
      <c r="I1110" s="304">
        <v>1.5902394689909099E-2</v>
      </c>
      <c r="J1110" s="306">
        <v>1.9761165181522301E-2</v>
      </c>
      <c r="K1110" s="304">
        <v>1.23274909854213E-2</v>
      </c>
      <c r="L1110" s="304">
        <v>1.0414327649419E-2</v>
      </c>
      <c r="M1110" s="304">
        <v>1.4389445525999901E-2</v>
      </c>
      <c r="N1110" s="305">
        <v>1.5525857767478401E-2</v>
      </c>
      <c r="O1110" s="304">
        <v>1.31261159181555E-2</v>
      </c>
      <c r="P1110" s="306">
        <v>1.81239522308006E-2</v>
      </c>
      <c r="Q1110" s="304">
        <v>1.7555573132822001E-2</v>
      </c>
      <c r="R1110" s="304">
        <v>1.5209066914469001E-2</v>
      </c>
      <c r="S1110" s="304">
        <v>2.0070014912916101E-2</v>
      </c>
      <c r="T1110" s="305">
        <v>1.7180311308139001E-2</v>
      </c>
      <c r="U1110" s="304">
        <v>1.5152425249903199E-2</v>
      </c>
      <c r="V1110" s="306">
        <v>1.93502289951465E-2</v>
      </c>
      <c r="W1110" s="304">
        <v>2.0656105303611699E-2</v>
      </c>
      <c r="X1110" s="304">
        <v>1.9134191055898801E-2</v>
      </c>
      <c r="Y1110" s="304">
        <v>2.2247072174143599E-2</v>
      </c>
      <c r="Z1110" s="305">
        <v>1.23016435399505E-2</v>
      </c>
      <c r="AA1110" s="304">
        <v>1.0869771855580201E-2</v>
      </c>
      <c r="AB1110" s="306">
        <v>1.3868543464046401E-2</v>
      </c>
      <c r="AC1110" s="304">
        <v>1.00100621914918E-2</v>
      </c>
      <c r="AD1110" s="304">
        <v>8.37395513584362E-3</v>
      </c>
      <c r="AE1110" s="306">
        <v>1.1770029863110799E-2</v>
      </c>
    </row>
    <row r="1111" spans="1:31" s="444" customFormat="1">
      <c r="A1111" s="326">
        <v>44224</v>
      </c>
      <c r="B1111" s="870">
        <v>1.51187088707506E-2</v>
      </c>
      <c r="C1111" s="871">
        <v>1.44755019101918E-2</v>
      </c>
      <c r="D1111" s="872">
        <v>1.5784093090812301E-2</v>
      </c>
      <c r="E1111" s="304">
        <v>1.27983138206593E-2</v>
      </c>
      <c r="F1111" s="304">
        <v>1.0210446629430299E-2</v>
      </c>
      <c r="G1111" s="304">
        <v>1.5708420444928199E-2</v>
      </c>
      <c r="H1111" s="305">
        <v>1.7055733689447499E-2</v>
      </c>
      <c r="I1111" s="304">
        <v>1.5242589102741001E-2</v>
      </c>
      <c r="J1111" s="306">
        <v>1.8899975318795399E-2</v>
      </c>
      <c r="K1111" s="304">
        <v>1.20704490883117E-2</v>
      </c>
      <c r="L1111" s="304">
        <v>1.0212387131554E-2</v>
      </c>
      <c r="M1111" s="304">
        <v>1.4071188592737699E-2</v>
      </c>
      <c r="N1111" s="305">
        <v>1.5360639866674001E-2</v>
      </c>
      <c r="O1111" s="304">
        <v>1.3021767443798699E-2</v>
      </c>
      <c r="P1111" s="306">
        <v>1.78965563154782E-2</v>
      </c>
      <c r="Q1111" s="304">
        <v>1.7263077192720501E-2</v>
      </c>
      <c r="R1111" s="304">
        <v>1.5022029264938799E-2</v>
      </c>
      <c r="S1111" s="304">
        <v>1.9709957117287302E-2</v>
      </c>
      <c r="T1111" s="305">
        <v>1.7065519864760501E-2</v>
      </c>
      <c r="U1111" s="304">
        <v>1.5108262689032301E-2</v>
      </c>
      <c r="V1111" s="306">
        <v>1.9179125969101901E-2</v>
      </c>
      <c r="W1111" s="304">
        <v>1.9966322736552401E-2</v>
      </c>
      <c r="X1111" s="304">
        <v>1.8524335795786599E-2</v>
      </c>
      <c r="Y1111" s="304">
        <v>2.1487992105788702E-2</v>
      </c>
      <c r="Z1111" s="305">
        <v>1.1757529979043601E-2</v>
      </c>
      <c r="AA1111" s="304">
        <v>1.03823544047957E-2</v>
      </c>
      <c r="AB1111" s="306">
        <v>1.3236691177393199E-2</v>
      </c>
      <c r="AC1111" s="304">
        <v>9.7638641577670604E-3</v>
      </c>
      <c r="AD1111" s="304">
        <v>8.1838510903065997E-3</v>
      </c>
      <c r="AE1111" s="306">
        <v>1.14620166144808E-2</v>
      </c>
    </row>
    <row r="1112" spans="1:31" s="444" customFormat="1">
      <c r="A1112" s="326">
        <v>44225</v>
      </c>
      <c r="B1112" s="870">
        <v>1.46642334409165E-2</v>
      </c>
      <c r="C1112" s="871">
        <v>1.40331066182864E-2</v>
      </c>
      <c r="D1112" s="872">
        <v>1.53059928500831E-2</v>
      </c>
      <c r="E1112" s="304">
        <v>1.22545810858261E-2</v>
      </c>
      <c r="F1112" s="304">
        <v>9.7584916054608301E-3</v>
      </c>
      <c r="G1112" s="304">
        <v>1.50864755787695E-2</v>
      </c>
      <c r="H1112" s="305">
        <v>1.6324196319670501E-2</v>
      </c>
      <c r="I1112" s="304">
        <v>1.4603176233423399E-2</v>
      </c>
      <c r="J1112" s="306">
        <v>1.8087904496324799E-2</v>
      </c>
      <c r="K1112" s="304">
        <v>1.1753179089502399E-2</v>
      </c>
      <c r="L1112" s="304">
        <v>9.96042127439907E-3</v>
      </c>
      <c r="M1112" s="304">
        <v>1.3691745339957101E-2</v>
      </c>
      <c r="N1112" s="305">
        <v>1.5103672717461099E-2</v>
      </c>
      <c r="O1112" s="304">
        <v>1.27989526756452E-2</v>
      </c>
      <c r="P1112" s="306">
        <v>1.75533115196366E-2</v>
      </c>
      <c r="Q1112" s="304">
        <v>1.6887275957221701E-2</v>
      </c>
      <c r="R1112" s="304">
        <v>1.46635154434954E-2</v>
      </c>
      <c r="S1112" s="304">
        <v>1.9241597701999801E-2</v>
      </c>
      <c r="T1112" s="305">
        <v>1.6839923070827701E-2</v>
      </c>
      <c r="U1112" s="304">
        <v>1.48795679391064E-2</v>
      </c>
      <c r="V1112" s="306">
        <v>1.8922851862290001E-2</v>
      </c>
      <c r="W1112" s="304">
        <v>1.9263549500235299E-2</v>
      </c>
      <c r="X1112" s="304">
        <v>1.78372011980346E-2</v>
      </c>
      <c r="Y1112" s="304">
        <v>2.07586503250646E-2</v>
      </c>
      <c r="Z1112" s="305">
        <v>1.12506865529227E-2</v>
      </c>
      <c r="AA1112" s="304">
        <v>9.9234550542609892E-3</v>
      </c>
      <c r="AB1112" s="306">
        <v>1.2705534441831E-2</v>
      </c>
      <c r="AC1112" s="304">
        <v>9.5519892817364904E-3</v>
      </c>
      <c r="AD1112" s="304">
        <v>8.0288684576391607E-3</v>
      </c>
      <c r="AE1112" s="306">
        <v>1.1203101175393601E-2</v>
      </c>
    </row>
    <row r="1113" spans="1:31" s="444" customFormat="1">
      <c r="A1113" s="326">
        <v>44226</v>
      </c>
      <c r="B1113" s="870">
        <v>1.4184967416834201E-2</v>
      </c>
      <c r="C1113" s="871">
        <v>1.35624561029676E-2</v>
      </c>
      <c r="D1113" s="872">
        <v>1.4831053239870299E-2</v>
      </c>
      <c r="E1113" s="304">
        <v>1.1721808442431101E-2</v>
      </c>
      <c r="F1113" s="304">
        <v>9.26788398890252E-3</v>
      </c>
      <c r="G1113" s="304">
        <v>1.45246198724723E-2</v>
      </c>
      <c r="H1113" s="305">
        <v>1.56261524129029E-2</v>
      </c>
      <c r="I1113" s="304">
        <v>1.3925128564371799E-2</v>
      </c>
      <c r="J1113" s="306">
        <v>1.73885969834176E-2</v>
      </c>
      <c r="K1113" s="304">
        <v>1.13923141100642E-2</v>
      </c>
      <c r="L1113" s="304">
        <v>9.6099019720606391E-3</v>
      </c>
      <c r="M1113" s="304">
        <v>1.3305434954004301E-2</v>
      </c>
      <c r="N1113" s="305">
        <v>1.47541984208257E-2</v>
      </c>
      <c r="O1113" s="304">
        <v>1.2483262784148101E-2</v>
      </c>
      <c r="P1113" s="306">
        <v>1.71517489859517E-2</v>
      </c>
      <c r="Q1113" s="304">
        <v>1.6426405015895301E-2</v>
      </c>
      <c r="R1113" s="304">
        <v>1.42255665785826E-2</v>
      </c>
      <c r="S1113" s="304">
        <v>1.8731768929204501E-2</v>
      </c>
      <c r="T1113" s="305">
        <v>1.6489757212773199E-2</v>
      </c>
      <c r="U1113" s="304">
        <v>1.45134130196789E-2</v>
      </c>
      <c r="V1113" s="306">
        <v>1.8640321631940002E-2</v>
      </c>
      <c r="W1113" s="304">
        <v>1.85400293573834E-2</v>
      </c>
      <c r="X1113" s="304">
        <v>1.71009041572086E-2</v>
      </c>
      <c r="Y1113" s="304">
        <v>2.00266950916306E-2</v>
      </c>
      <c r="Z1113" s="305">
        <v>1.0780721352507801E-2</v>
      </c>
      <c r="AA1113" s="304">
        <v>9.4627338450383996E-3</v>
      </c>
      <c r="AB1113" s="306">
        <v>1.22084975725835E-2</v>
      </c>
      <c r="AC1113" s="304">
        <v>9.36685956268489E-3</v>
      </c>
      <c r="AD1113" s="304">
        <v>7.8608950127232909E-3</v>
      </c>
      <c r="AE1113" s="306">
        <v>1.1025925797756001E-2</v>
      </c>
    </row>
    <row r="1114" spans="1:31" s="444" customFormat="1">
      <c r="A1114" s="326">
        <v>44227</v>
      </c>
      <c r="B1114" s="870">
        <v>1.36815598598167E-2</v>
      </c>
      <c r="C1114" s="871">
        <v>1.30499975714809E-2</v>
      </c>
      <c r="D1114" s="872">
        <v>1.43253867784605E-2</v>
      </c>
      <c r="E1114" s="304">
        <v>1.12013707555167E-2</v>
      </c>
      <c r="F1114" s="304">
        <v>8.7930491529766997E-3</v>
      </c>
      <c r="G1114" s="304">
        <v>1.39522881761648E-2</v>
      </c>
      <c r="H1114" s="305">
        <v>1.4972686133717999E-2</v>
      </c>
      <c r="I1114" s="304">
        <v>1.32899123593584E-2</v>
      </c>
      <c r="J1114" s="306">
        <v>1.6744101882623201E-2</v>
      </c>
      <c r="K1114" s="304">
        <v>1.1005287919956201E-2</v>
      </c>
      <c r="L1114" s="304">
        <v>9.2409810309870694E-3</v>
      </c>
      <c r="M1114" s="304">
        <v>1.29012266246746E-2</v>
      </c>
      <c r="N1114" s="305">
        <v>1.43160179837491E-2</v>
      </c>
      <c r="O1114" s="304">
        <v>1.20485082756785E-2</v>
      </c>
      <c r="P1114" s="306">
        <v>1.67062774078163E-2</v>
      </c>
      <c r="Q1114" s="304">
        <v>1.5882379582801101E-2</v>
      </c>
      <c r="R1114" s="304">
        <v>1.37218138126513E-2</v>
      </c>
      <c r="S1114" s="304">
        <v>1.8238735181496699E-2</v>
      </c>
      <c r="T1114" s="305">
        <v>1.60072469789596E-2</v>
      </c>
      <c r="U1114" s="304">
        <v>1.4011586506260601E-2</v>
      </c>
      <c r="V1114" s="306">
        <v>1.8183767888729999E-2</v>
      </c>
      <c r="W1114" s="304">
        <v>1.7789256489620601E-2</v>
      </c>
      <c r="X1114" s="304">
        <v>1.6319075251576502E-2</v>
      </c>
      <c r="Y1114" s="304">
        <v>1.9287714492160601E-2</v>
      </c>
      <c r="Z1114" s="305">
        <v>1.0345753873102E-2</v>
      </c>
      <c r="AA1114" s="304">
        <v>9.0395234245423898E-3</v>
      </c>
      <c r="AB1114" s="306">
        <v>1.17462501818862E-2</v>
      </c>
      <c r="AC1114" s="304">
        <v>9.1997399090801499E-3</v>
      </c>
      <c r="AD1114" s="304">
        <v>7.6787083140122097E-3</v>
      </c>
      <c r="AE1114" s="306">
        <v>1.0848299385749299E-2</v>
      </c>
    </row>
    <row r="1115" spans="1:31" s="444" customFormat="1">
      <c r="A1115" s="326">
        <v>44228</v>
      </c>
      <c r="B1115" s="870">
        <v>1.31558844032414E-2</v>
      </c>
      <c r="C1115" s="871">
        <v>1.2526542554637801E-2</v>
      </c>
      <c r="D1115" s="872">
        <v>1.3802812462367101E-2</v>
      </c>
      <c r="E1115" s="304">
        <v>1.0694526170867E-2</v>
      </c>
      <c r="F1115" s="304">
        <v>8.2984481819291297E-3</v>
      </c>
      <c r="G1115" s="304">
        <v>1.34489827521652E-2</v>
      </c>
      <c r="H1115" s="305">
        <v>1.43712920214319E-2</v>
      </c>
      <c r="I1115" s="304">
        <v>1.26850555003156E-2</v>
      </c>
      <c r="J1115" s="306">
        <v>1.6163555101588199E-2</v>
      </c>
      <c r="K1115" s="304">
        <v>1.06085785984296E-2</v>
      </c>
      <c r="L1115" s="304">
        <v>8.8649693475562098E-3</v>
      </c>
      <c r="M1115" s="304">
        <v>1.2449566548768699E-2</v>
      </c>
      <c r="N1115" s="305">
        <v>1.37971238573848E-2</v>
      </c>
      <c r="O1115" s="304">
        <v>1.1566809034837901E-2</v>
      </c>
      <c r="P1115" s="306">
        <v>1.62039017922458E-2</v>
      </c>
      <c r="Q1115" s="304">
        <v>1.52609397945806E-2</v>
      </c>
      <c r="R1115" s="304">
        <v>1.31068409351569E-2</v>
      </c>
      <c r="S1115" s="304">
        <v>1.7600599041472601E-2</v>
      </c>
      <c r="T1115" s="305">
        <v>1.5392314405749201E-2</v>
      </c>
      <c r="U1115" s="304">
        <v>1.3366546768392801E-2</v>
      </c>
      <c r="V1115" s="306">
        <v>1.7583577940256501E-2</v>
      </c>
      <c r="W1115" s="304">
        <v>1.70070789146398E-2</v>
      </c>
      <c r="X1115" s="304">
        <v>1.5539344193221E-2</v>
      </c>
      <c r="Y1115" s="304">
        <v>1.85246119141225E-2</v>
      </c>
      <c r="Z1115" s="305">
        <v>9.94288763885302E-3</v>
      </c>
      <c r="AA1115" s="304">
        <v>8.6286245672673595E-3</v>
      </c>
      <c r="AB1115" s="306">
        <v>1.1360041740666901E-2</v>
      </c>
      <c r="AC1115" s="304">
        <v>9.0414929134372407E-3</v>
      </c>
      <c r="AD1115" s="304">
        <v>7.5261665905349299E-3</v>
      </c>
      <c r="AE1115" s="306">
        <v>1.07027470622824E-2</v>
      </c>
    </row>
    <row r="1116" spans="1:31" s="444" customFormat="1">
      <c r="A1116" s="326">
        <v>44229</v>
      </c>
      <c r="B1116" s="870">
        <v>1.2611335447284201E-2</v>
      </c>
      <c r="C1116" s="871">
        <v>1.19863457089519E-2</v>
      </c>
      <c r="D1116" s="872">
        <v>1.32574108829938E-2</v>
      </c>
      <c r="E1116" s="304">
        <v>1.0202488323152001E-2</v>
      </c>
      <c r="F1116" s="304">
        <v>7.8349924724774797E-3</v>
      </c>
      <c r="G1116" s="304">
        <v>1.291093601186E-2</v>
      </c>
      <c r="H1116" s="305">
        <v>1.38261644922192E-2</v>
      </c>
      <c r="I1116" s="304">
        <v>1.21536931848096E-2</v>
      </c>
      <c r="J1116" s="306">
        <v>1.5620682690996699E-2</v>
      </c>
      <c r="K1116" s="304">
        <v>1.02164744214781E-2</v>
      </c>
      <c r="L1116" s="304">
        <v>8.4971895825001007E-3</v>
      </c>
      <c r="M1116" s="304">
        <v>1.20484044048448E-2</v>
      </c>
      <c r="N1116" s="305">
        <v>1.3209135069564301E-2</v>
      </c>
      <c r="O1116" s="304">
        <v>1.09959209598629E-2</v>
      </c>
      <c r="P1116" s="306">
        <v>1.556372161872E-2</v>
      </c>
      <c r="Q1116" s="304">
        <v>1.4571614641593801E-2</v>
      </c>
      <c r="R1116" s="304">
        <v>1.24252446835266E-2</v>
      </c>
      <c r="S1116" s="304">
        <v>1.6881470259440302E-2</v>
      </c>
      <c r="T1116" s="305">
        <v>1.4653628031515599E-2</v>
      </c>
      <c r="U1116" s="304">
        <v>1.26392204797905E-2</v>
      </c>
      <c r="V1116" s="306">
        <v>1.68353783628984E-2</v>
      </c>
      <c r="W1116" s="304">
        <v>1.6192605339161899E-2</v>
      </c>
      <c r="X1116" s="304">
        <v>1.4735687566545501E-2</v>
      </c>
      <c r="Y1116" s="304">
        <v>1.7707098719415101E-2</v>
      </c>
      <c r="Z1116" s="305">
        <v>9.5687063591839896E-3</v>
      </c>
      <c r="AA1116" s="304">
        <v>8.2619288892943309E-3</v>
      </c>
      <c r="AB1116" s="306">
        <v>1.0971650497177901E-2</v>
      </c>
      <c r="AC1116" s="304">
        <v>8.8834351221098208E-3</v>
      </c>
      <c r="AD1116" s="304">
        <v>7.3736702253023997E-3</v>
      </c>
      <c r="AE1116" s="306">
        <v>1.05599666958379E-2</v>
      </c>
    </row>
    <row r="1117" spans="1:31" s="444" customFormat="1">
      <c r="A1117" s="326">
        <v>44230</v>
      </c>
      <c r="B1117" s="870">
        <v>1.2052981033592799E-2</v>
      </c>
      <c r="C1117" s="871">
        <v>1.1449599920216E-2</v>
      </c>
      <c r="D1117" s="872">
        <v>1.26740561938453E-2</v>
      </c>
      <c r="E1117" s="304">
        <v>9.7265716820443392E-3</v>
      </c>
      <c r="F1117" s="304">
        <v>7.4142098885178502E-3</v>
      </c>
      <c r="G1117" s="304">
        <v>1.2363323415695199E-2</v>
      </c>
      <c r="H1117" s="305">
        <v>1.33386681149892E-2</v>
      </c>
      <c r="I1117" s="304">
        <v>1.17225172464931E-2</v>
      </c>
      <c r="J1117" s="306">
        <v>1.50918422531469E-2</v>
      </c>
      <c r="K1117" s="304">
        <v>9.8403894162759093E-3</v>
      </c>
      <c r="L1117" s="304">
        <v>8.1749842149215698E-3</v>
      </c>
      <c r="M1117" s="304">
        <v>1.1637929722551701E-2</v>
      </c>
      <c r="N1117" s="305">
        <v>1.25665393731132E-2</v>
      </c>
      <c r="O1117" s="304">
        <v>1.0426697366337801E-2</v>
      </c>
      <c r="P1117" s="306">
        <v>1.4893341882570899E-2</v>
      </c>
      <c r="Q1117" s="304">
        <v>1.38274014269801E-2</v>
      </c>
      <c r="R1117" s="304">
        <v>1.17406994289289E-2</v>
      </c>
      <c r="S1117" s="304">
        <v>1.60870699267553E-2</v>
      </c>
      <c r="T1117" s="305">
        <v>1.3808614261679999E-2</v>
      </c>
      <c r="U1117" s="304">
        <v>1.1895514107087401E-2</v>
      </c>
      <c r="V1117" s="306">
        <v>1.5880081886269399E-2</v>
      </c>
      <c r="W1117" s="304">
        <v>1.5348743555849099E-2</v>
      </c>
      <c r="X1117" s="304">
        <v>1.3936764023944699E-2</v>
      </c>
      <c r="Y1117" s="304">
        <v>1.6818984637482302E-2</v>
      </c>
      <c r="Z1117" s="305">
        <v>9.2197357687796595E-3</v>
      </c>
      <c r="AA1117" s="304">
        <v>7.9300085578372093E-3</v>
      </c>
      <c r="AB1117" s="306">
        <v>1.0602177716427401E-2</v>
      </c>
      <c r="AC1117" s="304">
        <v>8.7182173171728005E-3</v>
      </c>
      <c r="AD1117" s="304">
        <v>7.21303748941589E-3</v>
      </c>
      <c r="AE1117" s="306">
        <v>1.0391615968243E-2</v>
      </c>
    </row>
    <row r="1118" spans="1:31" s="444" customFormat="1">
      <c r="A1118" s="326">
        <v>44231</v>
      </c>
      <c r="B1118" s="870">
        <v>1.1487464426264599E-2</v>
      </c>
      <c r="C1118" s="871">
        <v>1.0912619022619099E-2</v>
      </c>
      <c r="D1118" s="872">
        <v>1.2086895089241099E-2</v>
      </c>
      <c r="E1118" s="304">
        <v>9.2683076255131707E-3</v>
      </c>
      <c r="F1118" s="304">
        <v>7.0273838161724802E-3</v>
      </c>
      <c r="G1118" s="304">
        <v>1.17941344187467E-2</v>
      </c>
      <c r="H1118" s="305">
        <v>1.2907860877221299E-2</v>
      </c>
      <c r="I1118" s="304">
        <v>1.13632185993088E-2</v>
      </c>
      <c r="J1118" s="306">
        <v>1.45808619190203E-2</v>
      </c>
      <c r="K1118" s="304">
        <v>9.4886339799708595E-3</v>
      </c>
      <c r="L1118" s="304">
        <v>7.8673636379012601E-3</v>
      </c>
      <c r="M1118" s="304">
        <v>1.12181872653774E-2</v>
      </c>
      <c r="N1118" s="305">
        <v>1.1885738528140099E-2</v>
      </c>
      <c r="O1118" s="304">
        <v>9.8845922130623796E-3</v>
      </c>
      <c r="P1118" s="306">
        <v>1.41109792635055E-2</v>
      </c>
      <c r="Q1118" s="304">
        <v>1.3044075587022599E-2</v>
      </c>
      <c r="R1118" s="304">
        <v>1.1085757776543401E-2</v>
      </c>
      <c r="S1118" s="304">
        <v>1.52003937842212E-2</v>
      </c>
      <c r="T1118" s="305">
        <v>1.28822197684584E-2</v>
      </c>
      <c r="U1118" s="304">
        <v>1.10895116441669E-2</v>
      </c>
      <c r="V1118" s="306">
        <v>1.4851869457401599E-2</v>
      </c>
      <c r="W1118" s="304">
        <v>1.44822337661641E-2</v>
      </c>
      <c r="X1118" s="304">
        <v>1.31749309639083E-2</v>
      </c>
      <c r="Y1118" s="304">
        <v>1.5830789746475098E-2</v>
      </c>
      <c r="Z1118" s="305">
        <v>8.8928131293548804E-3</v>
      </c>
      <c r="AA1118" s="304">
        <v>7.6492456614410198E-3</v>
      </c>
      <c r="AB1118" s="306">
        <v>1.0248979920819501E-2</v>
      </c>
      <c r="AC1118" s="304">
        <v>8.5405964348575399E-3</v>
      </c>
      <c r="AD1118" s="304">
        <v>7.0667344544897504E-3</v>
      </c>
      <c r="AE1118" s="306">
        <v>1.01810559396966E-2</v>
      </c>
    </row>
    <row r="1119" spans="1:31" s="444" customFormat="1">
      <c r="A1119" s="326">
        <v>44232</v>
      </c>
      <c r="B1119" s="870">
        <v>1.09226028275279E-2</v>
      </c>
      <c r="C1119" s="871">
        <v>1.0377285613230701E-2</v>
      </c>
      <c r="D1119" s="872">
        <v>1.1484730972416E-2</v>
      </c>
      <c r="E1119" s="304">
        <v>8.8294499478266206E-3</v>
      </c>
      <c r="F1119" s="304">
        <v>6.6479284805696596E-3</v>
      </c>
      <c r="G1119" s="304">
        <v>1.1304223177673E-2</v>
      </c>
      <c r="H1119" s="305">
        <v>1.25309745951397E-2</v>
      </c>
      <c r="I1119" s="304">
        <v>1.1045185098234499E-2</v>
      </c>
      <c r="J1119" s="306">
        <v>1.4115325641960301E-2</v>
      </c>
      <c r="K1119" s="304">
        <v>9.1664943808173298E-3</v>
      </c>
      <c r="L1119" s="304">
        <v>7.6255431714764999E-3</v>
      </c>
      <c r="M1119" s="304">
        <v>1.0842302281212E-2</v>
      </c>
      <c r="N1119" s="305">
        <v>1.1183924347748101E-2</v>
      </c>
      <c r="O1119" s="304">
        <v>9.2912241021758692E-3</v>
      </c>
      <c r="P1119" s="306">
        <v>1.32664761661564E-2</v>
      </c>
      <c r="Q1119" s="304">
        <v>1.22391223571801E-2</v>
      </c>
      <c r="R1119" s="304">
        <v>1.0385490655336E-2</v>
      </c>
      <c r="S1119" s="304">
        <v>1.4255841417610301E-2</v>
      </c>
      <c r="T1119" s="305">
        <v>1.19045017465729E-2</v>
      </c>
      <c r="U1119" s="304">
        <v>1.0217810273687299E-2</v>
      </c>
      <c r="V1119" s="306">
        <v>1.3708179085578399E-2</v>
      </c>
      <c r="W1119" s="304">
        <v>1.36031248932363E-2</v>
      </c>
      <c r="X1119" s="304">
        <v>1.2382572059133E-2</v>
      </c>
      <c r="Y1119" s="304">
        <v>1.4851543396668099E-2</v>
      </c>
      <c r="Z1119" s="305">
        <v>8.5853190750821498E-3</v>
      </c>
      <c r="AA1119" s="304">
        <v>7.3772799960329701E-3</v>
      </c>
      <c r="AB1119" s="306">
        <v>9.8555431675004992E-3</v>
      </c>
      <c r="AC1119" s="304">
        <v>8.3479461061026303E-3</v>
      </c>
      <c r="AD1119" s="304">
        <v>6.9179707849170904E-3</v>
      </c>
      <c r="AE1119" s="306">
        <v>9.8943104003497099E-3</v>
      </c>
    </row>
    <row r="1120" spans="1:31" s="444" customFormat="1">
      <c r="A1120" s="326">
        <v>44233</v>
      </c>
      <c r="B1120" s="870">
        <v>1.03667182175628E-2</v>
      </c>
      <c r="C1120" s="871">
        <v>9.8527765670795402E-3</v>
      </c>
      <c r="D1120" s="872">
        <v>1.0896204737908999E-2</v>
      </c>
      <c r="E1120" s="304">
        <v>8.4118381001481203E-3</v>
      </c>
      <c r="F1120" s="304">
        <v>6.2589486023486903E-3</v>
      </c>
      <c r="G1120" s="304">
        <v>1.0838630704513101E-2</v>
      </c>
      <c r="H1120" s="305">
        <v>1.2203802546432699E-2</v>
      </c>
      <c r="I1120" s="304">
        <v>1.0785011565903901E-2</v>
      </c>
      <c r="J1120" s="306">
        <v>1.3736605400691699E-2</v>
      </c>
      <c r="K1120" s="304">
        <v>8.8764839777063995E-3</v>
      </c>
      <c r="L1120" s="304">
        <v>7.3768163881684796E-3</v>
      </c>
      <c r="M1120" s="304">
        <v>1.04718813052066E-2</v>
      </c>
      <c r="N1120" s="305">
        <v>1.04778714005786E-2</v>
      </c>
      <c r="O1120" s="304">
        <v>8.6638036869879208E-3</v>
      </c>
      <c r="P1120" s="306">
        <v>1.2479475704413601E-2</v>
      </c>
      <c r="Q1120" s="304">
        <v>1.14303915302294E-2</v>
      </c>
      <c r="R1120" s="304">
        <v>9.6482678944634793E-3</v>
      </c>
      <c r="S1120" s="304">
        <v>1.3345651889309199E-2</v>
      </c>
      <c r="T1120" s="305">
        <v>1.0907439480747299E-2</v>
      </c>
      <c r="U1120" s="304">
        <v>9.3334174957140307E-3</v>
      </c>
      <c r="V1120" s="306">
        <v>1.26049276828708E-2</v>
      </c>
      <c r="W1120" s="304">
        <v>1.2723756856754E-2</v>
      </c>
      <c r="X1120" s="304">
        <v>1.15700257039887E-2</v>
      </c>
      <c r="Y1120" s="304">
        <v>1.39171677487581E-2</v>
      </c>
      <c r="Z1120" s="305">
        <v>8.2952517343169493E-3</v>
      </c>
      <c r="AA1120" s="304">
        <v>7.1045483298090998E-3</v>
      </c>
      <c r="AB1120" s="306">
        <v>9.5357152342886702E-3</v>
      </c>
      <c r="AC1120" s="304">
        <v>8.14038437273467E-3</v>
      </c>
      <c r="AD1120" s="304">
        <v>6.7564374152229104E-3</v>
      </c>
      <c r="AE1120" s="306">
        <v>9.6246393712239291E-3</v>
      </c>
    </row>
    <row r="1121" spans="1:31" s="444" customFormat="1">
      <c r="A1121" s="326">
        <v>44234</v>
      </c>
      <c r="B1121" s="870">
        <v>9.8278188029917793E-3</v>
      </c>
      <c r="C1121" s="871">
        <v>9.3278211417205294E-3</v>
      </c>
      <c r="D1121" s="872">
        <v>1.0348705630143E-2</v>
      </c>
      <c r="E1121" s="304">
        <v>8.0171448985556799E-3</v>
      </c>
      <c r="F1121" s="304">
        <v>5.8720153627625903E-3</v>
      </c>
      <c r="G1121" s="304">
        <v>1.05076577123468E-2</v>
      </c>
      <c r="H1121" s="305">
        <v>1.19209934584495E-2</v>
      </c>
      <c r="I1121" s="304">
        <v>1.0518753217429899E-2</v>
      </c>
      <c r="J1121" s="306">
        <v>1.3455452495229701E-2</v>
      </c>
      <c r="K1121" s="304">
        <v>8.6186744618644302E-3</v>
      </c>
      <c r="L1121" s="304">
        <v>7.1471638713395203E-3</v>
      </c>
      <c r="M1121" s="304">
        <v>1.0207398050766901E-2</v>
      </c>
      <c r="N1121" s="305">
        <v>9.7827855969925097E-3</v>
      </c>
      <c r="O1121" s="304">
        <v>7.99047669377876E-3</v>
      </c>
      <c r="P1121" s="306">
        <v>1.17500676416395E-2</v>
      </c>
      <c r="Q1121" s="304">
        <v>1.0634672742195201E-2</v>
      </c>
      <c r="R1121" s="304">
        <v>8.9018698488390596E-3</v>
      </c>
      <c r="S1121" s="304">
        <v>1.2525516447887E-2</v>
      </c>
      <c r="T1121" s="305">
        <v>9.9215798858422102E-3</v>
      </c>
      <c r="U1121" s="304">
        <v>8.3639738704667406E-3</v>
      </c>
      <c r="V1121" s="306">
        <v>1.1576668250695E-2</v>
      </c>
      <c r="W1121" s="304">
        <v>1.1857421023183899E-2</v>
      </c>
      <c r="X1121" s="304">
        <v>1.0729078026660699E-2</v>
      </c>
      <c r="Y1121" s="304">
        <v>1.3028490874902999E-2</v>
      </c>
      <c r="Z1121" s="305">
        <v>8.0211558539691405E-3</v>
      </c>
      <c r="AA1121" s="304">
        <v>6.8380379051520401E-3</v>
      </c>
      <c r="AB1121" s="306">
        <v>9.2718705746253904E-3</v>
      </c>
      <c r="AC1121" s="304">
        <v>7.9204775149468096E-3</v>
      </c>
      <c r="AD1121" s="304">
        <v>6.5663835219975496E-3</v>
      </c>
      <c r="AE1121" s="306">
        <v>9.3959358464132895E-3</v>
      </c>
    </row>
    <row r="1122" spans="1:31" s="444" customFormat="1">
      <c r="A1122" s="326">
        <v>44235</v>
      </c>
      <c r="B1122" s="870">
        <v>9.3127974592052305E-3</v>
      </c>
      <c r="C1122" s="871">
        <v>8.8017222593821699E-3</v>
      </c>
      <c r="D1122" s="872">
        <v>9.8441643254910203E-3</v>
      </c>
      <c r="E1122" s="304">
        <v>7.6465814943295404E-3</v>
      </c>
      <c r="F1122" s="304">
        <v>5.4692928518144399E-3</v>
      </c>
      <c r="G1122" s="304">
        <v>1.0222527906637999E-2</v>
      </c>
      <c r="H1122" s="305">
        <v>1.16762946035605E-2</v>
      </c>
      <c r="I1122" s="304">
        <v>1.0199146443905901E-2</v>
      </c>
      <c r="J1122" s="306">
        <v>1.3306860267166799E-2</v>
      </c>
      <c r="K1122" s="304">
        <v>8.3910725352645509E-3</v>
      </c>
      <c r="L1122" s="304">
        <v>6.8688302083008204E-3</v>
      </c>
      <c r="M1122" s="304">
        <v>1.00507668052848E-2</v>
      </c>
      <c r="N1122" s="305">
        <v>9.1113648282535303E-3</v>
      </c>
      <c r="O1122" s="304">
        <v>7.3088927058938E-3</v>
      </c>
      <c r="P1122" s="306">
        <v>1.1068189566797801E-2</v>
      </c>
      <c r="Q1122" s="304">
        <v>9.8664274833479594E-3</v>
      </c>
      <c r="R1122" s="304">
        <v>8.0956051813230092E-3</v>
      </c>
      <c r="S1122" s="304">
        <v>1.18131271672433E-2</v>
      </c>
      <c r="T1122" s="305">
        <v>8.9731574397941098E-3</v>
      </c>
      <c r="U1122" s="304">
        <v>7.4169349232113399E-3</v>
      </c>
      <c r="V1122" s="306">
        <v>1.0643792201532601E-2</v>
      </c>
      <c r="W1122" s="304">
        <v>1.1016936753074E-2</v>
      </c>
      <c r="X1122" s="304">
        <v>9.8564987950615201E-3</v>
      </c>
      <c r="Y1122" s="304">
        <v>1.2212455252947301E-2</v>
      </c>
      <c r="Z1122" s="305">
        <v>7.7619512640734198E-3</v>
      </c>
      <c r="AA1122" s="304">
        <v>6.5447981819181204E-3</v>
      </c>
      <c r="AB1122" s="306">
        <v>9.0518607803667904E-3</v>
      </c>
      <c r="AC1122" s="304">
        <v>7.6925806887723899E-3</v>
      </c>
      <c r="AD1122" s="304">
        <v>6.3022968158293101E-3</v>
      </c>
      <c r="AE1122" s="306">
        <v>9.2416980159095996E-3</v>
      </c>
    </row>
    <row r="1123" spans="1:31" s="444" customFormat="1">
      <c r="A1123" s="326">
        <v>44236</v>
      </c>
      <c r="B1123" s="870">
        <v>8.8268094828972792E-3</v>
      </c>
      <c r="C1123" s="871">
        <v>8.2823089126316703E-3</v>
      </c>
      <c r="D1123" s="872">
        <v>9.3978806962459905E-3</v>
      </c>
      <c r="E1123" s="304">
        <v>7.3006513869751603E-3</v>
      </c>
      <c r="F1123" s="304">
        <v>5.0329969011571902E-3</v>
      </c>
      <c r="G1123" s="304">
        <v>1.0053703915140299E-2</v>
      </c>
      <c r="H1123" s="305">
        <v>1.14628182589636E-2</v>
      </c>
      <c r="I1123" s="304">
        <v>9.8329221793087302E-3</v>
      </c>
      <c r="J1123" s="306">
        <v>1.3220785446146899E-2</v>
      </c>
      <c r="K1123" s="304">
        <v>8.1900574170974093E-3</v>
      </c>
      <c r="L1123" s="304">
        <v>6.5410975341285904E-3</v>
      </c>
      <c r="M1123" s="304">
        <v>9.9949297105182498E-3</v>
      </c>
      <c r="N1123" s="305">
        <v>8.4731951427857097E-3</v>
      </c>
      <c r="O1123" s="304">
        <v>6.6075737731451601E-3</v>
      </c>
      <c r="P1123" s="306">
        <v>1.05285655678721E-2</v>
      </c>
      <c r="Q1123" s="304">
        <v>9.1368776908741702E-3</v>
      </c>
      <c r="R1123" s="304">
        <v>7.2687989084226903E-3</v>
      </c>
      <c r="S1123" s="304">
        <v>1.1188615453512201E-2</v>
      </c>
      <c r="T1123" s="305">
        <v>8.0821567786415697E-3</v>
      </c>
      <c r="U1123" s="304">
        <v>6.4691169837714302E-3</v>
      </c>
      <c r="V1123" s="306">
        <v>9.8201555556128306E-3</v>
      </c>
      <c r="W1123" s="304">
        <v>1.0213381938325499E-2</v>
      </c>
      <c r="X1123" s="304">
        <v>8.9927385396136802E-3</v>
      </c>
      <c r="Y1123" s="304">
        <v>1.153292556634E-2</v>
      </c>
      <c r="Z1123" s="305">
        <v>7.5167261380496104E-3</v>
      </c>
      <c r="AA1123" s="304">
        <v>6.1817738307199197E-3</v>
      </c>
      <c r="AB1123" s="306">
        <v>8.93408349315504E-3</v>
      </c>
      <c r="AC1123" s="304">
        <v>7.4619596316804404E-3</v>
      </c>
      <c r="AD1123" s="304">
        <v>5.9706304922703696E-3</v>
      </c>
      <c r="AE1123" s="306">
        <v>9.1478050685070995E-3</v>
      </c>
    </row>
    <row r="1124" spans="1:31" s="444" customFormat="1">
      <c r="A1124" s="326">
        <v>44237</v>
      </c>
      <c r="B1124" s="870">
        <v>8.3729420390669697E-3</v>
      </c>
      <c r="C1124" s="871">
        <v>7.7795202421539001E-3</v>
      </c>
      <c r="D1124" s="872">
        <v>8.9971609115054498E-3</v>
      </c>
      <c r="E1124" s="304">
        <v>6.9790338945594403E-3</v>
      </c>
      <c r="F1124" s="304">
        <v>4.5824917153681304E-3</v>
      </c>
      <c r="G1124" s="304">
        <v>1.00019203904772E-2</v>
      </c>
      <c r="H1124" s="305">
        <v>1.1273419792304199E-2</v>
      </c>
      <c r="I1124" s="304">
        <v>9.4341286852741707E-3</v>
      </c>
      <c r="J1124" s="306">
        <v>1.33078623371371E-2</v>
      </c>
      <c r="K1124" s="304">
        <v>8.0109254676293401E-3</v>
      </c>
      <c r="L1124" s="304">
        <v>6.2277549071955299E-3</v>
      </c>
      <c r="M1124" s="304">
        <v>1.0039213193245199E-2</v>
      </c>
      <c r="N1124" s="305">
        <v>7.8745348446619297E-3</v>
      </c>
      <c r="O1124" s="304">
        <v>5.8672827288053899E-3</v>
      </c>
      <c r="P1124" s="306">
        <v>1.0117582621719801E-2</v>
      </c>
      <c r="Q1124" s="304">
        <v>8.4535559903599396E-3</v>
      </c>
      <c r="R1124" s="304">
        <v>6.4665352634202403E-3</v>
      </c>
      <c r="S1124" s="304">
        <v>1.07248560910867E-2</v>
      </c>
      <c r="T1124" s="305">
        <v>7.26149475786147E-3</v>
      </c>
      <c r="U1124" s="304">
        <v>5.5874057510045096E-3</v>
      </c>
      <c r="V1124" s="306">
        <v>9.1232445029524895E-3</v>
      </c>
      <c r="W1124" s="304">
        <v>9.4551534105757999E-3</v>
      </c>
      <c r="X1124" s="304">
        <v>8.1043301713456493E-3</v>
      </c>
      <c r="Y1124" s="304">
        <v>1.0912067622710599E-2</v>
      </c>
      <c r="Z1124" s="305">
        <v>7.28456503312326E-3</v>
      </c>
      <c r="AA1124" s="304">
        <v>5.8076005607886304E-3</v>
      </c>
      <c r="AB1124" s="306">
        <v>8.8955899013517404E-3</v>
      </c>
      <c r="AC1124" s="304">
        <v>7.23387169443166E-3</v>
      </c>
      <c r="AD1124" s="304">
        <v>5.5924683621076101E-3</v>
      </c>
      <c r="AE1124" s="306">
        <v>9.1170483415399291E-3</v>
      </c>
    </row>
    <row r="1125" spans="1:31" s="444" customFormat="1">
      <c r="A1125" s="326">
        <v>44238</v>
      </c>
      <c r="B1125" s="870">
        <v>7.9522145755953795E-3</v>
      </c>
      <c r="C1125" s="871">
        <v>7.2969091429992798E-3</v>
      </c>
      <c r="D1125" s="872">
        <v>8.6427293338299394E-3</v>
      </c>
      <c r="E1125" s="304">
        <v>6.6806433134970998E-3</v>
      </c>
      <c r="F1125" s="304">
        <v>4.1302946234329499E-3</v>
      </c>
      <c r="G1125" s="304">
        <v>9.9789825932271297E-3</v>
      </c>
      <c r="H1125" s="305">
        <v>1.11012683334162E-2</v>
      </c>
      <c r="I1125" s="304">
        <v>8.9976117692013701E-3</v>
      </c>
      <c r="J1125" s="306">
        <v>1.3467399548678901E-2</v>
      </c>
      <c r="K1125" s="304">
        <v>7.8485935939253595E-3</v>
      </c>
      <c r="L1125" s="304">
        <v>5.8415012717135603E-3</v>
      </c>
      <c r="M1125" s="304">
        <v>1.0154917186173101E-2</v>
      </c>
      <c r="N1125" s="305">
        <v>7.3184569846168899E-3</v>
      </c>
      <c r="O1125" s="304">
        <v>5.2135518303099999E-3</v>
      </c>
      <c r="P1125" s="306">
        <v>9.7410166060383808E-3</v>
      </c>
      <c r="Q1125" s="304">
        <v>7.8203090763802E-3</v>
      </c>
      <c r="R1125" s="304">
        <v>5.6928272856840599E-3</v>
      </c>
      <c r="S1125" s="304">
        <v>1.0273249139856999E-2</v>
      </c>
      <c r="T1125" s="305">
        <v>6.5172093957258804E-3</v>
      </c>
      <c r="U1125" s="304">
        <v>4.7837840186777704E-3</v>
      </c>
      <c r="V1125" s="306">
        <v>8.5057124013497593E-3</v>
      </c>
      <c r="W1125" s="304">
        <v>8.7474357574594801E-3</v>
      </c>
      <c r="X1125" s="304">
        <v>7.2958254037162199E-3</v>
      </c>
      <c r="Y1125" s="304">
        <v>1.0379509722722001E-2</v>
      </c>
      <c r="Z1125" s="305">
        <v>7.06446912081545E-3</v>
      </c>
      <c r="AA1125" s="304">
        <v>5.4252579259331203E-3</v>
      </c>
      <c r="AB1125" s="306">
        <v>8.9150598060290694E-3</v>
      </c>
      <c r="AC1125" s="304">
        <v>7.0127613689592704E-3</v>
      </c>
      <c r="AD1125" s="304">
        <v>5.18917638759112E-3</v>
      </c>
      <c r="AE1125" s="306">
        <v>9.1529953058798099E-3</v>
      </c>
    </row>
    <row r="1126" spans="1:31" s="444" customFormat="1">
      <c r="A1126" s="327">
        <v>44239</v>
      </c>
      <c r="B1126" s="873">
        <v>7.5638796700354697E-3</v>
      </c>
      <c r="C1126" s="874">
        <v>6.8336480241873001E-3</v>
      </c>
      <c r="D1126" s="875">
        <v>8.3249414157633098E-3</v>
      </c>
      <c r="E1126" s="310">
        <v>6.4038666096266498E-3</v>
      </c>
      <c r="F1126" s="310">
        <v>3.7062579605192602E-3</v>
      </c>
      <c r="G1126" s="310">
        <v>1.0064580768791E-2</v>
      </c>
      <c r="H1126" s="311">
        <v>1.0940662141424E-2</v>
      </c>
      <c r="I1126" s="310">
        <v>8.5352890255802095E-3</v>
      </c>
      <c r="J1126" s="312">
        <v>1.37108172085188E-2</v>
      </c>
      <c r="K1126" s="310">
        <v>7.69849217242619E-3</v>
      </c>
      <c r="L1126" s="310">
        <v>5.4533001985262201E-3</v>
      </c>
      <c r="M1126" s="310">
        <v>1.0364345311046E-2</v>
      </c>
      <c r="N1126" s="311">
        <v>6.8052566759731299E-3</v>
      </c>
      <c r="O1126" s="310">
        <v>4.6059708933675397E-3</v>
      </c>
      <c r="P1126" s="312">
        <v>9.4501771321386704E-3</v>
      </c>
      <c r="Q1126" s="310">
        <v>7.2376543954205397E-3</v>
      </c>
      <c r="R1126" s="310">
        <v>5.0216409180242304E-3</v>
      </c>
      <c r="S1126" s="310">
        <v>9.8904521040574199E-3</v>
      </c>
      <c r="T1126" s="311">
        <v>5.84935375680537E-3</v>
      </c>
      <c r="U1126" s="310">
        <v>4.0868927833560397E-3</v>
      </c>
      <c r="V1126" s="312">
        <v>7.9736602183509107E-3</v>
      </c>
      <c r="W1126" s="310">
        <v>8.0920601582760796E-3</v>
      </c>
      <c r="X1126" s="310">
        <v>6.5510599186221399E-3</v>
      </c>
      <c r="Y1126" s="310">
        <v>9.9045566058225103E-3</v>
      </c>
      <c r="Z1126" s="311">
        <v>6.8554013111621999E-3</v>
      </c>
      <c r="AA1126" s="310">
        <v>5.0389497373918499E-3</v>
      </c>
      <c r="AB1126" s="312">
        <v>8.9442122388545698E-3</v>
      </c>
      <c r="AC1126" s="310">
        <v>6.8016627675328498E-3</v>
      </c>
      <c r="AD1126" s="310">
        <v>4.8109595002241304E-3</v>
      </c>
      <c r="AE1126" s="312">
        <v>9.2044663988607601E-3</v>
      </c>
    </row>
    <row r="1127" spans="1:31" s="444" customFormat="1">
      <c r="A1127" s="854"/>
      <c r="B1127" s="852"/>
      <c r="C1127" s="852"/>
      <c r="D1127" s="852"/>
      <c r="E1127" s="852"/>
      <c r="F1127" s="852"/>
      <c r="G1127" s="852"/>
      <c r="H1127" s="852"/>
      <c r="I1127" s="852"/>
      <c r="J1127" s="852"/>
      <c r="K1127" s="852"/>
      <c r="L1127" s="852"/>
      <c r="M1127" s="852"/>
      <c r="N1127" s="852"/>
      <c r="O1127" s="852"/>
      <c r="P1127" s="852"/>
      <c r="Q1127" s="852"/>
      <c r="R1127" s="852"/>
      <c r="S1127" s="852"/>
      <c r="T1127" s="852"/>
      <c r="U1127" s="852"/>
      <c r="V1127" s="852"/>
      <c r="W1127" s="852"/>
      <c r="X1127" s="852"/>
      <c r="Y1127" s="852"/>
      <c r="Z1127" s="852"/>
      <c r="AA1127" s="852"/>
      <c r="AB1127" s="852"/>
      <c r="AC1127" s="852"/>
      <c r="AD1127" s="852"/>
      <c r="AE1127" s="852"/>
    </row>
    <row r="1128" spans="1:31" s="444" customFormat="1">
      <c r="A1128" s="194" t="s">
        <v>896</v>
      </c>
      <c r="B1128" s="852"/>
      <c r="C1128" s="852"/>
      <c r="D1128" s="852"/>
      <c r="E1128" s="852"/>
      <c r="F1128" s="852"/>
      <c r="G1128" s="852"/>
      <c r="H1128" s="852"/>
      <c r="I1128" s="852"/>
      <c r="J1128" s="852"/>
      <c r="K1128" s="852"/>
      <c r="L1128" s="852"/>
      <c r="M1128" s="852"/>
      <c r="N1128" s="852"/>
      <c r="O1128" s="852"/>
      <c r="P1128" s="852"/>
      <c r="Q1128" s="852"/>
      <c r="R1128" s="852"/>
      <c r="S1128" s="852"/>
      <c r="T1128" s="852"/>
      <c r="U1128" s="852"/>
      <c r="V1128" s="852"/>
      <c r="W1128" s="852"/>
      <c r="X1128" s="852"/>
      <c r="Y1128" s="852"/>
      <c r="Z1128" s="852"/>
      <c r="AA1128" s="852"/>
      <c r="AB1128" s="852"/>
      <c r="AC1128" s="852"/>
      <c r="AD1128" s="852"/>
      <c r="AE1128" s="852"/>
    </row>
    <row r="1129" spans="1:31" s="444" customFormat="1">
      <c r="A1129" s="1002" t="s">
        <v>282</v>
      </c>
      <c r="B1129" s="1004" t="s">
        <v>54</v>
      </c>
      <c r="C1129" s="1004"/>
      <c r="D1129" s="1004"/>
      <c r="E1129" s="1005" t="s">
        <v>333</v>
      </c>
      <c r="F1129" s="1005"/>
      <c r="G1129" s="1005"/>
      <c r="H1129" s="1004" t="s">
        <v>336</v>
      </c>
      <c r="I1129" s="1004"/>
      <c r="J1129" s="1004"/>
      <c r="K1129" s="1004" t="s">
        <v>337</v>
      </c>
      <c r="L1129" s="1004"/>
      <c r="M1129" s="1004"/>
      <c r="N1129" s="1004" t="s">
        <v>338</v>
      </c>
      <c r="O1129" s="1004"/>
      <c r="P1129" s="1004"/>
      <c r="Q1129" s="1006" t="s">
        <v>339</v>
      </c>
      <c r="R1129" s="1006"/>
      <c r="S1129" s="1006"/>
      <c r="T1129" s="1006" t="s">
        <v>340</v>
      </c>
      <c r="U1129" s="1006"/>
      <c r="V1129" s="1006"/>
      <c r="W1129" s="1006" t="s">
        <v>341</v>
      </c>
      <c r="X1129" s="1006"/>
      <c r="Y1129" s="1006"/>
      <c r="Z1129" s="1006" t="s">
        <v>342</v>
      </c>
      <c r="AA1129" s="1006"/>
      <c r="AB1129" s="1006"/>
      <c r="AC1129" s="1006" t="s">
        <v>343</v>
      </c>
      <c r="AD1129" s="1006"/>
      <c r="AE1129" s="1007"/>
    </row>
    <row r="1130" spans="1:31" s="444" customFormat="1">
      <c r="A1130" s="1002"/>
      <c r="B1130" s="1008" t="s">
        <v>283</v>
      </c>
      <c r="C1130" s="974" t="s">
        <v>834</v>
      </c>
      <c r="D1130" s="974"/>
      <c r="E1130" s="1010" t="s">
        <v>283</v>
      </c>
      <c r="F1130" s="974" t="s">
        <v>834</v>
      </c>
      <c r="G1130" s="974"/>
      <c r="H1130" s="1010" t="s">
        <v>283</v>
      </c>
      <c r="I1130" s="974" t="s">
        <v>834</v>
      </c>
      <c r="J1130" s="974"/>
      <c r="K1130" s="1010" t="s">
        <v>283</v>
      </c>
      <c r="L1130" s="974" t="s">
        <v>834</v>
      </c>
      <c r="M1130" s="974"/>
      <c r="N1130" s="1010" t="s">
        <v>283</v>
      </c>
      <c r="O1130" s="974" t="s">
        <v>834</v>
      </c>
      <c r="P1130" s="974"/>
      <c r="Q1130" s="1010" t="s">
        <v>283</v>
      </c>
      <c r="R1130" s="974" t="s">
        <v>834</v>
      </c>
      <c r="S1130" s="974"/>
      <c r="T1130" s="1010" t="s">
        <v>283</v>
      </c>
      <c r="U1130" s="974" t="s">
        <v>834</v>
      </c>
      <c r="V1130" s="974"/>
      <c r="W1130" s="1010" t="s">
        <v>283</v>
      </c>
      <c r="X1130" s="974" t="s">
        <v>834</v>
      </c>
      <c r="Y1130" s="974"/>
      <c r="Z1130" s="1010" t="s">
        <v>283</v>
      </c>
      <c r="AA1130" s="974" t="s">
        <v>834</v>
      </c>
      <c r="AB1130" s="974"/>
      <c r="AC1130" s="1010" t="s">
        <v>283</v>
      </c>
      <c r="AD1130" s="974" t="s">
        <v>834</v>
      </c>
      <c r="AE1130" s="975"/>
    </row>
    <row r="1131" spans="1:31" s="444" customFormat="1">
      <c r="A1131" s="1003"/>
      <c r="B1131" s="1009"/>
      <c r="C1131" s="839" t="s">
        <v>835</v>
      </c>
      <c r="D1131" s="104" t="s">
        <v>836</v>
      </c>
      <c r="E1131" s="1011"/>
      <c r="F1131" s="839" t="s">
        <v>835</v>
      </c>
      <c r="G1131" s="104" t="s">
        <v>836</v>
      </c>
      <c r="H1131" s="1011"/>
      <c r="I1131" s="839" t="s">
        <v>835</v>
      </c>
      <c r="J1131" s="104" t="s">
        <v>836</v>
      </c>
      <c r="K1131" s="1011"/>
      <c r="L1131" s="839" t="s">
        <v>835</v>
      </c>
      <c r="M1131" s="104" t="s">
        <v>836</v>
      </c>
      <c r="N1131" s="1011"/>
      <c r="O1131" s="839" t="s">
        <v>835</v>
      </c>
      <c r="P1131" s="104" t="s">
        <v>836</v>
      </c>
      <c r="Q1131" s="1011"/>
      <c r="R1131" s="839" t="s">
        <v>835</v>
      </c>
      <c r="S1131" s="104" t="s">
        <v>836</v>
      </c>
      <c r="T1131" s="1011"/>
      <c r="U1131" s="839" t="s">
        <v>835</v>
      </c>
      <c r="V1131" s="104" t="s">
        <v>836</v>
      </c>
      <c r="W1131" s="1011"/>
      <c r="X1131" s="839" t="s">
        <v>835</v>
      </c>
      <c r="Y1131" s="104" t="s">
        <v>836</v>
      </c>
      <c r="Z1131" s="1011"/>
      <c r="AA1131" s="839" t="s">
        <v>835</v>
      </c>
      <c r="AB1131" s="104" t="s">
        <v>836</v>
      </c>
      <c r="AC1131" s="1011"/>
      <c r="AD1131" s="839" t="s">
        <v>835</v>
      </c>
      <c r="AE1131" s="104" t="s">
        <v>836</v>
      </c>
    </row>
    <row r="1132" spans="1:31" s="444" customFormat="1">
      <c r="A1132" s="328">
        <v>44192</v>
      </c>
      <c r="B1132" s="870">
        <v>2.04438223027722E-2</v>
      </c>
      <c r="C1132" s="871">
        <v>1.9564124554959698E-2</v>
      </c>
      <c r="D1132" s="872">
        <v>2.1318104463513E-2</v>
      </c>
      <c r="E1132" s="304">
        <v>1.6224838733538E-2</v>
      </c>
      <c r="F1132" s="304">
        <v>1.2961760313013E-2</v>
      </c>
      <c r="G1132" s="304">
        <v>1.9841852478338601E-2</v>
      </c>
      <c r="H1132" s="305">
        <v>1.8845160239084498E-2</v>
      </c>
      <c r="I1132" s="304">
        <v>1.66555126530578E-2</v>
      </c>
      <c r="J1132" s="306">
        <v>2.1176266834889199E-2</v>
      </c>
      <c r="K1132" s="304">
        <v>1.36010706477589E-2</v>
      </c>
      <c r="L1132" s="304">
        <v>1.1337806541323599E-2</v>
      </c>
      <c r="M1132" s="304">
        <v>1.6033545704973499E-2</v>
      </c>
      <c r="N1132" s="305">
        <v>1.7104523317205699E-2</v>
      </c>
      <c r="O1132" s="304">
        <v>1.4220551647425399E-2</v>
      </c>
      <c r="P1132" s="306">
        <v>2.0365247407991199E-2</v>
      </c>
      <c r="Q1132" s="304">
        <v>1.5370232169098301E-2</v>
      </c>
      <c r="R1132" s="304">
        <v>1.29046467711652E-2</v>
      </c>
      <c r="S1132" s="304">
        <v>1.7995396327427401E-2</v>
      </c>
      <c r="T1132" s="305">
        <v>2.4273400603114E-2</v>
      </c>
      <c r="U1132" s="304">
        <v>2.1582590415493999E-2</v>
      </c>
      <c r="V1132" s="306">
        <v>2.70843356910856E-2</v>
      </c>
      <c r="W1132" s="304">
        <v>3.6476836011126501E-2</v>
      </c>
      <c r="X1132" s="304">
        <v>3.37627825660985E-2</v>
      </c>
      <c r="Y1132" s="304">
        <v>3.9377473896143697E-2</v>
      </c>
      <c r="Z1132" s="305">
        <v>2.1433614357516499E-2</v>
      </c>
      <c r="AA1132" s="304">
        <v>1.9163516038731801E-2</v>
      </c>
      <c r="AB1132" s="306">
        <v>2.3857488251582199E-2</v>
      </c>
      <c r="AC1132" s="304">
        <v>7.9764836848361404E-3</v>
      </c>
      <c r="AD1132" s="304">
        <v>6.36407154756621E-3</v>
      </c>
      <c r="AE1132" s="306">
        <v>9.8228633210312704E-3</v>
      </c>
    </row>
    <row r="1133" spans="1:31" s="444" customFormat="1">
      <c r="A1133" s="328">
        <v>44193</v>
      </c>
      <c r="B1133" s="870">
        <v>2.0994087289438398E-2</v>
      </c>
      <c r="C1133" s="871">
        <v>2.00953836399567E-2</v>
      </c>
      <c r="D1133" s="872">
        <v>2.1884110502284299E-2</v>
      </c>
      <c r="E1133" s="304">
        <v>1.7029568203245801E-2</v>
      </c>
      <c r="F1133" s="304">
        <v>1.37448497294974E-2</v>
      </c>
      <c r="G1133" s="304">
        <v>2.07215954986361E-2</v>
      </c>
      <c r="H1133" s="305">
        <v>1.9571983902288301E-2</v>
      </c>
      <c r="I1133" s="304">
        <v>1.7410177465019001E-2</v>
      </c>
      <c r="J1133" s="306">
        <v>2.1974000304604901E-2</v>
      </c>
      <c r="K1133" s="304">
        <v>1.38997126727518E-2</v>
      </c>
      <c r="L1133" s="304">
        <v>1.16445958633285E-2</v>
      </c>
      <c r="M1133" s="304">
        <v>1.6318796308544999E-2</v>
      </c>
      <c r="N1133" s="305">
        <v>1.7705375408170999E-2</v>
      </c>
      <c r="O1133" s="304">
        <v>1.47747187746037E-2</v>
      </c>
      <c r="P1133" s="306">
        <v>2.0989165411515201E-2</v>
      </c>
      <c r="Q1133" s="304">
        <v>1.6073352824273999E-2</v>
      </c>
      <c r="R1133" s="304">
        <v>1.35541969353817E-2</v>
      </c>
      <c r="S1133" s="304">
        <v>1.8736222020551301E-2</v>
      </c>
      <c r="T1133" s="305">
        <v>2.4765183749686E-2</v>
      </c>
      <c r="U1133" s="304">
        <v>2.1935908589691699E-2</v>
      </c>
      <c r="V1133" s="306">
        <v>2.7672974358111901E-2</v>
      </c>
      <c r="W1133" s="304">
        <v>3.7147445289602801E-2</v>
      </c>
      <c r="X1133" s="304">
        <v>3.4356643697356998E-2</v>
      </c>
      <c r="Y1133" s="304">
        <v>4.0151746625466903E-2</v>
      </c>
      <c r="Z1133" s="305">
        <v>2.2003423881051101E-2</v>
      </c>
      <c r="AA1133" s="304">
        <v>1.9637107117438699E-2</v>
      </c>
      <c r="AB1133" s="306">
        <v>2.4549138843673501E-2</v>
      </c>
      <c r="AC1133" s="304">
        <v>8.0597898431861801E-3</v>
      </c>
      <c r="AD1133" s="304">
        <v>6.4529690704128598E-3</v>
      </c>
      <c r="AE1133" s="306">
        <v>9.9453415258718807E-3</v>
      </c>
    </row>
    <row r="1134" spans="1:31" s="444" customFormat="1">
      <c r="A1134" s="328">
        <v>44194</v>
      </c>
      <c r="B1134" s="870">
        <v>2.1417044649763298E-2</v>
      </c>
      <c r="C1134" s="871">
        <v>2.0498478864158402E-2</v>
      </c>
      <c r="D1134" s="872">
        <v>2.23399456028491E-2</v>
      </c>
      <c r="E1134" s="304">
        <v>1.7885077052074299E-2</v>
      </c>
      <c r="F1134" s="304">
        <v>1.45577100833799E-2</v>
      </c>
      <c r="G1134" s="304">
        <v>2.1648441738338301E-2</v>
      </c>
      <c r="H1134" s="305">
        <v>2.0199165479455598E-2</v>
      </c>
      <c r="I1134" s="304">
        <v>1.8002764096529698E-2</v>
      </c>
      <c r="J1134" s="306">
        <v>2.2610993247804901E-2</v>
      </c>
      <c r="K1134" s="304">
        <v>1.4114439907236501E-2</v>
      </c>
      <c r="L1134" s="304">
        <v>1.1906165989138399E-2</v>
      </c>
      <c r="M1134" s="304">
        <v>1.6547208676017101E-2</v>
      </c>
      <c r="N1134" s="305">
        <v>1.8223032218790999E-2</v>
      </c>
      <c r="O1134" s="304">
        <v>1.52723210561396E-2</v>
      </c>
      <c r="P1134" s="306">
        <v>2.1496629899581898E-2</v>
      </c>
      <c r="Q1134" s="304">
        <v>1.6754581140117498E-2</v>
      </c>
      <c r="R1134" s="304">
        <v>1.41731592504411E-2</v>
      </c>
      <c r="S1134" s="304">
        <v>1.9491442391765701E-2</v>
      </c>
      <c r="T1134" s="305">
        <v>2.5005168630752202E-2</v>
      </c>
      <c r="U1134" s="304">
        <v>2.2140923888761099E-2</v>
      </c>
      <c r="V1134" s="306">
        <v>2.8009536399270001E-2</v>
      </c>
      <c r="W1134" s="304">
        <v>3.7534653594072501E-2</v>
      </c>
      <c r="X1134" s="304">
        <v>3.4693700266553801E-2</v>
      </c>
      <c r="Y1134" s="304">
        <v>4.0630410173612803E-2</v>
      </c>
      <c r="Z1134" s="305">
        <v>2.2397020718161499E-2</v>
      </c>
      <c r="AA1134" s="304">
        <v>1.9943497480575601E-2</v>
      </c>
      <c r="AB1134" s="306">
        <v>2.50347859739228E-2</v>
      </c>
      <c r="AC1134" s="304">
        <v>8.1705097352761501E-3</v>
      </c>
      <c r="AD1134" s="304">
        <v>6.5368898404691098E-3</v>
      </c>
      <c r="AE1134" s="306">
        <v>1.0079343990451101E-2</v>
      </c>
    </row>
    <row r="1135" spans="1:31" s="444" customFormat="1">
      <c r="A1135" s="328">
        <v>44195</v>
      </c>
      <c r="B1135" s="870">
        <v>2.16960694987153E-2</v>
      </c>
      <c r="C1135" s="871">
        <v>2.0772829813361701E-2</v>
      </c>
      <c r="D1135" s="872">
        <v>2.2625031048910602E-2</v>
      </c>
      <c r="E1135" s="304">
        <v>1.8784497587611099E-2</v>
      </c>
      <c r="F1135" s="304">
        <v>1.53046500164151E-2</v>
      </c>
      <c r="G1135" s="304">
        <v>2.2545502970966899E-2</v>
      </c>
      <c r="H1135" s="305">
        <v>2.0703981659195899E-2</v>
      </c>
      <c r="I1135" s="304">
        <v>1.8474831420240801E-2</v>
      </c>
      <c r="J1135" s="306">
        <v>2.3111456017223E-2</v>
      </c>
      <c r="K1135" s="304">
        <v>1.4233653321027301E-2</v>
      </c>
      <c r="L1135" s="304">
        <v>1.20283662897152E-2</v>
      </c>
      <c r="M1135" s="304">
        <v>1.6649927527454301E-2</v>
      </c>
      <c r="N1135" s="305">
        <v>1.8636353549579598E-2</v>
      </c>
      <c r="O1135" s="304">
        <v>1.5702309543966099E-2</v>
      </c>
      <c r="P1135" s="306">
        <v>2.19098646344025E-2</v>
      </c>
      <c r="Q1135" s="304">
        <v>1.73973645478228E-2</v>
      </c>
      <c r="R1135" s="304">
        <v>1.4809780343366399E-2</v>
      </c>
      <c r="S1135" s="304">
        <v>2.0166976332094501E-2</v>
      </c>
      <c r="T1135" s="305">
        <v>2.49701297310169E-2</v>
      </c>
      <c r="U1135" s="304">
        <v>2.2129172365189801E-2</v>
      </c>
      <c r="V1135" s="306">
        <v>2.7989598543752402E-2</v>
      </c>
      <c r="W1135" s="304">
        <v>3.76160532628994E-2</v>
      </c>
      <c r="X1135" s="304">
        <v>3.4771067024327501E-2</v>
      </c>
      <c r="Y1135" s="304">
        <v>4.0692062080603102E-2</v>
      </c>
      <c r="Z1135" s="305">
        <v>2.25965664902383E-2</v>
      </c>
      <c r="AA1135" s="304">
        <v>2.01281334417572E-2</v>
      </c>
      <c r="AB1135" s="306">
        <v>2.52434109992856E-2</v>
      </c>
      <c r="AC1135" s="304">
        <v>8.3126995161949303E-3</v>
      </c>
      <c r="AD1135" s="304">
        <v>6.6731951132984798E-3</v>
      </c>
      <c r="AE1135" s="306">
        <v>1.0226857921161601E-2</v>
      </c>
    </row>
    <row r="1136" spans="1:31" s="445" customFormat="1">
      <c r="A1136" s="328">
        <v>44196</v>
      </c>
      <c r="B1136" s="870">
        <v>2.1827062427858999E-2</v>
      </c>
      <c r="C1136" s="871">
        <v>2.0933695351859599E-2</v>
      </c>
      <c r="D1136" s="872">
        <v>2.27484688966656E-2</v>
      </c>
      <c r="E1136" s="304">
        <v>1.9716404582024099E-2</v>
      </c>
      <c r="F1136" s="304">
        <v>1.6173213385035402E-2</v>
      </c>
      <c r="G1136" s="304">
        <v>2.35591168207279E-2</v>
      </c>
      <c r="H1136" s="305">
        <v>2.1075526825895499E-2</v>
      </c>
      <c r="I1136" s="304">
        <v>1.8869927634113499E-2</v>
      </c>
      <c r="J1136" s="306">
        <v>2.34887933782034E-2</v>
      </c>
      <c r="K1136" s="304">
        <v>1.4253773039015699E-2</v>
      </c>
      <c r="L1136" s="304">
        <v>1.20800410746733E-2</v>
      </c>
      <c r="M1136" s="304">
        <v>1.66366075773321E-2</v>
      </c>
      <c r="N1136" s="305">
        <v>1.8930344309804999E-2</v>
      </c>
      <c r="O1136" s="304">
        <v>1.6037343434888E-2</v>
      </c>
      <c r="P1136" s="306">
        <v>2.2085087900321099E-2</v>
      </c>
      <c r="Q1136" s="304">
        <v>1.7985422409335702E-2</v>
      </c>
      <c r="R1136" s="304">
        <v>1.5385656733427001E-2</v>
      </c>
      <c r="S1136" s="304">
        <v>2.0806617244309301E-2</v>
      </c>
      <c r="T1136" s="305">
        <v>2.4661360638971501E-2</v>
      </c>
      <c r="U1136" s="304">
        <v>2.1933113226204299E-2</v>
      </c>
      <c r="V1136" s="306">
        <v>2.7587530994893399E-2</v>
      </c>
      <c r="W1136" s="304">
        <v>3.7395343641978503E-2</v>
      </c>
      <c r="X1136" s="304">
        <v>3.4613624636340601E-2</v>
      </c>
      <c r="Y1136" s="304">
        <v>4.0327758241587797E-2</v>
      </c>
      <c r="Z1136" s="305">
        <v>2.2602187061038299E-2</v>
      </c>
      <c r="AA1136" s="304">
        <v>2.01860626880381E-2</v>
      </c>
      <c r="AB1136" s="306">
        <v>2.5167729119040399E-2</v>
      </c>
      <c r="AC1136" s="304">
        <v>8.4909621895692903E-3</v>
      </c>
      <c r="AD1136" s="304">
        <v>6.8579127573366299E-3</v>
      </c>
      <c r="AE1136" s="306">
        <v>1.04183076045471E-2</v>
      </c>
    </row>
    <row r="1137" spans="1:31" s="445" customFormat="1">
      <c r="A1137" s="328">
        <v>44197</v>
      </c>
      <c r="B1137" s="870">
        <v>2.18185958338659E-2</v>
      </c>
      <c r="C1137" s="871">
        <v>2.0957382701474299E-2</v>
      </c>
      <c r="D1137" s="872">
        <v>2.27087223366568E-2</v>
      </c>
      <c r="E1137" s="304">
        <v>2.0664396346840901E-2</v>
      </c>
      <c r="F1137" s="304">
        <v>1.71025947751271E-2</v>
      </c>
      <c r="G1137" s="304">
        <v>2.4462237379601501E-2</v>
      </c>
      <c r="H1137" s="305">
        <v>2.1315833223320799E-2</v>
      </c>
      <c r="I1137" s="304">
        <v>1.91531728414297E-2</v>
      </c>
      <c r="J1137" s="306">
        <v>2.3695031092543901E-2</v>
      </c>
      <c r="K1137" s="304">
        <v>1.41794940098427E-2</v>
      </c>
      <c r="L1137" s="304">
        <v>1.20654389841925E-2</v>
      </c>
      <c r="M1137" s="304">
        <v>1.65069053926667E-2</v>
      </c>
      <c r="N1137" s="305">
        <v>1.90976134197763E-2</v>
      </c>
      <c r="O1137" s="304">
        <v>1.6297770046601202E-2</v>
      </c>
      <c r="P1137" s="306">
        <v>2.2138643927779401E-2</v>
      </c>
      <c r="Q1137" s="304">
        <v>1.85038258518491E-2</v>
      </c>
      <c r="R1137" s="304">
        <v>1.5930764906372401E-2</v>
      </c>
      <c r="S1137" s="304">
        <v>2.1323187335906799E-2</v>
      </c>
      <c r="T1137" s="305">
        <v>2.4104289158550299E-2</v>
      </c>
      <c r="U1137" s="304">
        <v>2.14859863174473E-2</v>
      </c>
      <c r="V1137" s="306">
        <v>2.68780010647563E-2</v>
      </c>
      <c r="W1137" s="304">
        <v>3.69014740482679E-2</v>
      </c>
      <c r="X1137" s="304">
        <v>3.42859723886186E-2</v>
      </c>
      <c r="Y1137" s="304">
        <v>3.9643082207443302E-2</v>
      </c>
      <c r="Z1137" s="305">
        <v>2.2431674510769901E-2</v>
      </c>
      <c r="AA1137" s="304">
        <v>2.0114540658130401E-2</v>
      </c>
      <c r="AB1137" s="306">
        <v>2.4898179086171601E-2</v>
      </c>
      <c r="AC1137" s="304">
        <v>8.7102893026437395E-3</v>
      </c>
      <c r="AD1137" s="304">
        <v>7.0874608295217597E-3</v>
      </c>
      <c r="AE1137" s="306">
        <v>1.06070802662244E-2</v>
      </c>
    </row>
    <row r="1138" spans="1:31" s="445" customFormat="1">
      <c r="A1138" s="328">
        <v>44198</v>
      </c>
      <c r="B1138" s="870">
        <v>2.1690006542773001E-2</v>
      </c>
      <c r="C1138" s="871">
        <v>2.0866146289461901E-2</v>
      </c>
      <c r="D1138" s="872">
        <v>2.2551813608326299E-2</v>
      </c>
      <c r="E1138" s="304">
        <v>2.1606834097389699E-2</v>
      </c>
      <c r="F1138" s="304">
        <v>1.8046454527047999E-2</v>
      </c>
      <c r="G1138" s="304">
        <v>2.5419971758333201E-2</v>
      </c>
      <c r="H1138" s="305">
        <v>2.14387666153673E-2</v>
      </c>
      <c r="I1138" s="304">
        <v>1.9329845858902302E-2</v>
      </c>
      <c r="J1138" s="306">
        <v>2.3774151898039001E-2</v>
      </c>
      <c r="K1138" s="304">
        <v>1.4022705750105301E-2</v>
      </c>
      <c r="L1138" s="304">
        <v>1.2008187831477699E-2</v>
      </c>
      <c r="M1138" s="304">
        <v>1.6274163723953801E-2</v>
      </c>
      <c r="N1138" s="305">
        <v>1.91387440446949E-2</v>
      </c>
      <c r="O1138" s="304">
        <v>1.6394483704927899E-2</v>
      </c>
      <c r="P1138" s="306">
        <v>2.2147588197571198E-2</v>
      </c>
      <c r="Q1138" s="304">
        <v>1.89399396146347E-2</v>
      </c>
      <c r="R1138" s="304">
        <v>1.6405359356250801E-2</v>
      </c>
      <c r="S1138" s="304">
        <v>2.1690186192242399E-2</v>
      </c>
      <c r="T1138" s="305">
        <v>2.33441021431448E-2</v>
      </c>
      <c r="U1138" s="304">
        <v>2.0869935397803799E-2</v>
      </c>
      <c r="V1138" s="306">
        <v>2.5943539969250098E-2</v>
      </c>
      <c r="W1138" s="304">
        <v>3.6184010582764103E-2</v>
      </c>
      <c r="X1138" s="304">
        <v>3.3757276825370497E-2</v>
      </c>
      <c r="Y1138" s="304">
        <v>3.8720336843432797E-2</v>
      </c>
      <c r="Z1138" s="305">
        <v>2.2117313622080199E-2</v>
      </c>
      <c r="AA1138" s="304">
        <v>1.9901277010450899E-2</v>
      </c>
      <c r="AB1138" s="306">
        <v>2.43884457544719E-2</v>
      </c>
      <c r="AC1138" s="304">
        <v>8.9756999479667192E-3</v>
      </c>
      <c r="AD1138" s="304">
        <v>7.3524236805491599E-3</v>
      </c>
      <c r="AE1138" s="306">
        <v>1.0856542486084199E-2</v>
      </c>
    </row>
    <row r="1139" spans="1:31" s="445" customFormat="1">
      <c r="A1139" s="328">
        <v>44199</v>
      </c>
      <c r="B1139" s="870">
        <v>2.14680284406071E-2</v>
      </c>
      <c r="C1139" s="871">
        <v>2.06824968627696E-2</v>
      </c>
      <c r="D1139" s="872">
        <v>2.2272607733078299E-2</v>
      </c>
      <c r="E1139" s="304">
        <v>2.25169499575925E-2</v>
      </c>
      <c r="F1139" s="304">
        <v>1.8923598072989701E-2</v>
      </c>
      <c r="G1139" s="304">
        <v>2.63157657875954E-2</v>
      </c>
      <c r="H1139" s="305">
        <v>2.14671662008208E-2</v>
      </c>
      <c r="I1139" s="304">
        <v>1.9388094727425399E-2</v>
      </c>
      <c r="J1139" s="306">
        <v>2.36884042723223E-2</v>
      </c>
      <c r="K1139" s="304">
        <v>1.3800445602464901E-2</v>
      </c>
      <c r="L1139" s="304">
        <v>1.18550754894807E-2</v>
      </c>
      <c r="M1139" s="304">
        <v>1.59523172569319E-2</v>
      </c>
      <c r="N1139" s="305">
        <v>1.9061630883548501E-2</v>
      </c>
      <c r="O1139" s="304">
        <v>1.63942236600923E-2</v>
      </c>
      <c r="P1139" s="306">
        <v>2.1996616464943299E-2</v>
      </c>
      <c r="Q1139" s="304">
        <v>1.9284184246882101E-2</v>
      </c>
      <c r="R1139" s="304">
        <v>1.6773499950459101E-2</v>
      </c>
      <c r="S1139" s="304">
        <v>2.2041985733285498E-2</v>
      </c>
      <c r="T1139" s="305">
        <v>2.24386571979838E-2</v>
      </c>
      <c r="U1139" s="304">
        <v>2.01399767653406E-2</v>
      </c>
      <c r="V1139" s="306">
        <v>2.4875329248927401E-2</v>
      </c>
      <c r="W1139" s="304">
        <v>3.5305934335914398E-2</v>
      </c>
      <c r="X1139" s="304">
        <v>3.3070717532017797E-2</v>
      </c>
      <c r="Y1139" s="304">
        <v>3.7631227007546501E-2</v>
      </c>
      <c r="Z1139" s="305">
        <v>2.1700758359346099E-2</v>
      </c>
      <c r="AA1139" s="304">
        <v>1.9635628887600301E-2</v>
      </c>
      <c r="AB1139" s="306">
        <v>2.3832695362551001E-2</v>
      </c>
      <c r="AC1139" s="304">
        <v>9.2916914177491906E-3</v>
      </c>
      <c r="AD1139" s="304">
        <v>7.6812108810419902E-3</v>
      </c>
      <c r="AE1139" s="306">
        <v>1.1092595155942899E-2</v>
      </c>
    </row>
    <row r="1140" spans="1:31" s="444" customFormat="1">
      <c r="A1140" s="328">
        <v>44200</v>
      </c>
      <c r="B1140" s="870">
        <v>2.1182849167483399E-2</v>
      </c>
      <c r="C1140" s="871">
        <v>2.0424992554279701E-2</v>
      </c>
      <c r="D1140" s="872">
        <v>2.1966357071083398E-2</v>
      </c>
      <c r="E1140" s="304">
        <v>2.3363593982406099E-2</v>
      </c>
      <c r="F1140" s="304">
        <v>1.9682181052807099E-2</v>
      </c>
      <c r="G1140" s="304">
        <v>2.7278164092754201E-2</v>
      </c>
      <c r="H1140" s="305">
        <v>2.1429087348991401E-2</v>
      </c>
      <c r="I1140" s="304">
        <v>1.9395558589000501E-2</v>
      </c>
      <c r="J1140" s="306">
        <v>2.3560920677733799E-2</v>
      </c>
      <c r="K1140" s="304">
        <v>1.35324531352322E-2</v>
      </c>
      <c r="L1140" s="304">
        <v>1.1631367118880199E-2</v>
      </c>
      <c r="M1140" s="304">
        <v>1.55767681098972E-2</v>
      </c>
      <c r="N1140" s="305">
        <v>1.8880069136626199E-2</v>
      </c>
      <c r="O1140" s="304">
        <v>1.6251741088575501E-2</v>
      </c>
      <c r="P1140" s="306">
        <v>2.1781823602681501E-2</v>
      </c>
      <c r="Q1140" s="304">
        <v>1.9530628063072999E-2</v>
      </c>
      <c r="R1140" s="304">
        <v>1.70084025395515E-2</v>
      </c>
      <c r="S1140" s="304">
        <v>2.2306227998842701E-2</v>
      </c>
      <c r="T1140" s="305">
        <v>2.1450509140546699E-2</v>
      </c>
      <c r="U1140" s="304">
        <v>1.9285555154631599E-2</v>
      </c>
      <c r="V1140" s="306">
        <v>2.38169692677082E-2</v>
      </c>
      <c r="W1140" s="304">
        <v>3.43355220087352E-2</v>
      </c>
      <c r="X1140" s="304">
        <v>3.2256423862344202E-2</v>
      </c>
      <c r="Y1140" s="304">
        <v>3.65067553820249E-2</v>
      </c>
      <c r="Z1140" s="305">
        <v>2.1227244557690698E-2</v>
      </c>
      <c r="AA1140" s="304">
        <v>1.9232571581477599E-2</v>
      </c>
      <c r="AB1140" s="306">
        <v>2.3293289615982201E-2</v>
      </c>
      <c r="AC1140" s="304">
        <v>9.6615345510931497E-3</v>
      </c>
      <c r="AD1140" s="304">
        <v>8.0689840301265692E-3</v>
      </c>
      <c r="AE1140" s="306">
        <v>1.14702962524487E-2</v>
      </c>
    </row>
    <row r="1141" spans="1:31" s="444" customFormat="1">
      <c r="A1141" s="328">
        <v>44201</v>
      </c>
      <c r="B1141" s="870">
        <v>2.08644463619083E-2</v>
      </c>
      <c r="C1141" s="871">
        <v>2.0111855589805699E-2</v>
      </c>
      <c r="D1141" s="872">
        <v>2.1645044945408899E-2</v>
      </c>
      <c r="E1141" s="304">
        <v>2.4112858982075401E-2</v>
      </c>
      <c r="F1141" s="304">
        <v>2.03884497987076E-2</v>
      </c>
      <c r="G1141" s="304">
        <v>2.8110318178116E-2</v>
      </c>
      <c r="H1141" s="305">
        <v>2.13540475024653E-2</v>
      </c>
      <c r="I1141" s="304">
        <v>1.93442225160847E-2</v>
      </c>
      <c r="J1141" s="306">
        <v>2.3469964484868499E-2</v>
      </c>
      <c r="K1141" s="304">
        <v>1.3238877124608899E-2</v>
      </c>
      <c r="L1141" s="304">
        <v>1.13739341032691E-2</v>
      </c>
      <c r="M1141" s="304">
        <v>1.5280634936912301E-2</v>
      </c>
      <c r="N1141" s="305">
        <v>1.8611984030621E-2</v>
      </c>
      <c r="O1141" s="304">
        <v>1.6029556443752299E-2</v>
      </c>
      <c r="P1141" s="306">
        <v>2.1505950519660599E-2</v>
      </c>
      <c r="Q1141" s="304">
        <v>1.9677433670468598E-2</v>
      </c>
      <c r="R1141" s="304">
        <v>1.7148247287224899E-2</v>
      </c>
      <c r="S1141" s="304">
        <v>2.2490107952371701E-2</v>
      </c>
      <c r="T1141" s="305">
        <v>2.0439774568834099E-2</v>
      </c>
      <c r="U1141" s="304">
        <v>1.8315757060791801E-2</v>
      </c>
      <c r="V1141" s="306">
        <v>2.2736642127028001E-2</v>
      </c>
      <c r="W1141" s="304">
        <v>3.3338866517677597E-2</v>
      </c>
      <c r="X1141" s="304">
        <v>3.13586789216048E-2</v>
      </c>
      <c r="Y1141" s="304">
        <v>3.54353680063067E-2</v>
      </c>
      <c r="Z1141" s="305">
        <v>2.0740325913758101E-2</v>
      </c>
      <c r="AA1141" s="304">
        <v>1.87332255263323E-2</v>
      </c>
      <c r="AB1141" s="306">
        <v>2.2777071216941499E-2</v>
      </c>
      <c r="AC1141" s="304">
        <v>1.00864578511037E-2</v>
      </c>
      <c r="AD1141" s="304">
        <v>8.4651453915180006E-3</v>
      </c>
      <c r="AE1141" s="306">
        <v>1.189802147875E-2</v>
      </c>
    </row>
    <row r="1142" spans="1:31" s="444" customFormat="1">
      <c r="A1142" s="328">
        <v>44202</v>
      </c>
      <c r="B1142" s="870">
        <v>2.0539782031163301E-2</v>
      </c>
      <c r="C1142" s="871">
        <v>1.9780621814514499E-2</v>
      </c>
      <c r="D1142" s="872">
        <v>2.1324479269824101E-2</v>
      </c>
      <c r="E1142" s="304">
        <v>2.4730666018432101E-2</v>
      </c>
      <c r="F1142" s="304">
        <v>2.09091021074495E-2</v>
      </c>
      <c r="G1142" s="304">
        <v>2.8902059975376201E-2</v>
      </c>
      <c r="H1142" s="305">
        <v>2.1269928008786802E-2</v>
      </c>
      <c r="I1142" s="304">
        <v>1.92608137767722E-2</v>
      </c>
      <c r="J1142" s="306">
        <v>2.3375681826555202E-2</v>
      </c>
      <c r="K1142" s="304">
        <v>1.2938507170816E-2</v>
      </c>
      <c r="L1142" s="304">
        <v>1.10845407977316E-2</v>
      </c>
      <c r="M1142" s="304">
        <v>1.49628354577711E-2</v>
      </c>
      <c r="N1142" s="305">
        <v>1.8277657579061801E-2</v>
      </c>
      <c r="O1142" s="304">
        <v>1.56577549220108E-2</v>
      </c>
      <c r="P1142" s="306">
        <v>2.11883026298492E-2</v>
      </c>
      <c r="Q1142" s="304">
        <v>1.9727158039246601E-2</v>
      </c>
      <c r="R1142" s="304">
        <v>1.7114159108565299E-2</v>
      </c>
      <c r="S1142" s="304">
        <v>2.2567272333966701E-2</v>
      </c>
      <c r="T1142" s="305">
        <v>1.9458962421087099E-2</v>
      </c>
      <c r="U1142" s="304">
        <v>1.7344511765129501E-2</v>
      </c>
      <c r="V1142" s="306">
        <v>2.1711393235282601E-2</v>
      </c>
      <c r="W1142" s="304">
        <v>3.2374095948724403E-2</v>
      </c>
      <c r="X1142" s="304">
        <v>3.03704784844839E-2</v>
      </c>
      <c r="Y1142" s="304">
        <v>3.4403197482730602E-2</v>
      </c>
      <c r="Z1142" s="305">
        <v>2.0277892109194999E-2</v>
      </c>
      <c r="AA1142" s="304">
        <v>1.8299221281493701E-2</v>
      </c>
      <c r="AB1142" s="306">
        <v>2.23079040148377E-2</v>
      </c>
      <c r="AC1142" s="304">
        <v>1.0564774641516001E-2</v>
      </c>
      <c r="AD1142" s="304">
        <v>8.8830116344771701E-3</v>
      </c>
      <c r="AE1142" s="306">
        <v>1.24037877237903E-2</v>
      </c>
    </row>
    <row r="1143" spans="1:31" s="444" customFormat="1">
      <c r="A1143" s="328">
        <v>44203</v>
      </c>
      <c r="B1143" s="870">
        <v>2.0231061789555999E-2</v>
      </c>
      <c r="C1143" s="871">
        <v>1.9450042601288402E-2</v>
      </c>
      <c r="D1143" s="872">
        <v>2.1031572603925599E-2</v>
      </c>
      <c r="E1143" s="304">
        <v>2.5186125374317699E-2</v>
      </c>
      <c r="F1143" s="304">
        <v>2.1266256892493601E-2</v>
      </c>
      <c r="G1143" s="304">
        <v>2.95555058070649E-2</v>
      </c>
      <c r="H1143" s="305">
        <v>2.1200811739824601E-2</v>
      </c>
      <c r="I1143" s="304">
        <v>1.9170459541406702E-2</v>
      </c>
      <c r="J1143" s="306">
        <v>2.3329001907254499E-2</v>
      </c>
      <c r="K1143" s="304">
        <v>1.2647665105414801E-2</v>
      </c>
      <c r="L1143" s="304">
        <v>1.07974358663215E-2</v>
      </c>
      <c r="M1143" s="304">
        <v>1.4695561557604901E-2</v>
      </c>
      <c r="N1143" s="305">
        <v>1.7898186402611999E-2</v>
      </c>
      <c r="O1143" s="304">
        <v>1.52334440269895E-2</v>
      </c>
      <c r="P1143" s="306">
        <v>2.0888096565598299E-2</v>
      </c>
      <c r="Q1143" s="304">
        <v>1.9686856999053998E-2</v>
      </c>
      <c r="R1143" s="304">
        <v>1.7044350444191801E-2</v>
      </c>
      <c r="S1143" s="304">
        <v>2.26139830936503E-2</v>
      </c>
      <c r="T1143" s="305">
        <v>1.8550137761986898E-2</v>
      </c>
      <c r="U1143" s="304">
        <v>1.6461291709142699E-2</v>
      </c>
      <c r="V1143" s="306">
        <v>2.0770454681495E-2</v>
      </c>
      <c r="W1143" s="304">
        <v>3.14876993135507E-2</v>
      </c>
      <c r="X1143" s="304">
        <v>2.94877103332476E-2</v>
      </c>
      <c r="Y1143" s="304">
        <v>3.3547453258414899E-2</v>
      </c>
      <c r="Z1143" s="305">
        <v>1.9869702656270999E-2</v>
      </c>
      <c r="AA1143" s="304">
        <v>1.7903924040326799E-2</v>
      </c>
      <c r="AB1143" s="306">
        <v>2.1925666439976298E-2</v>
      </c>
      <c r="AC1143" s="304">
        <v>1.10910235155223E-2</v>
      </c>
      <c r="AD1143" s="304">
        <v>9.3345478039148395E-3</v>
      </c>
      <c r="AE1143" s="306">
        <v>1.29735777210111E-2</v>
      </c>
    </row>
    <row r="1144" spans="1:31" s="444" customFormat="1">
      <c r="A1144" s="328">
        <v>44204</v>
      </c>
      <c r="B1144" s="870">
        <v>1.9954947291810202E-2</v>
      </c>
      <c r="C1144" s="871">
        <v>1.9165851414809702E-2</v>
      </c>
      <c r="D1144" s="872">
        <v>2.0760216015686901E-2</v>
      </c>
      <c r="E1144" s="304">
        <v>2.5455180777081199E-2</v>
      </c>
      <c r="F1144" s="304">
        <v>2.14244551195544E-2</v>
      </c>
      <c r="G1144" s="304">
        <v>2.9925467269886999E-2</v>
      </c>
      <c r="H1144" s="305">
        <v>2.11657029555605E-2</v>
      </c>
      <c r="I1144" s="304">
        <v>1.9096481992943899E-2</v>
      </c>
      <c r="J1144" s="306">
        <v>2.3364258621628699E-2</v>
      </c>
      <c r="K1144" s="304">
        <v>1.23796931349469E-2</v>
      </c>
      <c r="L1144" s="304">
        <v>1.05020750241476E-2</v>
      </c>
      <c r="M1144" s="304">
        <v>1.44531611058388E-2</v>
      </c>
      <c r="N1144" s="305">
        <v>1.7494260368632698E-2</v>
      </c>
      <c r="O1144" s="304">
        <v>1.4806609239071501E-2</v>
      </c>
      <c r="P1144" s="306">
        <v>2.0494898854703701E-2</v>
      </c>
      <c r="Q1144" s="304">
        <v>1.9567908503721299E-2</v>
      </c>
      <c r="R1144" s="304">
        <v>1.6879296492919998E-2</v>
      </c>
      <c r="S1144" s="304">
        <v>2.2491463078188001E-2</v>
      </c>
      <c r="T1144" s="305">
        <v>1.7744156094910601E-2</v>
      </c>
      <c r="U1144" s="304">
        <v>1.5711127461432699E-2</v>
      </c>
      <c r="V1144" s="306">
        <v>1.9932169339856101E-2</v>
      </c>
      <c r="W1144" s="304">
        <v>3.0712808473040702E-2</v>
      </c>
      <c r="X1144" s="304">
        <v>2.8713864555272198E-2</v>
      </c>
      <c r="Y1144" s="304">
        <v>3.2773750502005899E-2</v>
      </c>
      <c r="Z1144" s="305">
        <v>1.95362500109614E-2</v>
      </c>
      <c r="AA1144" s="304">
        <v>1.7558727546763301E-2</v>
      </c>
      <c r="AB1144" s="306">
        <v>2.1618244331095202E-2</v>
      </c>
      <c r="AC1144" s="304">
        <v>1.1655216859485401E-2</v>
      </c>
      <c r="AD1144" s="304">
        <v>9.7994251467595998E-3</v>
      </c>
      <c r="AE1144" s="306">
        <v>1.3610399615042E-2</v>
      </c>
    </row>
    <row r="1145" spans="1:31" s="444" customFormat="1">
      <c r="A1145" s="328">
        <v>44205</v>
      </c>
      <c r="B1145" s="870">
        <v>1.97224304924308E-2</v>
      </c>
      <c r="C1145" s="871">
        <v>1.8927897140640599E-2</v>
      </c>
      <c r="D1145" s="872">
        <v>2.0538682887870901E-2</v>
      </c>
      <c r="E1145" s="304">
        <v>2.5523819552504701E-2</v>
      </c>
      <c r="F1145" s="304">
        <v>2.1416282559141998E-2</v>
      </c>
      <c r="G1145" s="304">
        <v>3.0064295837595199E-2</v>
      </c>
      <c r="H1145" s="305">
        <v>2.1177878584495099E-2</v>
      </c>
      <c r="I1145" s="304">
        <v>1.90822406260081E-2</v>
      </c>
      <c r="J1145" s="306">
        <v>2.3426606918692E-2</v>
      </c>
      <c r="K1145" s="304">
        <v>1.2144865096638599E-2</v>
      </c>
      <c r="L1145" s="304">
        <v>1.02934224562594E-2</v>
      </c>
      <c r="M1145" s="304">
        <v>1.42072177643043E-2</v>
      </c>
      <c r="N1145" s="305">
        <v>1.70852432070948E-2</v>
      </c>
      <c r="O1145" s="304">
        <v>1.44033512769351E-2</v>
      </c>
      <c r="P1145" s="306">
        <v>2.00612089895272E-2</v>
      </c>
      <c r="Q1145" s="304">
        <v>1.9385473955876701E-2</v>
      </c>
      <c r="R1145" s="304">
        <v>1.66739823992865E-2</v>
      </c>
      <c r="S1145" s="304">
        <v>2.2270173138848701E-2</v>
      </c>
      <c r="T1145" s="305">
        <v>1.7061355308257801E-2</v>
      </c>
      <c r="U1145" s="304">
        <v>1.50767989330587E-2</v>
      </c>
      <c r="V1145" s="306">
        <v>1.9192073158098202E-2</v>
      </c>
      <c r="W1145" s="304">
        <v>3.0068954746251601E-2</v>
      </c>
      <c r="X1145" s="304">
        <v>2.8071185421957402E-2</v>
      </c>
      <c r="Y1145" s="304">
        <v>3.2114003275100299E-2</v>
      </c>
      <c r="Z1145" s="305">
        <v>1.92885491375023E-2</v>
      </c>
      <c r="AA1145" s="304">
        <v>1.7329390859550299E-2</v>
      </c>
      <c r="AB1145" s="306">
        <v>2.13684988177382E-2</v>
      </c>
      <c r="AC1145" s="304">
        <v>1.22423225815377E-2</v>
      </c>
      <c r="AD1145" s="304">
        <v>1.03241660963183E-2</v>
      </c>
      <c r="AE1145" s="306">
        <v>1.4298278765561299E-2</v>
      </c>
    </row>
    <row r="1146" spans="1:31" s="444" customFormat="1">
      <c r="A1146" s="328">
        <v>44206</v>
      </c>
      <c r="B1146" s="870">
        <v>1.9539049610782601E-2</v>
      </c>
      <c r="C1146" s="871">
        <v>1.8762840353755399E-2</v>
      </c>
      <c r="D1146" s="872">
        <v>2.0349806460594099E-2</v>
      </c>
      <c r="E1146" s="304">
        <v>2.5390106988578999E-2</v>
      </c>
      <c r="F1146" s="304">
        <v>2.13374482633285E-2</v>
      </c>
      <c r="G1146" s="304">
        <v>2.9933971108831201E-2</v>
      </c>
      <c r="H1146" s="305">
        <v>2.1244576400463198E-2</v>
      </c>
      <c r="I1146" s="304">
        <v>1.9138979473438102E-2</v>
      </c>
      <c r="J1146" s="306">
        <v>2.3477068592983399E-2</v>
      </c>
      <c r="K1146" s="304">
        <v>1.1950524767381201E-2</v>
      </c>
      <c r="L1146" s="304">
        <v>1.01110152071842E-2</v>
      </c>
      <c r="M1146" s="304">
        <v>1.3989308404600701E-2</v>
      </c>
      <c r="N1146" s="305">
        <v>1.66884871975371E-2</v>
      </c>
      <c r="O1146" s="304">
        <v>1.40821093002029E-2</v>
      </c>
      <c r="P1146" s="306">
        <v>1.9535401718591999E-2</v>
      </c>
      <c r="Q1146" s="304">
        <v>1.9157572170047599E-2</v>
      </c>
      <c r="R1146" s="304">
        <v>1.6478056227436901E-2</v>
      </c>
      <c r="S1146" s="304">
        <v>2.2018317291973101E-2</v>
      </c>
      <c r="T1146" s="305">
        <v>1.6513018643957999E-2</v>
      </c>
      <c r="U1146" s="304">
        <v>1.45717382815091E-2</v>
      </c>
      <c r="V1146" s="306">
        <v>1.8590828430595299E-2</v>
      </c>
      <c r="W1146" s="304">
        <v>2.9562734889458701E-2</v>
      </c>
      <c r="X1146" s="304">
        <v>2.75947923621447E-2</v>
      </c>
      <c r="Y1146" s="304">
        <v>3.1563551406178697E-2</v>
      </c>
      <c r="Z1146" s="305">
        <v>1.91284345649342E-2</v>
      </c>
      <c r="AA1146" s="304">
        <v>1.7175655932965099E-2</v>
      </c>
      <c r="AB1146" s="306">
        <v>2.1179004659845801E-2</v>
      </c>
      <c r="AC1146" s="304">
        <v>1.28321325099223E-2</v>
      </c>
      <c r="AD1146" s="304">
        <v>1.08660695352761E-2</v>
      </c>
      <c r="AE1146" s="306">
        <v>1.4945260652682301E-2</v>
      </c>
    </row>
    <row r="1147" spans="1:31" s="444" customFormat="1">
      <c r="A1147" s="328">
        <v>44207</v>
      </c>
      <c r="B1147" s="870">
        <v>1.9405210520408101E-2</v>
      </c>
      <c r="C1147" s="871">
        <v>1.86423275521851E-2</v>
      </c>
      <c r="D1147" s="872">
        <v>2.01937049409379E-2</v>
      </c>
      <c r="E1147" s="304">
        <v>2.50645295706237E-2</v>
      </c>
      <c r="F1147" s="304">
        <v>2.1066515898458898E-2</v>
      </c>
      <c r="G1147" s="304">
        <v>2.9472136859897299E-2</v>
      </c>
      <c r="H1147" s="305">
        <v>2.1366800479341402E-2</v>
      </c>
      <c r="I1147" s="304">
        <v>1.92950660353471E-2</v>
      </c>
      <c r="J1147" s="306">
        <v>2.3612255753756799E-2</v>
      </c>
      <c r="K1147" s="304">
        <v>1.1801293138697501E-2</v>
      </c>
      <c r="L1147" s="304">
        <v>9.9935644833400103E-3</v>
      </c>
      <c r="M1147" s="304">
        <v>1.380135709221E-2</v>
      </c>
      <c r="N1147" s="305">
        <v>1.6318816911339299E-2</v>
      </c>
      <c r="O1147" s="304">
        <v>1.3801544900839799E-2</v>
      </c>
      <c r="P1147" s="306">
        <v>1.9072541476491098E-2</v>
      </c>
      <c r="Q1147" s="304">
        <v>1.8903827941317199E-2</v>
      </c>
      <c r="R1147" s="304">
        <v>1.63003205246884E-2</v>
      </c>
      <c r="S1147" s="304">
        <v>2.1692079862892202E-2</v>
      </c>
      <c r="T1147" s="305">
        <v>1.6103034165075199E-2</v>
      </c>
      <c r="U1147" s="304">
        <v>1.4238013734438301E-2</v>
      </c>
      <c r="V1147" s="306">
        <v>1.8113565322566898E-2</v>
      </c>
      <c r="W1147" s="304">
        <v>2.9188923546983599E-2</v>
      </c>
      <c r="X1147" s="304">
        <v>2.7276981692938601E-2</v>
      </c>
      <c r="Y1147" s="304">
        <v>3.1169393954381001E-2</v>
      </c>
      <c r="Z1147" s="305">
        <v>1.90490689390941E-2</v>
      </c>
      <c r="AA1147" s="304">
        <v>1.7135506048576801E-2</v>
      </c>
      <c r="AB1147" s="306">
        <v>2.1039428067098201E-2</v>
      </c>
      <c r="AC1147" s="304">
        <v>1.3399685343080101E-2</v>
      </c>
      <c r="AD1147" s="304">
        <v>1.13876753886035E-2</v>
      </c>
      <c r="AE1147" s="306">
        <v>1.55817292007344E-2</v>
      </c>
    </row>
    <row r="1148" spans="1:31" s="444" customFormat="1">
      <c r="A1148" s="328">
        <v>44208</v>
      </c>
      <c r="B1148" s="870">
        <v>1.93165151255099E-2</v>
      </c>
      <c r="C1148" s="871">
        <v>1.85560812375891E-2</v>
      </c>
      <c r="D1148" s="872">
        <v>2.0095892477014099E-2</v>
      </c>
      <c r="E1148" s="304">
        <v>2.4568548351112E-2</v>
      </c>
      <c r="F1148" s="304">
        <v>2.06735760605949E-2</v>
      </c>
      <c r="G1148" s="304">
        <v>2.8905553258790798E-2</v>
      </c>
      <c r="H1148" s="305">
        <v>2.1539163698290498E-2</v>
      </c>
      <c r="I1148" s="304">
        <v>1.94980660388866E-2</v>
      </c>
      <c r="J1148" s="306">
        <v>2.37093422093443E-2</v>
      </c>
      <c r="K1148" s="304">
        <v>1.1699251252737099E-2</v>
      </c>
      <c r="L1148" s="304">
        <v>9.8809875573927092E-3</v>
      </c>
      <c r="M1148" s="304">
        <v>1.36553486937218E-2</v>
      </c>
      <c r="N1148" s="305">
        <v>1.5988146872957399E-2</v>
      </c>
      <c r="O1148" s="304">
        <v>1.3538546483212999E-2</v>
      </c>
      <c r="P1148" s="306">
        <v>1.86047957364225E-2</v>
      </c>
      <c r="Q1148" s="304">
        <v>1.8644040488618601E-2</v>
      </c>
      <c r="R1148" s="304">
        <v>1.6111577939343001E-2</v>
      </c>
      <c r="S1148" s="304">
        <v>2.1354011924426999E-2</v>
      </c>
      <c r="T1148" s="305">
        <v>1.58293689420268E-2</v>
      </c>
      <c r="U1148" s="304">
        <v>1.4048124940260601E-2</v>
      </c>
      <c r="V1148" s="306">
        <v>1.7772854259997702E-2</v>
      </c>
      <c r="W1148" s="304">
        <v>2.8931769126737499E-2</v>
      </c>
      <c r="X1148" s="304">
        <v>2.7069665747973998E-2</v>
      </c>
      <c r="Y1148" s="304">
        <v>3.0864013191156201E-2</v>
      </c>
      <c r="Z1148" s="305">
        <v>1.9035555083810999E-2</v>
      </c>
      <c r="AA1148" s="304">
        <v>1.7174000230992099E-2</v>
      </c>
      <c r="AB1148" s="306">
        <v>2.0974522557896901E-2</v>
      </c>
      <c r="AC1148" s="304">
        <v>1.39163971648073E-2</v>
      </c>
      <c r="AD1148" s="304">
        <v>1.19144092675996E-2</v>
      </c>
      <c r="AE1148" s="306">
        <v>1.6123098137234101E-2</v>
      </c>
    </row>
    <row r="1149" spans="1:31" s="444" customFormat="1">
      <c r="A1149" s="328">
        <v>44209</v>
      </c>
      <c r="B1149" s="870">
        <v>1.9264133946737799E-2</v>
      </c>
      <c r="C1149" s="871">
        <v>1.8518732292268299E-2</v>
      </c>
      <c r="D1149" s="872">
        <v>2.0008479965797101E-2</v>
      </c>
      <c r="E1149" s="304">
        <v>2.3931717376884199E-2</v>
      </c>
      <c r="F1149" s="304">
        <v>2.0158418048370999E-2</v>
      </c>
      <c r="G1149" s="304">
        <v>2.81520765994542E-2</v>
      </c>
      <c r="H1149" s="305">
        <v>2.17498391317613E-2</v>
      </c>
      <c r="I1149" s="304">
        <v>1.9715914261373601E-2</v>
      </c>
      <c r="J1149" s="306">
        <v>2.38982344012185E-2</v>
      </c>
      <c r="K1149" s="304">
        <v>1.1644070458269099E-2</v>
      </c>
      <c r="L1149" s="304">
        <v>9.8345091507784695E-3</v>
      </c>
      <c r="M1149" s="304">
        <v>1.35522658339443E-2</v>
      </c>
      <c r="N1149" s="305">
        <v>1.5705229205140999E-2</v>
      </c>
      <c r="O1149" s="304">
        <v>1.3333296857955999E-2</v>
      </c>
      <c r="P1149" s="306">
        <v>1.8267043540391999E-2</v>
      </c>
      <c r="Q1149" s="304">
        <v>1.8396761135868699E-2</v>
      </c>
      <c r="R1149" s="304">
        <v>1.5939852324812102E-2</v>
      </c>
      <c r="S1149" s="304">
        <v>2.1036329008897899E-2</v>
      </c>
      <c r="T1149" s="305">
        <v>1.5685173225792801E-2</v>
      </c>
      <c r="U1149" s="304">
        <v>1.39312150993858E-2</v>
      </c>
      <c r="V1149" s="306">
        <v>1.7571227561749302E-2</v>
      </c>
      <c r="W1149" s="304">
        <v>2.8766425495283202E-2</v>
      </c>
      <c r="X1149" s="304">
        <v>2.69048694501384E-2</v>
      </c>
      <c r="Y1149" s="304">
        <v>3.0647728827384101E-2</v>
      </c>
      <c r="Z1149" s="305">
        <v>1.9065732398373399E-2</v>
      </c>
      <c r="AA1149" s="304">
        <v>1.72212782320918E-2</v>
      </c>
      <c r="AB1149" s="306">
        <v>2.0991628658207299E-2</v>
      </c>
      <c r="AC1149" s="304">
        <v>1.435199071058E-2</v>
      </c>
      <c r="AD1149" s="304">
        <v>1.2312963902367699E-2</v>
      </c>
      <c r="AE1149" s="306">
        <v>1.6553218398084799E-2</v>
      </c>
    </row>
    <row r="1150" spans="1:31" s="444" customFormat="1">
      <c r="A1150" s="328">
        <v>44210</v>
      </c>
      <c r="B1150" s="870">
        <v>1.9235351205186602E-2</v>
      </c>
      <c r="C1150" s="871">
        <v>1.84939754133857E-2</v>
      </c>
      <c r="D1150" s="872">
        <v>1.9980594917676599E-2</v>
      </c>
      <c r="E1150" s="304">
        <v>2.3188041610353899E-2</v>
      </c>
      <c r="F1150" s="304">
        <v>1.9482150365757001E-2</v>
      </c>
      <c r="G1150" s="304">
        <v>2.7376387383430598E-2</v>
      </c>
      <c r="H1150" s="305">
        <v>2.19808143196508E-2</v>
      </c>
      <c r="I1150" s="304">
        <v>1.99740560648374E-2</v>
      </c>
      <c r="J1150" s="306">
        <v>2.41424609871531E-2</v>
      </c>
      <c r="K1150" s="304">
        <v>1.16331129245814E-2</v>
      </c>
      <c r="L1150" s="304">
        <v>9.8561674836086105E-3</v>
      </c>
      <c r="M1150" s="304">
        <v>1.35597861739931E-2</v>
      </c>
      <c r="N1150" s="305">
        <v>1.5475544298836E-2</v>
      </c>
      <c r="O1150" s="304">
        <v>1.3138022010509899E-2</v>
      </c>
      <c r="P1150" s="306">
        <v>1.7987975785878099E-2</v>
      </c>
      <c r="Q1150" s="304">
        <v>1.8178057969956401E-2</v>
      </c>
      <c r="R1150" s="304">
        <v>1.57534092780468E-2</v>
      </c>
      <c r="S1150" s="304">
        <v>2.07571447437985E-2</v>
      </c>
      <c r="T1150" s="305">
        <v>1.5659492987091302E-2</v>
      </c>
      <c r="U1150" s="304">
        <v>1.3887371182157601E-2</v>
      </c>
      <c r="V1150" s="306">
        <v>1.7530654452412898E-2</v>
      </c>
      <c r="W1150" s="304">
        <v>2.8660640439141599E-2</v>
      </c>
      <c r="X1150" s="304">
        <v>2.68178771955195E-2</v>
      </c>
      <c r="Y1150" s="304">
        <v>3.05314265805815E-2</v>
      </c>
      <c r="Z1150" s="305">
        <v>1.9111375664053899E-2</v>
      </c>
      <c r="AA1150" s="304">
        <v>1.7230128567238299E-2</v>
      </c>
      <c r="AB1150" s="306">
        <v>2.1089315450225299E-2</v>
      </c>
      <c r="AC1150" s="304">
        <v>1.46771908021949E-2</v>
      </c>
      <c r="AD1150" s="304">
        <v>1.2594413206255701E-2</v>
      </c>
      <c r="AE1150" s="306">
        <v>1.6884753637307601E-2</v>
      </c>
    </row>
    <row r="1151" spans="1:31" s="444" customFormat="1">
      <c r="A1151" s="328">
        <v>44211</v>
      </c>
      <c r="B1151" s="870">
        <v>1.9214432073513601E-2</v>
      </c>
      <c r="C1151" s="871">
        <v>1.8468411427221498E-2</v>
      </c>
      <c r="D1151" s="872">
        <v>1.9973964922012501E-2</v>
      </c>
      <c r="E1151" s="304">
        <v>2.23723306407323E-2</v>
      </c>
      <c r="F1151" s="304">
        <v>1.8688715524844499E-2</v>
      </c>
      <c r="G1151" s="304">
        <v>2.6435737857609401E-2</v>
      </c>
      <c r="H1151" s="305">
        <v>2.22086992529569E-2</v>
      </c>
      <c r="I1151" s="304">
        <v>2.0181508486079001E-2</v>
      </c>
      <c r="J1151" s="306">
        <v>2.4401771911704E-2</v>
      </c>
      <c r="K1151" s="304">
        <v>1.16615558769896E-2</v>
      </c>
      <c r="L1151" s="304">
        <v>9.8766501478246907E-3</v>
      </c>
      <c r="M1151" s="304">
        <v>1.35811283429235E-2</v>
      </c>
      <c r="N1151" s="305">
        <v>1.53013470681035E-2</v>
      </c>
      <c r="O1151" s="304">
        <v>1.2964503125152901E-2</v>
      </c>
      <c r="P1151" s="306">
        <v>1.7845184929350201E-2</v>
      </c>
      <c r="Q1151" s="304">
        <v>1.8000586074963101E-2</v>
      </c>
      <c r="R1151" s="304">
        <v>1.5562342607264201E-2</v>
      </c>
      <c r="S1151" s="304">
        <v>2.0600719489690299E-2</v>
      </c>
      <c r="T1151" s="305">
        <v>1.57376871606223E-2</v>
      </c>
      <c r="U1151" s="304">
        <v>1.39445841630808E-2</v>
      </c>
      <c r="V1151" s="306">
        <v>1.7648214868448201E-2</v>
      </c>
      <c r="W1151" s="304">
        <v>2.85768996538284E-2</v>
      </c>
      <c r="X1151" s="304">
        <v>2.6710153680353E-2</v>
      </c>
      <c r="Y1151" s="304">
        <v>3.0480362269060601E-2</v>
      </c>
      <c r="Z1151" s="305">
        <v>1.91400549474109E-2</v>
      </c>
      <c r="AA1151" s="304">
        <v>1.7188280349212499E-2</v>
      </c>
      <c r="AB1151" s="306">
        <v>2.11998581903413E-2</v>
      </c>
      <c r="AC1151" s="304">
        <v>1.48669672102845E-2</v>
      </c>
      <c r="AD1151" s="304">
        <v>1.27550985015389E-2</v>
      </c>
      <c r="AE1151" s="306">
        <v>1.7094280077273101E-2</v>
      </c>
    </row>
    <row r="1152" spans="1:31" s="444" customFormat="1">
      <c r="A1152" s="328">
        <v>44212</v>
      </c>
      <c r="B1152" s="870">
        <v>1.9183906389006699E-2</v>
      </c>
      <c r="C1152" s="871">
        <v>1.8427264158711799E-2</v>
      </c>
      <c r="D1152" s="872">
        <v>1.9949967074948199E-2</v>
      </c>
      <c r="E1152" s="304">
        <v>2.15171558863234E-2</v>
      </c>
      <c r="F1152" s="304">
        <v>1.7844732230183999E-2</v>
      </c>
      <c r="G1152" s="304">
        <v>2.55601874875503E-2</v>
      </c>
      <c r="H1152" s="305">
        <v>2.2406301928330999E-2</v>
      </c>
      <c r="I1152" s="304">
        <v>2.0308529662404401E-2</v>
      </c>
      <c r="J1152" s="306">
        <v>2.4627314502039199E-2</v>
      </c>
      <c r="K1152" s="304">
        <v>1.1722601770864399E-2</v>
      </c>
      <c r="L1152" s="304">
        <v>9.9210994334828703E-3</v>
      </c>
      <c r="M1152" s="304">
        <v>1.36786083722907E-2</v>
      </c>
      <c r="N1152" s="305">
        <v>1.51818682911942E-2</v>
      </c>
      <c r="O1152" s="304">
        <v>1.28321476329118E-2</v>
      </c>
      <c r="P1152" s="306">
        <v>1.7735746152525399E-2</v>
      </c>
      <c r="Q1152" s="304">
        <v>1.7873000946699399E-2</v>
      </c>
      <c r="R1152" s="304">
        <v>1.54009249559919E-2</v>
      </c>
      <c r="S1152" s="304">
        <v>2.05013508574148E-2</v>
      </c>
      <c r="T1152" s="305">
        <v>1.5901718550517099E-2</v>
      </c>
      <c r="U1152" s="304">
        <v>1.40449925521164E-2</v>
      </c>
      <c r="V1152" s="306">
        <v>1.78886753674188E-2</v>
      </c>
      <c r="W1152" s="304">
        <v>2.84751861962163E-2</v>
      </c>
      <c r="X1152" s="304">
        <v>2.6550026077157101E-2</v>
      </c>
      <c r="Y1152" s="304">
        <v>3.0424548483682E-2</v>
      </c>
      <c r="Z1152" s="305">
        <v>1.9117825077756001E-2</v>
      </c>
      <c r="AA1152" s="304">
        <v>1.71091588988979E-2</v>
      </c>
      <c r="AB1152" s="306">
        <v>2.1256150828742999E-2</v>
      </c>
      <c r="AC1152" s="304">
        <v>1.49038879699673E-2</v>
      </c>
      <c r="AD1152" s="304">
        <v>1.27622176736404E-2</v>
      </c>
      <c r="AE1152" s="306">
        <v>1.7152302017408898E-2</v>
      </c>
    </row>
    <row r="1153" spans="1:31" s="444" customFormat="1">
      <c r="A1153" s="328">
        <v>44213</v>
      </c>
      <c r="B1153" s="870">
        <v>1.9126243364871499E-2</v>
      </c>
      <c r="C1153" s="871">
        <v>1.8356754241823401E-2</v>
      </c>
      <c r="D1153" s="872">
        <v>1.9908678874630398E-2</v>
      </c>
      <c r="E1153" s="304">
        <v>2.065073688032E-2</v>
      </c>
      <c r="F1153" s="304">
        <v>1.6994950363556E-2</v>
      </c>
      <c r="G1153" s="304">
        <v>2.4661675833240301E-2</v>
      </c>
      <c r="H1153" s="305">
        <v>2.2545040222540599E-2</v>
      </c>
      <c r="I1153" s="304">
        <v>2.03793152146504E-2</v>
      </c>
      <c r="J1153" s="306">
        <v>2.47921807046146E-2</v>
      </c>
      <c r="K1153" s="304">
        <v>1.18078237651021E-2</v>
      </c>
      <c r="L1153" s="304">
        <v>9.9949485452891108E-3</v>
      </c>
      <c r="M1153" s="304">
        <v>1.3809286384631801E-2</v>
      </c>
      <c r="N1153" s="305">
        <v>1.5113651983289501E-2</v>
      </c>
      <c r="O1153" s="304">
        <v>1.27783502910146E-2</v>
      </c>
      <c r="P1153" s="306">
        <v>1.7695727801779099E-2</v>
      </c>
      <c r="Q1153" s="304">
        <v>1.7799678846486901E-2</v>
      </c>
      <c r="R1153" s="304">
        <v>1.5283471327986299E-2</v>
      </c>
      <c r="S1153" s="304">
        <v>2.0497986039680199E-2</v>
      </c>
      <c r="T1153" s="305">
        <v>1.61305143301218E-2</v>
      </c>
      <c r="U1153" s="304">
        <v>1.42128249644515E-2</v>
      </c>
      <c r="V1153" s="306">
        <v>1.8192698764632899E-2</v>
      </c>
      <c r="W1153" s="304">
        <v>2.8316358722109702E-2</v>
      </c>
      <c r="X1153" s="304">
        <v>2.6369576171099599E-2</v>
      </c>
      <c r="Y1153" s="304">
        <v>3.02952185283464E-2</v>
      </c>
      <c r="Z1153" s="305">
        <v>1.9012686766386299E-2</v>
      </c>
      <c r="AA1153" s="304">
        <v>1.69517075433748E-2</v>
      </c>
      <c r="AB1153" s="306">
        <v>2.1187676839790399E-2</v>
      </c>
      <c r="AC1153" s="304">
        <v>1.47809658756296E-2</v>
      </c>
      <c r="AD1153" s="304">
        <v>1.2615804150038599E-2</v>
      </c>
      <c r="AE1153" s="306">
        <v>1.70399534083415E-2</v>
      </c>
    </row>
    <row r="1154" spans="1:31" s="444" customFormat="1">
      <c r="A1154" s="328">
        <v>44214</v>
      </c>
      <c r="B1154" s="870">
        <v>1.9025741205190998E-2</v>
      </c>
      <c r="C1154" s="871">
        <v>1.8245406690086001E-2</v>
      </c>
      <c r="D1154" s="872">
        <v>1.9822578333102601E-2</v>
      </c>
      <c r="E1154" s="304">
        <v>1.9795791520575302E-2</v>
      </c>
      <c r="F1154" s="304">
        <v>1.6193440959998199E-2</v>
      </c>
      <c r="G1154" s="304">
        <v>2.37406852565154E-2</v>
      </c>
      <c r="H1154" s="305">
        <v>2.2598022199664902E-2</v>
      </c>
      <c r="I1154" s="304">
        <v>2.0368873858995499E-2</v>
      </c>
      <c r="J1154" s="306">
        <v>2.4943016039535901E-2</v>
      </c>
      <c r="K1154" s="304">
        <v>1.19076636340648E-2</v>
      </c>
      <c r="L1154" s="304">
        <v>1.00635280354434E-2</v>
      </c>
      <c r="M1154" s="304">
        <v>1.3936853113143299E-2</v>
      </c>
      <c r="N1154" s="305">
        <v>1.5090991386853599E-2</v>
      </c>
      <c r="O1154" s="304">
        <v>1.2745553591821701E-2</v>
      </c>
      <c r="P1154" s="306">
        <v>1.7685402154989201E-2</v>
      </c>
      <c r="Q1154" s="304">
        <v>1.7780661704543999E-2</v>
      </c>
      <c r="R1154" s="304">
        <v>1.52404358133248E-2</v>
      </c>
      <c r="S1154" s="304">
        <v>2.0497913731356499E-2</v>
      </c>
      <c r="T1154" s="305">
        <v>1.6400570559291502E-2</v>
      </c>
      <c r="U1154" s="304">
        <v>1.43937891442537E-2</v>
      </c>
      <c r="V1154" s="306">
        <v>1.8533399599395699E-2</v>
      </c>
      <c r="W1154" s="304">
        <v>2.80659126049197E-2</v>
      </c>
      <c r="X1154" s="304">
        <v>2.61262812022818E-2</v>
      </c>
      <c r="Y1154" s="304">
        <v>3.0061761619591499E-2</v>
      </c>
      <c r="Z1154" s="305">
        <v>1.8798446475037402E-2</v>
      </c>
      <c r="AA1154" s="304">
        <v>1.6695440469950501E-2</v>
      </c>
      <c r="AB1154" s="306">
        <v>2.0990778083092101E-2</v>
      </c>
      <c r="AC1154" s="304">
        <v>1.4503333452216599E-2</v>
      </c>
      <c r="AD1154" s="304">
        <v>1.2362025367028E-2</v>
      </c>
      <c r="AE1154" s="306">
        <v>1.6776633517288999E-2</v>
      </c>
    </row>
    <row r="1155" spans="1:31" s="444" customFormat="1">
      <c r="A1155" s="328">
        <v>44215</v>
      </c>
      <c r="B1155" s="870">
        <v>1.88703257060155E-2</v>
      </c>
      <c r="C1155" s="871">
        <v>1.80862465355137E-2</v>
      </c>
      <c r="D1155" s="872">
        <v>1.9673948443366101E-2</v>
      </c>
      <c r="E1155" s="304">
        <v>1.8969179449603801E-2</v>
      </c>
      <c r="F1155" s="304">
        <v>1.54575288843741E-2</v>
      </c>
      <c r="G1155" s="304">
        <v>2.27900563707744E-2</v>
      </c>
      <c r="H1155" s="305">
        <v>2.2543360546960999E-2</v>
      </c>
      <c r="I1155" s="304">
        <v>2.02750246156672E-2</v>
      </c>
      <c r="J1155" s="306">
        <v>2.4887450821872902E-2</v>
      </c>
      <c r="K1155" s="304">
        <v>1.2012054320031801E-2</v>
      </c>
      <c r="L1155" s="304">
        <v>1.01416563681001E-2</v>
      </c>
      <c r="M1155" s="304">
        <v>1.40487403752234E-2</v>
      </c>
      <c r="N1155" s="305">
        <v>1.51064121449947E-2</v>
      </c>
      <c r="O1155" s="304">
        <v>1.2702962470678701E-2</v>
      </c>
      <c r="P1155" s="306">
        <v>1.7740117694007899E-2</v>
      </c>
      <c r="Q1155" s="304">
        <v>1.7811733589509701E-2</v>
      </c>
      <c r="R1155" s="304">
        <v>1.5290654042629101E-2</v>
      </c>
      <c r="S1155" s="304">
        <v>2.0565959882326498E-2</v>
      </c>
      <c r="T1155" s="305">
        <v>1.6686905120804701E-2</v>
      </c>
      <c r="U1155" s="304">
        <v>1.4623364683685001E-2</v>
      </c>
      <c r="V1155" s="306">
        <v>1.8838658429802101E-2</v>
      </c>
      <c r="W1155" s="304">
        <v>2.76976421145236E-2</v>
      </c>
      <c r="X1155" s="304">
        <v>2.5777339195389899E-2</v>
      </c>
      <c r="Y1155" s="304">
        <v>2.9667811643254698E-2</v>
      </c>
      <c r="Z1155" s="305">
        <v>1.8458307912790999E-2</v>
      </c>
      <c r="AA1155" s="304">
        <v>1.6339302858456101E-2</v>
      </c>
      <c r="AB1155" s="306">
        <v>2.0620753757464E-2</v>
      </c>
      <c r="AC1155" s="304">
        <v>1.40882419769879E-2</v>
      </c>
      <c r="AD1155" s="304">
        <v>1.1986184420766099E-2</v>
      </c>
      <c r="AE1155" s="306">
        <v>1.6319162213315499E-2</v>
      </c>
    </row>
    <row r="1156" spans="1:31" s="444" customFormat="1">
      <c r="A1156" s="328">
        <v>44216</v>
      </c>
      <c r="B1156" s="870">
        <v>1.86528991577363E-2</v>
      </c>
      <c r="C1156" s="871">
        <v>1.7887398224001001E-2</v>
      </c>
      <c r="D1156" s="872">
        <v>1.9465184813629799E-2</v>
      </c>
      <c r="E1156" s="304">
        <v>1.81820822208465E-2</v>
      </c>
      <c r="F1156" s="304">
        <v>1.4800994011026801E-2</v>
      </c>
      <c r="G1156" s="304">
        <v>2.1909735754320599E-2</v>
      </c>
      <c r="H1156" s="305">
        <v>2.2367091678568901E-2</v>
      </c>
      <c r="I1156" s="304">
        <v>2.0102941429392701E-2</v>
      </c>
      <c r="J1156" s="306">
        <v>2.4746938954816999E-2</v>
      </c>
      <c r="K1156" s="304">
        <v>1.21110946229017E-2</v>
      </c>
      <c r="L1156" s="304">
        <v>1.02410398827013E-2</v>
      </c>
      <c r="M1156" s="304">
        <v>1.41531177923427E-2</v>
      </c>
      <c r="N1156" s="305">
        <v>1.51511456713408E-2</v>
      </c>
      <c r="O1156" s="304">
        <v>1.27321551100651E-2</v>
      </c>
      <c r="P1156" s="306">
        <v>1.7807649904441201E-2</v>
      </c>
      <c r="Q1156" s="304">
        <v>1.7884558360069198E-2</v>
      </c>
      <c r="R1156" s="304">
        <v>1.5361650608950899E-2</v>
      </c>
      <c r="S1156" s="304">
        <v>2.0659958785814801E-2</v>
      </c>
      <c r="T1156" s="305">
        <v>1.6964356271800901E-2</v>
      </c>
      <c r="U1156" s="304">
        <v>1.4886719616395599E-2</v>
      </c>
      <c r="V1156" s="306">
        <v>1.9131193811681099E-2</v>
      </c>
      <c r="W1156" s="304">
        <v>2.71965697830612E-2</v>
      </c>
      <c r="X1156" s="304">
        <v>2.53358863110161E-2</v>
      </c>
      <c r="Y1156" s="304">
        <v>2.91015072661947E-2</v>
      </c>
      <c r="Z1156" s="305">
        <v>1.79873958560927E-2</v>
      </c>
      <c r="AA1156" s="304">
        <v>1.5948925408135799E-2</v>
      </c>
      <c r="AB1156" s="306">
        <v>2.0111145879471999E-2</v>
      </c>
      <c r="AC1156" s="304">
        <v>1.3563246149462201E-2</v>
      </c>
      <c r="AD1156" s="304">
        <v>1.1551648517396301E-2</v>
      </c>
      <c r="AE1156" s="306">
        <v>1.5771273799586798E-2</v>
      </c>
    </row>
    <row r="1157" spans="1:31" s="444" customFormat="1">
      <c r="A1157" s="328">
        <v>44217</v>
      </c>
      <c r="B1157" s="870">
        <v>1.8371942057477102E-2</v>
      </c>
      <c r="C1157" s="871">
        <v>1.7626265057107099E-2</v>
      </c>
      <c r="D1157" s="872">
        <v>1.9162662343899399E-2</v>
      </c>
      <c r="E1157" s="304">
        <v>1.7440482376859599E-2</v>
      </c>
      <c r="F1157" s="304">
        <v>1.41458737881876E-2</v>
      </c>
      <c r="G1157" s="304">
        <v>2.1050148722650899E-2</v>
      </c>
      <c r="H1157" s="305">
        <v>2.2065048914937099E-2</v>
      </c>
      <c r="I1157" s="304">
        <v>1.9804989739100901E-2</v>
      </c>
      <c r="J1157" s="306">
        <v>2.4366479692001401E-2</v>
      </c>
      <c r="K1157" s="304">
        <v>1.2195676350170199E-2</v>
      </c>
      <c r="L1157" s="304">
        <v>1.03511089748237E-2</v>
      </c>
      <c r="M1157" s="304">
        <v>1.42058158949944E-2</v>
      </c>
      <c r="N1157" s="305">
        <v>1.5215543238610499E-2</v>
      </c>
      <c r="O1157" s="304">
        <v>1.2813931338243901E-2</v>
      </c>
      <c r="P1157" s="306">
        <v>1.7833879798611299E-2</v>
      </c>
      <c r="Q1157" s="304">
        <v>1.79868559532868E-2</v>
      </c>
      <c r="R1157" s="304">
        <v>1.5483502276564001E-2</v>
      </c>
      <c r="S1157" s="304">
        <v>2.0729777150697098E-2</v>
      </c>
      <c r="T1157" s="305">
        <v>1.72091068578509E-2</v>
      </c>
      <c r="U1157" s="304">
        <v>1.51338509038725E-2</v>
      </c>
      <c r="V1157" s="306">
        <v>1.93830412354252E-2</v>
      </c>
      <c r="W1157" s="304">
        <v>2.6560536671648399E-2</v>
      </c>
      <c r="X1157" s="304">
        <v>2.47666468372068E-2</v>
      </c>
      <c r="Y1157" s="304">
        <v>2.83899185475259E-2</v>
      </c>
      <c r="Z1157" s="305">
        <v>1.7393547618656999E-2</v>
      </c>
      <c r="AA1157" s="304">
        <v>1.54405685851162E-2</v>
      </c>
      <c r="AB1157" s="306">
        <v>1.94270988285788E-2</v>
      </c>
      <c r="AC1157" s="304">
        <v>1.2962901452497001E-2</v>
      </c>
      <c r="AD1157" s="304">
        <v>1.10458971706286E-2</v>
      </c>
      <c r="AE1157" s="306">
        <v>1.5080796458511601E-2</v>
      </c>
    </row>
    <row r="1158" spans="1:31" s="444" customFormat="1">
      <c r="A1158" s="328">
        <v>44218</v>
      </c>
      <c r="B1158" s="870">
        <v>1.80312397011387E-2</v>
      </c>
      <c r="C1158" s="871">
        <v>1.7302868069149199E-2</v>
      </c>
      <c r="D1158" s="872">
        <v>1.8797174095014801E-2</v>
      </c>
      <c r="E1158" s="304">
        <v>1.6745782785818401E-2</v>
      </c>
      <c r="F1158" s="304">
        <v>1.35994610164583E-2</v>
      </c>
      <c r="G1158" s="304">
        <v>2.0290824563832199E-2</v>
      </c>
      <c r="H1158" s="305">
        <v>2.16432392546686E-2</v>
      </c>
      <c r="I1158" s="304">
        <v>1.9443803305996401E-2</v>
      </c>
      <c r="J1158" s="306">
        <v>2.3895809102793399E-2</v>
      </c>
      <c r="K1158" s="304">
        <v>1.22579693294686E-2</v>
      </c>
      <c r="L1158" s="304">
        <v>1.0434054797856401E-2</v>
      </c>
      <c r="M1158" s="304">
        <v>1.42696615451029E-2</v>
      </c>
      <c r="N1158" s="305">
        <v>1.52894048551394E-2</v>
      </c>
      <c r="O1158" s="304">
        <v>1.2910643282575599E-2</v>
      </c>
      <c r="P1158" s="306">
        <v>1.7848352518386901E-2</v>
      </c>
      <c r="Q1158" s="304">
        <v>1.8102656933459801E-2</v>
      </c>
      <c r="R1158" s="304">
        <v>1.56560146087838E-2</v>
      </c>
      <c r="S1158" s="304">
        <v>2.0810026278105302E-2</v>
      </c>
      <c r="T1158" s="305">
        <v>1.74002248833998E-2</v>
      </c>
      <c r="U1158" s="304">
        <v>1.5331805439629901E-2</v>
      </c>
      <c r="V1158" s="306">
        <v>1.9580440051179201E-2</v>
      </c>
      <c r="W1158" s="304">
        <v>2.5800078862415698E-2</v>
      </c>
      <c r="X1158" s="304">
        <v>2.4086840613104201E-2</v>
      </c>
      <c r="Y1158" s="304">
        <v>2.7560852799388701E-2</v>
      </c>
      <c r="Z1158" s="305">
        <v>1.6696104773396999E-2</v>
      </c>
      <c r="AA1158" s="304">
        <v>1.48253328878681E-2</v>
      </c>
      <c r="AB1158" s="306">
        <v>1.8623331055258201E-2</v>
      </c>
      <c r="AC1158" s="304">
        <v>1.2324690499365701E-2</v>
      </c>
      <c r="AD1158" s="304">
        <v>1.04847051420804E-2</v>
      </c>
      <c r="AE1158" s="306">
        <v>1.4307715602751601E-2</v>
      </c>
    </row>
    <row r="1159" spans="1:31" s="444" customFormat="1">
      <c r="A1159" s="328">
        <v>44219</v>
      </c>
      <c r="B1159" s="870">
        <v>1.7638829795968501E-2</v>
      </c>
      <c r="C1159" s="871">
        <v>1.6933525293899899E-2</v>
      </c>
      <c r="D1159" s="872">
        <v>1.83869442514248E-2</v>
      </c>
      <c r="E1159" s="304">
        <v>1.6095501279852101E-2</v>
      </c>
      <c r="F1159" s="304">
        <v>1.3025895501545299E-2</v>
      </c>
      <c r="G1159" s="304">
        <v>1.94831442419258E-2</v>
      </c>
      <c r="H1159" s="305">
        <v>2.11166451361877E-2</v>
      </c>
      <c r="I1159" s="304">
        <v>1.8959936582986701E-2</v>
      </c>
      <c r="J1159" s="306">
        <v>2.3332663469820901E-2</v>
      </c>
      <c r="K1159" s="304">
        <v>1.22917101792317E-2</v>
      </c>
      <c r="L1159" s="304">
        <v>1.0462498840007901E-2</v>
      </c>
      <c r="M1159" s="304">
        <v>1.42748844730262E-2</v>
      </c>
      <c r="N1159" s="305">
        <v>1.5362234281547701E-2</v>
      </c>
      <c r="O1159" s="304">
        <v>1.3019443027121E-2</v>
      </c>
      <c r="P1159" s="306">
        <v>1.7889796215180501E-2</v>
      </c>
      <c r="Q1159" s="304">
        <v>1.8212736989257398E-2</v>
      </c>
      <c r="R1159" s="304">
        <v>1.5803014368964901E-2</v>
      </c>
      <c r="S1159" s="304">
        <v>2.0874318381610898E-2</v>
      </c>
      <c r="T1159" s="305">
        <v>1.7520982436443601E-2</v>
      </c>
      <c r="U1159" s="304">
        <v>1.5502403726478899E-2</v>
      </c>
      <c r="V1159" s="306">
        <v>1.9699298592275202E-2</v>
      </c>
      <c r="W1159" s="304">
        <v>2.4936589533298401E-2</v>
      </c>
      <c r="X1159" s="304">
        <v>2.3263169956944E-2</v>
      </c>
      <c r="Y1159" s="304">
        <v>2.6629199484342201E-2</v>
      </c>
      <c r="Z1159" s="305">
        <v>1.5922962679314898E-2</v>
      </c>
      <c r="AA1159" s="304">
        <v>1.41405157679365E-2</v>
      </c>
      <c r="AB1159" s="306">
        <v>1.7768854708458501E-2</v>
      </c>
      <c r="AC1159" s="304">
        <v>1.16850513146725E-2</v>
      </c>
      <c r="AD1159" s="304">
        <v>9.91494386967476E-3</v>
      </c>
      <c r="AE1159" s="306">
        <v>1.35616539520704E-2</v>
      </c>
    </row>
    <row r="1160" spans="1:31" s="444" customFormat="1">
      <c r="A1160" s="328">
        <v>44220</v>
      </c>
      <c r="B1160" s="870">
        <v>1.7205464134328601E-2</v>
      </c>
      <c r="C1160" s="871">
        <v>1.65186989436596E-2</v>
      </c>
      <c r="D1160" s="872">
        <v>1.7932134495908601E-2</v>
      </c>
      <c r="E1160" s="304">
        <v>1.54840487083115E-2</v>
      </c>
      <c r="F1160" s="304">
        <v>1.2489463909802E-2</v>
      </c>
      <c r="G1160" s="304">
        <v>1.8829698926518999E-2</v>
      </c>
      <c r="H1160" s="305">
        <v>2.05067806733072E-2</v>
      </c>
      <c r="I1160" s="304">
        <v>1.8416608094819001E-2</v>
      </c>
      <c r="J1160" s="306">
        <v>2.2641330757991799E-2</v>
      </c>
      <c r="K1160" s="304">
        <v>1.2292303192330401E-2</v>
      </c>
      <c r="L1160" s="304">
        <v>1.04583030701032E-2</v>
      </c>
      <c r="M1160" s="304">
        <v>1.4258628161786699E-2</v>
      </c>
      <c r="N1160" s="305">
        <v>1.5423472494229E-2</v>
      </c>
      <c r="O1160" s="304">
        <v>1.30973121970948E-2</v>
      </c>
      <c r="P1160" s="306">
        <v>1.7987843623640899E-2</v>
      </c>
      <c r="Q1160" s="304">
        <v>1.8295375206511099E-2</v>
      </c>
      <c r="R1160" s="304">
        <v>1.5896209778950902E-2</v>
      </c>
      <c r="S1160" s="304">
        <v>2.0941755136813602E-2</v>
      </c>
      <c r="T1160" s="305">
        <v>1.7559757707928E-2</v>
      </c>
      <c r="U1160" s="304">
        <v>1.55859068231052E-2</v>
      </c>
      <c r="V1160" s="306">
        <v>1.9744636564261502E-2</v>
      </c>
      <c r="W1160" s="304">
        <v>2.3999154272504802E-2</v>
      </c>
      <c r="X1160" s="304">
        <v>2.2373962754511801E-2</v>
      </c>
      <c r="Y1160" s="304">
        <v>2.5669480622817702E-2</v>
      </c>
      <c r="Z1160" s="305">
        <v>1.51065803748235E-2</v>
      </c>
      <c r="AA1160" s="304">
        <v>1.33672107658601E-2</v>
      </c>
      <c r="AB1160" s="306">
        <v>1.6866339793829899E-2</v>
      </c>
      <c r="AC1160" s="304">
        <v>1.10762535384674E-2</v>
      </c>
      <c r="AD1160" s="304">
        <v>9.3813054163920193E-3</v>
      </c>
      <c r="AE1160" s="306">
        <v>1.28783191069273E-2</v>
      </c>
    </row>
    <row r="1161" spans="1:31" s="444" customFormat="1">
      <c r="A1161" s="328">
        <v>44221</v>
      </c>
      <c r="B1161" s="870">
        <v>1.6742975274588501E-2</v>
      </c>
      <c r="C1161" s="871">
        <v>1.6046647707707602E-2</v>
      </c>
      <c r="D1161" s="872">
        <v>1.7463929114412399E-2</v>
      </c>
      <c r="E1161" s="304">
        <v>1.49036312253187E-2</v>
      </c>
      <c r="F1161" s="304">
        <v>1.1933268780135699E-2</v>
      </c>
      <c r="G1161" s="304">
        <v>1.8227275310094E-2</v>
      </c>
      <c r="H1161" s="305">
        <v>1.98386193335864E-2</v>
      </c>
      <c r="I1161" s="304">
        <v>1.7811283324688499E-2</v>
      </c>
      <c r="J1161" s="306">
        <v>2.1927188000553599E-2</v>
      </c>
      <c r="K1161" s="304">
        <v>1.22567997492032E-2</v>
      </c>
      <c r="L1161" s="304">
        <v>1.03981265775891E-2</v>
      </c>
      <c r="M1161" s="304">
        <v>1.4248800973667999E-2</v>
      </c>
      <c r="N1161" s="305">
        <v>1.54627900345264E-2</v>
      </c>
      <c r="O1161" s="304">
        <v>1.31516826995403E-2</v>
      </c>
      <c r="P1161" s="306">
        <v>1.8070380599639599E-2</v>
      </c>
      <c r="Q1161" s="304">
        <v>1.8327577612083999E-2</v>
      </c>
      <c r="R1161" s="304">
        <v>1.5886917373966698E-2</v>
      </c>
      <c r="S1161" s="304">
        <v>2.09861777414675E-2</v>
      </c>
      <c r="T1161" s="305">
        <v>1.7510420361906798E-2</v>
      </c>
      <c r="U1161" s="304">
        <v>1.55095672979596E-2</v>
      </c>
      <c r="V1161" s="306">
        <v>1.97205396528271E-2</v>
      </c>
      <c r="W1161" s="304">
        <v>2.3020713331241699E-2</v>
      </c>
      <c r="X1161" s="304">
        <v>2.1395504692905701E-2</v>
      </c>
      <c r="Y1161" s="304">
        <v>2.47084351166721E-2</v>
      </c>
      <c r="Z1161" s="305">
        <v>1.4279847120029301E-2</v>
      </c>
      <c r="AA1161" s="304">
        <v>1.2577588081395001E-2</v>
      </c>
      <c r="AB1161" s="306">
        <v>1.60065288048045E-2</v>
      </c>
      <c r="AC1161" s="304">
        <v>1.05245356290611E-2</v>
      </c>
      <c r="AD1161" s="304">
        <v>8.8770157876491892E-3</v>
      </c>
      <c r="AE1161" s="306">
        <v>1.23187974860707E-2</v>
      </c>
    </row>
    <row r="1162" spans="1:31" s="444" customFormat="1">
      <c r="A1162" s="328">
        <v>44222</v>
      </c>
      <c r="B1162" s="870">
        <v>1.62629089250644E-2</v>
      </c>
      <c r="C1162" s="871">
        <v>1.5566137675621599E-2</v>
      </c>
      <c r="D1162" s="872">
        <v>1.6990522316237499E-2</v>
      </c>
      <c r="E1162" s="304">
        <v>1.43453042651799E-2</v>
      </c>
      <c r="F1162" s="304">
        <v>1.13780462959412E-2</v>
      </c>
      <c r="G1162" s="304">
        <v>1.7568493765275899E-2</v>
      </c>
      <c r="H1162" s="305">
        <v>1.9137578825257E-2</v>
      </c>
      <c r="I1162" s="304">
        <v>1.7144690960380401E-2</v>
      </c>
      <c r="J1162" s="306">
        <v>2.11956853375324E-2</v>
      </c>
      <c r="K1162" s="304">
        <v>1.2183848974540199E-2</v>
      </c>
      <c r="L1162" s="304">
        <v>1.02786751042479E-2</v>
      </c>
      <c r="M1162" s="304">
        <v>1.42152300174242E-2</v>
      </c>
      <c r="N1162" s="305">
        <v>1.54705168563218E-2</v>
      </c>
      <c r="O1162" s="304">
        <v>1.31326645918851E-2</v>
      </c>
      <c r="P1162" s="306">
        <v>1.8045144335723198E-2</v>
      </c>
      <c r="Q1162" s="304">
        <v>1.8286838197738301E-2</v>
      </c>
      <c r="R1162" s="304">
        <v>1.5754844734462401E-2</v>
      </c>
      <c r="S1162" s="304">
        <v>2.0983344355463101E-2</v>
      </c>
      <c r="T1162" s="305">
        <v>1.73722095272584E-2</v>
      </c>
      <c r="U1162" s="304">
        <v>1.53490246012717E-2</v>
      </c>
      <c r="V1162" s="306">
        <v>1.9589090052231001E-2</v>
      </c>
      <c r="W1162" s="304">
        <v>2.2034267363919901E-2</v>
      </c>
      <c r="X1162" s="304">
        <v>2.0387017882328301E-2</v>
      </c>
      <c r="Y1162" s="304">
        <v>2.3784736801851399E-2</v>
      </c>
      <c r="Z1162" s="305">
        <v>1.34725970487294E-2</v>
      </c>
      <c r="AA1162" s="304">
        <v>1.1788603099696199E-2</v>
      </c>
      <c r="AB1162" s="306">
        <v>1.51598736782856E-2</v>
      </c>
      <c r="AC1162" s="304">
        <v>1.00495301086678E-2</v>
      </c>
      <c r="AD1162" s="304">
        <v>8.4160959754406E-3</v>
      </c>
      <c r="AE1162" s="306">
        <v>1.1834951992867699E-2</v>
      </c>
    </row>
    <row r="1163" spans="1:31" s="444" customFormat="1">
      <c r="A1163" s="328">
        <v>44223</v>
      </c>
      <c r="B1163" s="870">
        <v>1.57756470589938E-2</v>
      </c>
      <c r="C1163" s="871">
        <v>1.5084469557947001E-2</v>
      </c>
      <c r="D1163" s="872">
        <v>1.6514386528378298E-2</v>
      </c>
      <c r="E1163" s="304">
        <v>1.3800152531615499E-2</v>
      </c>
      <c r="F1163" s="304">
        <v>1.08625341894329E-2</v>
      </c>
      <c r="G1163" s="304">
        <v>1.7013439311790599E-2</v>
      </c>
      <c r="H1163" s="305">
        <v>1.8427102912083299E-2</v>
      </c>
      <c r="I1163" s="304">
        <v>1.64596839374022E-2</v>
      </c>
      <c r="J1163" s="306">
        <v>2.0459672657660501E-2</v>
      </c>
      <c r="K1163" s="304">
        <v>1.20736925647719E-2</v>
      </c>
      <c r="L1163" s="304">
        <v>1.0158712731377299E-2</v>
      </c>
      <c r="M1163" s="304">
        <v>1.41518393235042E-2</v>
      </c>
      <c r="N1163" s="305">
        <v>1.54382471041277E-2</v>
      </c>
      <c r="O1163" s="304">
        <v>1.31027813474621E-2</v>
      </c>
      <c r="P1163" s="306">
        <v>1.8046400770101299E-2</v>
      </c>
      <c r="Q1163" s="304">
        <v>1.81533666658668E-2</v>
      </c>
      <c r="R1163" s="304">
        <v>1.5622629893761401E-2</v>
      </c>
      <c r="S1163" s="304">
        <v>2.0944993516462399E-2</v>
      </c>
      <c r="T1163" s="305">
        <v>1.7149196611744501E-2</v>
      </c>
      <c r="U1163" s="304">
        <v>1.50581760482651E-2</v>
      </c>
      <c r="V1163" s="306">
        <v>1.9382001477945599E-2</v>
      </c>
      <c r="W1163" s="304">
        <v>2.1069709372609699E-2</v>
      </c>
      <c r="X1163" s="304">
        <v>1.9420811776488901E-2</v>
      </c>
      <c r="Y1163" s="304">
        <v>2.2843617574927699E-2</v>
      </c>
      <c r="Z1163" s="305">
        <v>1.2709246608209299E-2</v>
      </c>
      <c r="AA1163" s="304">
        <v>1.10797301349017E-2</v>
      </c>
      <c r="AB1163" s="306">
        <v>1.43885855891751E-2</v>
      </c>
      <c r="AC1163" s="304">
        <v>9.6647056200757295E-3</v>
      </c>
      <c r="AD1163" s="304">
        <v>8.0498136079299194E-3</v>
      </c>
      <c r="AE1163" s="306">
        <v>1.14623427656308E-2</v>
      </c>
    </row>
    <row r="1164" spans="1:31" s="444" customFormat="1">
      <c r="A1164" s="328">
        <v>44224</v>
      </c>
      <c r="B1164" s="870">
        <v>1.52900641769152E-2</v>
      </c>
      <c r="C1164" s="871">
        <v>1.46085739383528E-2</v>
      </c>
      <c r="D1164" s="872">
        <v>1.6011741472950401E-2</v>
      </c>
      <c r="E1164" s="304">
        <v>1.32604952498589E-2</v>
      </c>
      <c r="F1164" s="304">
        <v>1.0376823674986499E-2</v>
      </c>
      <c r="G1164" s="304">
        <v>1.6463872908439901E-2</v>
      </c>
      <c r="H1164" s="305">
        <v>1.7727108112270601E-2</v>
      </c>
      <c r="I1164" s="304">
        <v>1.5797922873052601E-2</v>
      </c>
      <c r="J1164" s="306">
        <v>1.9682414647832502E-2</v>
      </c>
      <c r="K1164" s="304">
        <v>1.19282180877688E-2</v>
      </c>
      <c r="L1164" s="304">
        <v>1.0034876025853101E-2</v>
      </c>
      <c r="M1164" s="304">
        <v>1.40335377306232E-2</v>
      </c>
      <c r="N1164" s="305">
        <v>1.5359581447219E-2</v>
      </c>
      <c r="O1164" s="304">
        <v>1.29979906631852E-2</v>
      </c>
      <c r="P1164" s="306">
        <v>1.7937864261597599E-2</v>
      </c>
      <c r="Q1164" s="304">
        <v>1.7912520165170299E-2</v>
      </c>
      <c r="R1164" s="304">
        <v>1.5356583650105299E-2</v>
      </c>
      <c r="S1164" s="304">
        <v>2.0728152013606602E-2</v>
      </c>
      <c r="T1164" s="305">
        <v>1.6849461112816901E-2</v>
      </c>
      <c r="U1164" s="304">
        <v>1.4743830819816501E-2</v>
      </c>
      <c r="V1164" s="306">
        <v>1.9113934244745501E-2</v>
      </c>
      <c r="W1164" s="304">
        <v>2.0151613486563899E-2</v>
      </c>
      <c r="X1164" s="304">
        <v>1.8521615499724399E-2</v>
      </c>
      <c r="Y1164" s="304">
        <v>2.1925966937899399E-2</v>
      </c>
      <c r="Z1164" s="305">
        <v>1.20076558877889E-2</v>
      </c>
      <c r="AA1164" s="304">
        <v>1.04162136453108E-2</v>
      </c>
      <c r="AB1164" s="306">
        <v>1.3680938472104999E-2</v>
      </c>
      <c r="AC1164" s="304">
        <v>9.3784119558541004E-3</v>
      </c>
      <c r="AD1164" s="304">
        <v>7.7486115141403101E-3</v>
      </c>
      <c r="AE1164" s="306">
        <v>1.11619624846823E-2</v>
      </c>
    </row>
    <row r="1165" spans="1:31" s="444" customFormat="1">
      <c r="A1165" s="328">
        <v>44225</v>
      </c>
      <c r="B1165" s="870">
        <v>1.48135956430083E-2</v>
      </c>
      <c r="C1165" s="871">
        <v>1.4142067946748001E-2</v>
      </c>
      <c r="D1165" s="872">
        <v>1.55243097034492E-2</v>
      </c>
      <c r="E1165" s="304">
        <v>1.27209472966682E-2</v>
      </c>
      <c r="F1165" s="304">
        <v>9.9487794839600904E-3</v>
      </c>
      <c r="G1165" s="304">
        <v>1.5858859496106999E-2</v>
      </c>
      <c r="H1165" s="305">
        <v>1.7053283819571299E-2</v>
      </c>
      <c r="I1165" s="304">
        <v>1.51739190764786E-2</v>
      </c>
      <c r="J1165" s="306">
        <v>1.8944267534019E-2</v>
      </c>
      <c r="K1165" s="304">
        <v>1.17510146832578E-2</v>
      </c>
      <c r="L1165" s="304">
        <v>9.8743482446733595E-3</v>
      </c>
      <c r="M1165" s="304">
        <v>1.3814814272505201E-2</v>
      </c>
      <c r="N1165" s="305">
        <v>1.5230884319039699E-2</v>
      </c>
      <c r="O1165" s="304">
        <v>1.2856813688681801E-2</v>
      </c>
      <c r="P1165" s="306">
        <v>1.7818628071059401E-2</v>
      </c>
      <c r="Q1165" s="304">
        <v>1.7556997690333601E-2</v>
      </c>
      <c r="R1165" s="304">
        <v>1.5033241178142399E-2</v>
      </c>
      <c r="S1165" s="304">
        <v>2.0356062089334499E-2</v>
      </c>
      <c r="T1165" s="305">
        <v>1.64841009874943E-2</v>
      </c>
      <c r="U1165" s="304">
        <v>1.438529587166E-2</v>
      </c>
      <c r="V1165" s="306">
        <v>1.8747242978574601E-2</v>
      </c>
      <c r="W1165" s="304">
        <v>1.9298044260371398E-2</v>
      </c>
      <c r="X1165" s="304">
        <v>1.77107564766412E-2</v>
      </c>
      <c r="Y1165" s="304">
        <v>2.1029038777161502E-2</v>
      </c>
      <c r="Z1165" s="305">
        <v>1.13790216439793E-2</v>
      </c>
      <c r="AA1165" s="304">
        <v>9.8503306231869509E-3</v>
      </c>
      <c r="AB1165" s="306">
        <v>1.2971473123310101E-2</v>
      </c>
      <c r="AC1165" s="304">
        <v>9.1951160853469792E-3</v>
      </c>
      <c r="AD1165" s="304">
        <v>7.5677826948470197E-3</v>
      </c>
      <c r="AE1165" s="306">
        <v>1.09506278183218E-2</v>
      </c>
    </row>
    <row r="1166" spans="1:31" s="444" customFormat="1">
      <c r="A1166" s="328">
        <v>44226</v>
      </c>
      <c r="B1166" s="870">
        <v>1.4352501989699701E-2</v>
      </c>
      <c r="C1166" s="871">
        <v>1.3711295493099299E-2</v>
      </c>
      <c r="D1166" s="872">
        <v>1.50451296989123E-2</v>
      </c>
      <c r="E1166" s="304">
        <v>1.2179137828771299E-2</v>
      </c>
      <c r="F1166" s="304">
        <v>9.5238228022902997E-3</v>
      </c>
      <c r="G1166" s="304">
        <v>1.52398463843338E-2</v>
      </c>
      <c r="H1166" s="305">
        <v>1.64170388371849E-2</v>
      </c>
      <c r="I1166" s="304">
        <v>1.4616466251311499E-2</v>
      </c>
      <c r="J1166" s="306">
        <v>1.8252413436492899E-2</v>
      </c>
      <c r="K1166" s="304">
        <v>1.1547328173808E-2</v>
      </c>
      <c r="L1166" s="304">
        <v>9.7104585437306004E-3</v>
      </c>
      <c r="M1166" s="304">
        <v>1.35944561668395E-2</v>
      </c>
      <c r="N1166" s="305">
        <v>1.5051872364771899E-2</v>
      </c>
      <c r="O1166" s="304">
        <v>1.2732443161796199E-2</v>
      </c>
      <c r="P1166" s="306">
        <v>1.7619467675022898E-2</v>
      </c>
      <c r="Q1166" s="304">
        <v>1.70882753017861E-2</v>
      </c>
      <c r="R1166" s="304">
        <v>1.46258053958758E-2</v>
      </c>
      <c r="S1166" s="304">
        <v>1.9818704846025201E-2</v>
      </c>
      <c r="T1166" s="305">
        <v>1.60661715445422E-2</v>
      </c>
      <c r="U1166" s="304">
        <v>1.40265107597809E-2</v>
      </c>
      <c r="V1166" s="306">
        <v>1.8263841391308301E-2</v>
      </c>
      <c r="W1166" s="304">
        <v>1.8520249729699401E-2</v>
      </c>
      <c r="X1166" s="304">
        <v>1.69875717633267E-2</v>
      </c>
      <c r="Y1166" s="304">
        <v>2.0150111527803799E-2</v>
      </c>
      <c r="Z1166" s="305">
        <v>1.08284627553327E-2</v>
      </c>
      <c r="AA1166" s="304">
        <v>9.3829738158845103E-3</v>
      </c>
      <c r="AB1166" s="306">
        <v>1.23277559817536E-2</v>
      </c>
      <c r="AC1166" s="304">
        <v>9.1165076689872001E-3</v>
      </c>
      <c r="AD1166" s="304">
        <v>7.5229924735314103E-3</v>
      </c>
      <c r="AE1166" s="306">
        <v>1.0828125051508399E-2</v>
      </c>
    </row>
    <row r="1167" spans="1:31" s="444" customFormat="1">
      <c r="A1167" s="328">
        <v>44227</v>
      </c>
      <c r="B1167" s="870">
        <v>1.39121064552168E-2</v>
      </c>
      <c r="C1167" s="871">
        <v>1.32850090543234E-2</v>
      </c>
      <c r="D1167" s="872">
        <v>1.45745659387298E-2</v>
      </c>
      <c r="E1167" s="304">
        <v>1.16359236926654E-2</v>
      </c>
      <c r="F1167" s="304">
        <v>9.0543390282857104E-3</v>
      </c>
      <c r="G1167" s="304">
        <v>1.46186385927573E-2</v>
      </c>
      <c r="H1167" s="305">
        <v>1.5825813758472002E-2</v>
      </c>
      <c r="I1167" s="304">
        <v>1.4090039341807E-2</v>
      </c>
      <c r="J1167" s="306">
        <v>1.7580279293789601E-2</v>
      </c>
      <c r="K1167" s="304">
        <v>1.13238154803435E-2</v>
      </c>
      <c r="L1167" s="304">
        <v>9.5349986462589503E-3</v>
      </c>
      <c r="M1167" s="304">
        <v>1.33054269525687E-2</v>
      </c>
      <c r="N1167" s="305">
        <v>1.48258457776132E-2</v>
      </c>
      <c r="O1167" s="304">
        <v>1.2553826046826699E-2</v>
      </c>
      <c r="P1167" s="306">
        <v>1.7319851630409101E-2</v>
      </c>
      <c r="Q1167" s="304">
        <v>1.65168455840113E-2</v>
      </c>
      <c r="R1167" s="304">
        <v>1.41729539434705E-2</v>
      </c>
      <c r="S1167" s="304">
        <v>1.9143739289302901E-2</v>
      </c>
      <c r="T1167" s="305">
        <v>1.56096216245224E-2</v>
      </c>
      <c r="U1167" s="304">
        <v>1.3647668821960701E-2</v>
      </c>
      <c r="V1167" s="306">
        <v>1.7731052550937799E-2</v>
      </c>
      <c r="W1167" s="304">
        <v>1.7823003132174099E-2</v>
      </c>
      <c r="X1167" s="304">
        <v>1.63870624103475E-2</v>
      </c>
      <c r="Y1167" s="304">
        <v>1.93476198411178E-2</v>
      </c>
      <c r="Z1167" s="305">
        <v>1.0355951263275501E-2</v>
      </c>
      <c r="AA1167" s="304">
        <v>8.9822279938024403E-3</v>
      </c>
      <c r="AB1167" s="306">
        <v>1.17673778061811E-2</v>
      </c>
      <c r="AC1167" s="304">
        <v>9.1422730229933392E-3</v>
      </c>
      <c r="AD1167" s="304">
        <v>7.5863092355407096E-3</v>
      </c>
      <c r="AE1167" s="306">
        <v>1.08007686496289E-2</v>
      </c>
    </row>
    <row r="1168" spans="1:31" s="444" customFormat="1">
      <c r="A1168" s="328">
        <v>44228</v>
      </c>
      <c r="B1168" s="870">
        <v>1.3496854112010299E-2</v>
      </c>
      <c r="C1168" s="871">
        <v>1.2884442418775999E-2</v>
      </c>
      <c r="D1168" s="872">
        <v>1.4133693236714101E-2</v>
      </c>
      <c r="E1168" s="304">
        <v>1.1095036406302499E-2</v>
      </c>
      <c r="F1168" s="304">
        <v>8.5628833618845903E-3</v>
      </c>
      <c r="G1168" s="304">
        <v>1.40366397210154E-2</v>
      </c>
      <c r="H1168" s="305">
        <v>1.52835152214816E-2</v>
      </c>
      <c r="I1168" s="304">
        <v>1.3600695439701301E-2</v>
      </c>
      <c r="J1168" s="306">
        <v>1.7010658657507002E-2</v>
      </c>
      <c r="K1168" s="304">
        <v>1.1088054267095899E-2</v>
      </c>
      <c r="L1168" s="304">
        <v>9.3374516734884005E-3</v>
      </c>
      <c r="M1168" s="304">
        <v>1.30209735968673E-2</v>
      </c>
      <c r="N1168" s="305">
        <v>1.4559438696117101E-2</v>
      </c>
      <c r="O1168" s="304">
        <v>1.2325896436509999E-2</v>
      </c>
      <c r="P1168" s="306">
        <v>1.6978146457447201E-2</v>
      </c>
      <c r="Q1168" s="304">
        <v>1.5861080758796602E-2</v>
      </c>
      <c r="R1168" s="304">
        <v>1.3594777314273601E-2</v>
      </c>
      <c r="S1168" s="304">
        <v>1.8334095384628601E-2</v>
      </c>
      <c r="T1168" s="305">
        <v>1.51282854443373E-2</v>
      </c>
      <c r="U1168" s="304">
        <v>1.32372691091687E-2</v>
      </c>
      <c r="V1168" s="306">
        <v>1.7193905945379499E-2</v>
      </c>
      <c r="W1168" s="304">
        <v>1.720535474347E-2</v>
      </c>
      <c r="X1168" s="304">
        <v>1.5841090046503099E-2</v>
      </c>
      <c r="Y1168" s="304">
        <v>1.86442516613093E-2</v>
      </c>
      <c r="Z1168" s="305">
        <v>9.9573260569280897E-3</v>
      </c>
      <c r="AA1168" s="304">
        <v>8.6438633124568693E-3</v>
      </c>
      <c r="AB1168" s="306">
        <v>1.1310021617435599E-2</v>
      </c>
      <c r="AC1168" s="304">
        <v>9.2704515329704706E-3</v>
      </c>
      <c r="AD1168" s="304">
        <v>7.7322199389642998E-3</v>
      </c>
      <c r="AE1168" s="306">
        <v>1.0933520839027201E-2</v>
      </c>
    </row>
    <row r="1169" spans="1:31" s="444" customFormat="1">
      <c r="A1169" s="328">
        <v>44229</v>
      </c>
      <c r="B1169" s="870">
        <v>1.31101559344141E-2</v>
      </c>
      <c r="C1169" s="871">
        <v>1.24935211204136E-2</v>
      </c>
      <c r="D1169" s="872">
        <v>1.37488737224016E-2</v>
      </c>
      <c r="E1169" s="304">
        <v>1.05622388493E-2</v>
      </c>
      <c r="F1169" s="304">
        <v>8.0014941907487792E-3</v>
      </c>
      <c r="G1169" s="304">
        <v>1.34914723307309E-2</v>
      </c>
      <c r="H1169" s="305">
        <v>1.47909327034205E-2</v>
      </c>
      <c r="I1169" s="304">
        <v>1.3105036974611701E-2</v>
      </c>
      <c r="J1169" s="306">
        <v>1.65653473407514E-2</v>
      </c>
      <c r="K1169" s="304">
        <v>1.0847850188168501E-2</v>
      </c>
      <c r="L1169" s="304">
        <v>9.0807316234996598E-3</v>
      </c>
      <c r="M1169" s="304">
        <v>1.27956508496721E-2</v>
      </c>
      <c r="N1169" s="305">
        <v>1.42618812715514E-2</v>
      </c>
      <c r="O1169" s="304">
        <v>1.2024089136095401E-2</v>
      </c>
      <c r="P1169" s="306">
        <v>1.6708644347094501E-2</v>
      </c>
      <c r="Q1169" s="304">
        <v>1.51448874461206E-2</v>
      </c>
      <c r="R1169" s="304">
        <v>1.2928074337853399E-2</v>
      </c>
      <c r="S1169" s="304">
        <v>1.7542726195740401E-2</v>
      </c>
      <c r="T1169" s="305">
        <v>1.46349906040727E-2</v>
      </c>
      <c r="U1169" s="304">
        <v>1.27299295838431E-2</v>
      </c>
      <c r="V1169" s="306">
        <v>1.6647970576998902E-2</v>
      </c>
      <c r="W1169" s="304">
        <v>1.6661614531435401E-2</v>
      </c>
      <c r="X1169" s="304">
        <v>1.5329414226946199E-2</v>
      </c>
      <c r="Y1169" s="304">
        <v>1.8081886382220299E-2</v>
      </c>
      <c r="Z1169" s="305">
        <v>9.6252470737513193E-3</v>
      </c>
      <c r="AA1169" s="304">
        <v>8.3340020762945402E-3</v>
      </c>
      <c r="AB1169" s="306">
        <v>1.1026773958022301E-2</v>
      </c>
      <c r="AC1169" s="304">
        <v>9.4973909183280799E-3</v>
      </c>
      <c r="AD1169" s="304">
        <v>7.9294362239295396E-3</v>
      </c>
      <c r="AE1169" s="306">
        <v>1.1192753404298201E-2</v>
      </c>
    </row>
    <row r="1170" spans="1:31" s="444" customFormat="1">
      <c r="A1170" s="328">
        <v>44230</v>
      </c>
      <c r="B1170" s="870">
        <v>1.2754096788956001E-2</v>
      </c>
      <c r="C1170" s="871">
        <v>1.21081638576187E-2</v>
      </c>
      <c r="D1170" s="872">
        <v>1.3429317675981199E-2</v>
      </c>
      <c r="E1170" s="304">
        <v>1.00441898643537E-2</v>
      </c>
      <c r="F1170" s="304">
        <v>7.3789042486237999E-3</v>
      </c>
      <c r="G1170" s="304">
        <v>1.31398300869419E-2</v>
      </c>
      <c r="H1170" s="305">
        <v>1.4346120678036501E-2</v>
      </c>
      <c r="I1170" s="304">
        <v>1.2590281901632401E-2</v>
      </c>
      <c r="J1170" s="306">
        <v>1.6180756833742399E-2</v>
      </c>
      <c r="K1170" s="304">
        <v>1.0610463394557601E-2</v>
      </c>
      <c r="L1170" s="304">
        <v>8.7321949094063891E-3</v>
      </c>
      <c r="M1170" s="304">
        <v>1.26492967780446E-2</v>
      </c>
      <c r="N1170" s="305">
        <v>1.39438919914528E-2</v>
      </c>
      <c r="O1170" s="304">
        <v>1.15749531152199E-2</v>
      </c>
      <c r="P1170" s="306">
        <v>1.6497702799696E-2</v>
      </c>
      <c r="Q1170" s="304">
        <v>1.43946290583434E-2</v>
      </c>
      <c r="R1170" s="304">
        <v>1.2071702193206101E-2</v>
      </c>
      <c r="S1170" s="304">
        <v>1.6918546385627901E-2</v>
      </c>
      <c r="T1170" s="305">
        <v>1.41408455777687E-2</v>
      </c>
      <c r="U1170" s="304">
        <v>1.2199278734784999E-2</v>
      </c>
      <c r="V1170" s="306">
        <v>1.62142741050024E-2</v>
      </c>
      <c r="W1170" s="304">
        <v>1.6182470009603E-2</v>
      </c>
      <c r="X1170" s="304">
        <v>1.47844294858988E-2</v>
      </c>
      <c r="Y1170" s="304">
        <v>1.76477451832786E-2</v>
      </c>
      <c r="Z1170" s="305">
        <v>9.3500645204216207E-3</v>
      </c>
      <c r="AA1170" s="304">
        <v>7.9857108416418604E-3</v>
      </c>
      <c r="AB1170" s="306">
        <v>1.0803825707886201E-2</v>
      </c>
      <c r="AC1170" s="304">
        <v>9.8174196858010505E-3</v>
      </c>
      <c r="AD1170" s="304">
        <v>8.1218281724089805E-3</v>
      </c>
      <c r="AE1170" s="306">
        <v>1.1654967941771999E-2</v>
      </c>
    </row>
    <row r="1171" spans="1:31" s="444" customFormat="1">
      <c r="A1171" s="328">
        <v>44231</v>
      </c>
      <c r="B1171" s="870">
        <v>1.24291658318444E-2</v>
      </c>
      <c r="C1171" s="871">
        <v>1.1720714749479199E-2</v>
      </c>
      <c r="D1171" s="872">
        <v>1.31674566681754E-2</v>
      </c>
      <c r="E1171" s="304">
        <v>9.5472744799374194E-3</v>
      </c>
      <c r="F1171" s="304">
        <v>6.7218508150113203E-3</v>
      </c>
      <c r="G1171" s="304">
        <v>1.29273369755452E-2</v>
      </c>
      <c r="H1171" s="305">
        <v>1.39448261565594E-2</v>
      </c>
      <c r="I1171" s="304">
        <v>1.2040637780031799E-2</v>
      </c>
      <c r="J1171" s="306">
        <v>1.5966110704007299E-2</v>
      </c>
      <c r="K1171" s="304">
        <v>1.03819152899211E-2</v>
      </c>
      <c r="L1171" s="304">
        <v>8.3380538217237808E-3</v>
      </c>
      <c r="M1171" s="304">
        <v>1.26333534628012E-2</v>
      </c>
      <c r="N1171" s="305">
        <v>1.3616406090494099E-2</v>
      </c>
      <c r="O1171" s="304">
        <v>1.1072336930602E-2</v>
      </c>
      <c r="P1171" s="306">
        <v>1.6412910460595599E-2</v>
      </c>
      <c r="Q1171" s="304">
        <v>1.36359378882821E-2</v>
      </c>
      <c r="R1171" s="304">
        <v>1.1123515805490199E-2</v>
      </c>
      <c r="S1171" s="304">
        <v>1.64063492303629E-2</v>
      </c>
      <c r="T1171" s="305">
        <v>1.36547613618745E-2</v>
      </c>
      <c r="U1171" s="304">
        <v>1.1536445693963801E-2</v>
      </c>
      <c r="V1171" s="306">
        <v>1.5973214595667501E-2</v>
      </c>
      <c r="W1171" s="304">
        <v>1.5756219187727499E-2</v>
      </c>
      <c r="X1171" s="304">
        <v>1.41853836747574E-2</v>
      </c>
      <c r="Y1171" s="304">
        <v>1.7359265215625801E-2</v>
      </c>
      <c r="Z1171" s="305">
        <v>9.1206658869555507E-3</v>
      </c>
      <c r="AA1171" s="304">
        <v>7.6409589878591597E-3</v>
      </c>
      <c r="AB1171" s="306">
        <v>1.07778454630141E-2</v>
      </c>
      <c r="AC1171" s="304">
        <v>1.02224729145156E-2</v>
      </c>
      <c r="AD1171" s="304">
        <v>8.2602892309588793E-3</v>
      </c>
      <c r="AE1171" s="306">
        <v>1.23617854988546E-2</v>
      </c>
    </row>
    <row r="1172" spans="1:31" s="444" customFormat="1">
      <c r="A1172" s="328">
        <v>44232</v>
      </c>
      <c r="B1172" s="870">
        <v>1.2134192411404E-2</v>
      </c>
      <c r="C1172" s="871">
        <v>1.1329303624971801E-2</v>
      </c>
      <c r="D1172" s="872">
        <v>1.2967318362852E-2</v>
      </c>
      <c r="E1172" s="304">
        <v>9.0766355135885098E-3</v>
      </c>
      <c r="F1172" s="304">
        <v>6.0563513056899002E-3</v>
      </c>
      <c r="G1172" s="304">
        <v>1.2802853715884899E-2</v>
      </c>
      <c r="H1172" s="305">
        <v>1.35810881965545E-2</v>
      </c>
      <c r="I1172" s="304">
        <v>1.14577657265185E-2</v>
      </c>
      <c r="J1172" s="306">
        <v>1.5838638996961401E-2</v>
      </c>
      <c r="K1172" s="304">
        <v>1.0166523602959001E-2</v>
      </c>
      <c r="L1172" s="304">
        <v>7.8866808852603703E-3</v>
      </c>
      <c r="M1172" s="304">
        <v>1.2720924922893499E-2</v>
      </c>
      <c r="N1172" s="305">
        <v>1.32893636342096E-2</v>
      </c>
      <c r="O1172" s="304">
        <v>1.04183896502922E-2</v>
      </c>
      <c r="P1172" s="306">
        <v>1.64943039871021E-2</v>
      </c>
      <c r="Q1172" s="304">
        <v>1.28909774513189E-2</v>
      </c>
      <c r="R1172" s="304">
        <v>1.01364892414391E-2</v>
      </c>
      <c r="S1172" s="304">
        <v>1.60079859742525E-2</v>
      </c>
      <c r="T1172" s="305">
        <v>1.3183236531091999E-2</v>
      </c>
      <c r="U1172" s="304">
        <v>1.0796658463438601E-2</v>
      </c>
      <c r="V1172" s="306">
        <v>1.58211512015702E-2</v>
      </c>
      <c r="W1172" s="304">
        <v>1.53701435736474E-2</v>
      </c>
      <c r="X1172" s="304">
        <v>1.3550813345528E-2</v>
      </c>
      <c r="Y1172" s="304">
        <v>1.7212432748563398E-2</v>
      </c>
      <c r="Z1172" s="305">
        <v>8.9254107074840799E-3</v>
      </c>
      <c r="AA1172" s="304">
        <v>7.2441021814828701E-3</v>
      </c>
      <c r="AB1172" s="306">
        <v>1.0872000173144099E-2</v>
      </c>
      <c r="AC1172" s="304">
        <v>1.07020448384422E-2</v>
      </c>
      <c r="AD1172" s="304">
        <v>8.3621297836859905E-3</v>
      </c>
      <c r="AE1172" s="306">
        <v>1.33426772980579E-2</v>
      </c>
    </row>
    <row r="1173" spans="1:31" s="444" customFormat="1">
      <c r="A1173" s="329">
        <v>44233</v>
      </c>
      <c r="B1173" s="873">
        <v>1.18666417031773E-2</v>
      </c>
      <c r="C1173" s="874">
        <v>1.0947334476727501E-2</v>
      </c>
      <c r="D1173" s="875">
        <v>1.2828025315056901E-2</v>
      </c>
      <c r="E1173" s="310">
        <v>8.6355561016833692E-3</v>
      </c>
      <c r="F1173" s="310">
        <v>5.4022072970298903E-3</v>
      </c>
      <c r="G1173" s="310">
        <v>1.2765872000393801E-2</v>
      </c>
      <c r="H1173" s="311">
        <v>1.3248124681798401E-2</v>
      </c>
      <c r="I1173" s="310">
        <v>1.0867711387313701E-2</v>
      </c>
      <c r="J1173" s="312">
        <v>1.58220435497856E-2</v>
      </c>
      <c r="K1173" s="310">
        <v>9.9667593472953907E-3</v>
      </c>
      <c r="L1173" s="310">
        <v>7.4128171703442998E-3</v>
      </c>
      <c r="M1173" s="310">
        <v>1.29395418388904E-2</v>
      </c>
      <c r="N1173" s="311">
        <v>1.29707292057383E-2</v>
      </c>
      <c r="O1173" s="310">
        <v>9.7417079018031899E-3</v>
      </c>
      <c r="P1173" s="312">
        <v>1.67106995289589E-2</v>
      </c>
      <c r="Q1173" s="310">
        <v>1.2176495080777301E-2</v>
      </c>
      <c r="R1173" s="310">
        <v>9.1262457734419301E-3</v>
      </c>
      <c r="S1173" s="310">
        <v>1.5711119932347899E-2</v>
      </c>
      <c r="T1173" s="311">
        <v>1.2730396472605101E-2</v>
      </c>
      <c r="U1173" s="310">
        <v>1.00595657191444E-2</v>
      </c>
      <c r="V1173" s="312">
        <v>1.5759652243656899E-2</v>
      </c>
      <c r="W1173" s="310">
        <v>1.50120500452098E-2</v>
      </c>
      <c r="X1173" s="310">
        <v>1.2937598372191999E-2</v>
      </c>
      <c r="Y1173" s="310">
        <v>1.7178287879016499E-2</v>
      </c>
      <c r="Z1173" s="311">
        <v>8.75326265788939E-3</v>
      </c>
      <c r="AA1173" s="310">
        <v>6.8525688063859102E-3</v>
      </c>
      <c r="AB1173" s="312">
        <v>1.1046642175525799E-2</v>
      </c>
      <c r="AC1173" s="310">
        <v>1.1243975673153699E-2</v>
      </c>
      <c r="AD1173" s="310">
        <v>8.4075243660164597E-3</v>
      </c>
      <c r="AE1173" s="312">
        <v>1.45110963223681E-2</v>
      </c>
    </row>
    <row r="1174" spans="1:31" s="444" customFormat="1">
      <c r="A1174" s="854"/>
      <c r="B1174" s="852"/>
      <c r="C1174" s="852"/>
      <c r="D1174" s="852"/>
      <c r="E1174" s="852"/>
      <c r="F1174" s="852"/>
      <c r="G1174" s="852"/>
      <c r="H1174" s="852"/>
      <c r="I1174" s="852"/>
      <c r="J1174" s="852"/>
      <c r="K1174" s="852"/>
      <c r="L1174" s="852"/>
      <c r="M1174" s="852"/>
      <c r="N1174" s="852"/>
      <c r="O1174" s="852"/>
      <c r="P1174" s="852"/>
      <c r="Q1174" s="852"/>
      <c r="R1174" s="852"/>
      <c r="S1174" s="852"/>
      <c r="T1174" s="852"/>
      <c r="U1174" s="852"/>
      <c r="V1174" s="852"/>
      <c r="W1174" s="852"/>
      <c r="X1174" s="852"/>
      <c r="Y1174" s="852"/>
      <c r="Z1174" s="852"/>
      <c r="AA1174" s="852"/>
      <c r="AB1174" s="852"/>
      <c r="AC1174" s="852"/>
      <c r="AD1174" s="852"/>
      <c r="AE1174" s="852"/>
    </row>
    <row r="1175" spans="1:31" s="444" customFormat="1">
      <c r="A1175" s="194" t="s">
        <v>897</v>
      </c>
      <c r="B1175" s="852"/>
      <c r="C1175" s="852"/>
      <c r="D1175" s="852"/>
      <c r="E1175" s="852"/>
      <c r="F1175" s="852"/>
      <c r="G1175" s="852"/>
      <c r="H1175" s="852"/>
      <c r="I1175" s="852"/>
      <c r="J1175" s="852"/>
      <c r="K1175" s="852"/>
      <c r="L1175" s="852"/>
      <c r="M1175" s="852"/>
      <c r="N1175" s="852"/>
      <c r="O1175" s="852"/>
      <c r="P1175" s="852"/>
      <c r="Q1175" s="852"/>
      <c r="R1175" s="852"/>
      <c r="S1175" s="852"/>
      <c r="T1175" s="852"/>
      <c r="U1175" s="852"/>
      <c r="V1175" s="852"/>
      <c r="W1175" s="852"/>
      <c r="X1175" s="852"/>
      <c r="Y1175" s="852"/>
      <c r="Z1175" s="852"/>
      <c r="AA1175" s="852"/>
      <c r="AB1175" s="852"/>
      <c r="AC1175" s="852"/>
      <c r="AD1175" s="852"/>
      <c r="AE1175" s="852"/>
    </row>
    <row r="1176" spans="1:31" s="444" customFormat="1">
      <c r="A1176" s="1002" t="s">
        <v>282</v>
      </c>
      <c r="B1176" s="1004" t="s">
        <v>54</v>
      </c>
      <c r="C1176" s="1004"/>
      <c r="D1176" s="1004"/>
      <c r="E1176" s="1005" t="s">
        <v>333</v>
      </c>
      <c r="F1176" s="1005"/>
      <c r="G1176" s="1005"/>
      <c r="H1176" s="1004" t="s">
        <v>336</v>
      </c>
      <c r="I1176" s="1004"/>
      <c r="J1176" s="1004"/>
      <c r="K1176" s="1004" t="s">
        <v>337</v>
      </c>
      <c r="L1176" s="1004"/>
      <c r="M1176" s="1004"/>
      <c r="N1176" s="1004" t="s">
        <v>338</v>
      </c>
      <c r="O1176" s="1004"/>
      <c r="P1176" s="1004"/>
      <c r="Q1176" s="1006" t="s">
        <v>339</v>
      </c>
      <c r="R1176" s="1006"/>
      <c r="S1176" s="1006"/>
      <c r="T1176" s="1006" t="s">
        <v>340</v>
      </c>
      <c r="U1176" s="1006"/>
      <c r="V1176" s="1006"/>
      <c r="W1176" s="1006" t="s">
        <v>341</v>
      </c>
      <c r="X1176" s="1006"/>
      <c r="Y1176" s="1006"/>
      <c r="Z1176" s="1006" t="s">
        <v>342</v>
      </c>
      <c r="AA1176" s="1006"/>
      <c r="AB1176" s="1006"/>
      <c r="AC1176" s="1006" t="s">
        <v>343</v>
      </c>
      <c r="AD1176" s="1006"/>
      <c r="AE1176" s="1007"/>
    </row>
    <row r="1177" spans="1:31" s="444" customFormat="1">
      <c r="A1177" s="1002"/>
      <c r="B1177" s="1008" t="s">
        <v>283</v>
      </c>
      <c r="C1177" s="974" t="s">
        <v>834</v>
      </c>
      <c r="D1177" s="974"/>
      <c r="E1177" s="1010" t="s">
        <v>283</v>
      </c>
      <c r="F1177" s="974" t="s">
        <v>834</v>
      </c>
      <c r="G1177" s="974"/>
      <c r="H1177" s="1010" t="s">
        <v>283</v>
      </c>
      <c r="I1177" s="974" t="s">
        <v>834</v>
      </c>
      <c r="J1177" s="974"/>
      <c r="K1177" s="1010" t="s">
        <v>283</v>
      </c>
      <c r="L1177" s="974" t="s">
        <v>834</v>
      </c>
      <c r="M1177" s="974"/>
      <c r="N1177" s="1010" t="s">
        <v>283</v>
      </c>
      <c r="O1177" s="974" t="s">
        <v>834</v>
      </c>
      <c r="P1177" s="974"/>
      <c r="Q1177" s="1010" t="s">
        <v>283</v>
      </c>
      <c r="R1177" s="974" t="s">
        <v>834</v>
      </c>
      <c r="S1177" s="974"/>
      <c r="T1177" s="1010" t="s">
        <v>283</v>
      </c>
      <c r="U1177" s="974" t="s">
        <v>834</v>
      </c>
      <c r="V1177" s="974"/>
      <c r="W1177" s="1010" t="s">
        <v>283</v>
      </c>
      <c r="X1177" s="974" t="s">
        <v>834</v>
      </c>
      <c r="Y1177" s="974"/>
      <c r="Z1177" s="1010" t="s">
        <v>283</v>
      </c>
      <c r="AA1177" s="974" t="s">
        <v>834</v>
      </c>
      <c r="AB1177" s="974"/>
      <c r="AC1177" s="1010" t="s">
        <v>283</v>
      </c>
      <c r="AD1177" s="974" t="s">
        <v>834</v>
      </c>
      <c r="AE1177" s="975"/>
    </row>
    <row r="1178" spans="1:31" s="444" customFormat="1">
      <c r="A1178" s="1003"/>
      <c r="B1178" s="1009"/>
      <c r="C1178" s="839" t="s">
        <v>835</v>
      </c>
      <c r="D1178" s="104" t="s">
        <v>836</v>
      </c>
      <c r="E1178" s="1011"/>
      <c r="F1178" s="839" t="s">
        <v>835</v>
      </c>
      <c r="G1178" s="104" t="s">
        <v>836</v>
      </c>
      <c r="H1178" s="1011"/>
      <c r="I1178" s="839" t="s">
        <v>835</v>
      </c>
      <c r="J1178" s="104" t="s">
        <v>836</v>
      </c>
      <c r="K1178" s="1011"/>
      <c r="L1178" s="839" t="s">
        <v>835</v>
      </c>
      <c r="M1178" s="104" t="s">
        <v>836</v>
      </c>
      <c r="N1178" s="1011"/>
      <c r="O1178" s="839" t="s">
        <v>835</v>
      </c>
      <c r="P1178" s="104" t="s">
        <v>836</v>
      </c>
      <c r="Q1178" s="1011"/>
      <c r="R1178" s="839" t="s">
        <v>835</v>
      </c>
      <c r="S1178" s="104" t="s">
        <v>836</v>
      </c>
      <c r="T1178" s="1011"/>
      <c r="U1178" s="839" t="s">
        <v>835</v>
      </c>
      <c r="V1178" s="104" t="s">
        <v>836</v>
      </c>
      <c r="W1178" s="1011"/>
      <c r="X1178" s="839" t="s">
        <v>835</v>
      </c>
      <c r="Y1178" s="104" t="s">
        <v>836</v>
      </c>
      <c r="Z1178" s="1011"/>
      <c r="AA1178" s="839" t="s">
        <v>835</v>
      </c>
      <c r="AB1178" s="104" t="s">
        <v>836</v>
      </c>
      <c r="AC1178" s="1011"/>
      <c r="AD1178" s="839" t="s">
        <v>835</v>
      </c>
      <c r="AE1178" s="104" t="s">
        <v>836</v>
      </c>
    </row>
    <row r="1179" spans="1:31" s="444" customFormat="1">
      <c r="A1179" s="330" t="s">
        <v>898</v>
      </c>
      <c r="B1179" s="870">
        <v>1.47479095592541E-2</v>
      </c>
      <c r="C1179" s="871">
        <v>1.4102716240069899E-2</v>
      </c>
      <c r="D1179" s="872">
        <v>1.5438722635466201E-2</v>
      </c>
      <c r="E1179" s="304">
        <v>1.12881662810097E-2</v>
      </c>
      <c r="F1179" s="304">
        <v>8.8557073615268996E-3</v>
      </c>
      <c r="G1179" s="304">
        <v>1.4016784722647099E-2</v>
      </c>
      <c r="H1179" s="305">
        <v>1.03290848459178E-2</v>
      </c>
      <c r="I1179" s="304">
        <v>8.9107066083885505E-3</v>
      </c>
      <c r="J1179" s="306">
        <v>1.18170168514432E-2</v>
      </c>
      <c r="K1179" s="304">
        <v>1.03702877602657E-2</v>
      </c>
      <c r="L1179" s="304">
        <v>8.6196772904324898E-3</v>
      </c>
      <c r="M1179" s="304">
        <v>1.22545964739404E-2</v>
      </c>
      <c r="N1179" s="305">
        <v>1.14039466286895E-2</v>
      </c>
      <c r="O1179" s="304">
        <v>9.3553085880572102E-3</v>
      </c>
      <c r="P1179" s="306">
        <v>1.36732656153083E-2</v>
      </c>
      <c r="Q1179" s="304">
        <v>1.16745730107801E-2</v>
      </c>
      <c r="R1179" s="304">
        <v>9.7204681896756392E-3</v>
      </c>
      <c r="S1179" s="304">
        <v>1.37673690771684E-2</v>
      </c>
      <c r="T1179" s="305">
        <v>1.72339781917209E-2</v>
      </c>
      <c r="U1179" s="304">
        <v>1.52561698143901E-2</v>
      </c>
      <c r="V1179" s="306">
        <v>1.9311001013322102E-2</v>
      </c>
      <c r="W1179" s="304">
        <v>2.7996086859458799E-2</v>
      </c>
      <c r="X1179" s="304">
        <v>2.59150606614416E-2</v>
      </c>
      <c r="Y1179" s="304">
        <v>3.0060311247705699E-2</v>
      </c>
      <c r="Z1179" s="305">
        <v>1.61996194303742E-2</v>
      </c>
      <c r="AA1179" s="304">
        <v>1.44485705216969E-2</v>
      </c>
      <c r="AB1179" s="306">
        <v>1.8064915707704101E-2</v>
      </c>
      <c r="AC1179" s="304">
        <v>6.2496510174545701E-3</v>
      </c>
      <c r="AD1179" s="304">
        <v>4.9356468417762296E-3</v>
      </c>
      <c r="AE1179" s="306">
        <v>7.7472081102886803E-3</v>
      </c>
    </row>
    <row r="1180" spans="1:31" s="444" customFormat="1">
      <c r="A1180" s="330" t="s">
        <v>899</v>
      </c>
      <c r="B1180" s="870">
        <v>1.5700675242889602E-2</v>
      </c>
      <c r="C1180" s="871">
        <v>1.5001003750195399E-2</v>
      </c>
      <c r="D1180" s="872">
        <v>1.64506479606756E-2</v>
      </c>
      <c r="E1180" s="304">
        <v>1.1814953177591601E-2</v>
      </c>
      <c r="F1180" s="304">
        <v>9.1929147981935806E-3</v>
      </c>
      <c r="G1180" s="304">
        <v>1.46950147644496E-2</v>
      </c>
      <c r="H1180" s="305">
        <v>1.14208441678256E-2</v>
      </c>
      <c r="I1180" s="304">
        <v>9.8813418159184006E-3</v>
      </c>
      <c r="J1180" s="306">
        <v>1.3075475198689601E-2</v>
      </c>
      <c r="K1180" s="304">
        <v>1.07300272158945E-2</v>
      </c>
      <c r="L1180" s="304">
        <v>8.8878207248095E-3</v>
      </c>
      <c r="M1180" s="304">
        <v>1.27445007011176E-2</v>
      </c>
      <c r="N1180" s="305">
        <v>1.2129223906406699E-2</v>
      </c>
      <c r="O1180" s="304">
        <v>9.8946734579279608E-3</v>
      </c>
      <c r="P1180" s="306">
        <v>1.4578540945217201E-2</v>
      </c>
      <c r="Q1180" s="304">
        <v>1.2237643457000799E-2</v>
      </c>
      <c r="R1180" s="304">
        <v>1.01568530167719E-2</v>
      </c>
      <c r="S1180" s="304">
        <v>1.45009835624568E-2</v>
      </c>
      <c r="T1180" s="305">
        <v>1.8807868824667399E-2</v>
      </c>
      <c r="U1180" s="304">
        <v>1.6579693094586598E-2</v>
      </c>
      <c r="V1180" s="306">
        <v>2.11930408829555E-2</v>
      </c>
      <c r="W1180" s="304">
        <v>2.9760232832167E-2</v>
      </c>
      <c r="X1180" s="304">
        <v>2.7477569636308902E-2</v>
      </c>
      <c r="Y1180" s="304">
        <v>3.2068911028770498E-2</v>
      </c>
      <c r="Z1180" s="305">
        <v>1.7113364894150301E-2</v>
      </c>
      <c r="AA1180" s="304">
        <v>1.52059716830607E-2</v>
      </c>
      <c r="AB1180" s="306">
        <v>1.9173617912056198E-2</v>
      </c>
      <c r="AC1180" s="304">
        <v>6.4887681343457999E-3</v>
      </c>
      <c r="AD1180" s="304">
        <v>5.1106433708018196E-3</v>
      </c>
      <c r="AE1180" s="306">
        <v>8.0787422025144807E-3</v>
      </c>
    </row>
    <row r="1181" spans="1:31" s="444" customFormat="1">
      <c r="A1181" s="330" t="s">
        <v>900</v>
      </c>
      <c r="B1181" s="870">
        <v>1.6651979192263699E-2</v>
      </c>
      <c r="C1181" s="871">
        <v>1.5898025315545902E-2</v>
      </c>
      <c r="D1181" s="872">
        <v>1.74693294906299E-2</v>
      </c>
      <c r="E1181" s="304">
        <v>1.2402623322179999E-2</v>
      </c>
      <c r="F1181" s="304">
        <v>9.6473546741284999E-3</v>
      </c>
      <c r="G1181" s="304">
        <v>1.54876795349576E-2</v>
      </c>
      <c r="H1181" s="305">
        <v>1.25771770354655E-2</v>
      </c>
      <c r="I1181" s="304">
        <v>1.0895128513420799E-2</v>
      </c>
      <c r="J1181" s="306">
        <v>1.44213981452057E-2</v>
      </c>
      <c r="K1181" s="304">
        <v>1.111743051806E-2</v>
      </c>
      <c r="L1181" s="304">
        <v>9.1925098243043502E-3</v>
      </c>
      <c r="M1181" s="304">
        <v>1.3263567593291401E-2</v>
      </c>
      <c r="N1181" s="305">
        <v>1.2900740579110699E-2</v>
      </c>
      <c r="O1181" s="304">
        <v>1.0461563932548899E-2</v>
      </c>
      <c r="P1181" s="306">
        <v>1.5583501092710001E-2</v>
      </c>
      <c r="Q1181" s="304">
        <v>1.28243960378137E-2</v>
      </c>
      <c r="R1181" s="304">
        <v>1.06147350821166E-2</v>
      </c>
      <c r="S1181" s="304">
        <v>1.5278363129498301E-2</v>
      </c>
      <c r="T1181" s="305">
        <v>2.0324988026536601E-2</v>
      </c>
      <c r="U1181" s="304">
        <v>1.7881369542308699E-2</v>
      </c>
      <c r="V1181" s="306">
        <v>2.3008193532060101E-2</v>
      </c>
      <c r="W1181" s="304">
        <v>3.1445259567013703E-2</v>
      </c>
      <c r="X1181" s="304">
        <v>2.89916919391244E-2</v>
      </c>
      <c r="Y1181" s="304">
        <v>3.39734420532527E-2</v>
      </c>
      <c r="Z1181" s="305">
        <v>1.80128011070614E-2</v>
      </c>
      <c r="AA1181" s="304">
        <v>1.5950414218881701E-2</v>
      </c>
      <c r="AB1181" s="306">
        <v>2.0248782628160201E-2</v>
      </c>
      <c r="AC1181" s="304">
        <v>6.7215629542989302E-3</v>
      </c>
      <c r="AD1181" s="304">
        <v>5.2977942600524498E-3</v>
      </c>
      <c r="AE1181" s="306">
        <v>8.4134847795988392E-3</v>
      </c>
    </row>
    <row r="1182" spans="1:31" s="444" customFormat="1">
      <c r="A1182" s="330" t="s">
        <v>901</v>
      </c>
      <c r="B1182" s="870">
        <v>1.7579206974374199E-2</v>
      </c>
      <c r="C1182" s="871">
        <v>1.6771542508623099E-2</v>
      </c>
      <c r="D1182" s="872">
        <v>1.84320111897869E-2</v>
      </c>
      <c r="E1182" s="304">
        <v>1.30551235223215E-2</v>
      </c>
      <c r="F1182" s="304">
        <v>1.0149912135799201E-2</v>
      </c>
      <c r="G1182" s="304">
        <v>1.63108351987977E-2</v>
      </c>
      <c r="H1182" s="305">
        <v>1.37768080707725E-2</v>
      </c>
      <c r="I1182" s="304">
        <v>1.19516761825925E-2</v>
      </c>
      <c r="J1182" s="306">
        <v>1.5828096929769601E-2</v>
      </c>
      <c r="K1182" s="304">
        <v>1.1527319442689201E-2</v>
      </c>
      <c r="L1182" s="304">
        <v>9.4923636785276596E-3</v>
      </c>
      <c r="M1182" s="304">
        <v>1.37950745424968E-2</v>
      </c>
      <c r="N1182" s="305">
        <v>1.3710771127210499E-2</v>
      </c>
      <c r="O1182" s="304">
        <v>1.10730614201005E-2</v>
      </c>
      <c r="P1182" s="306">
        <v>1.6580937365281798E-2</v>
      </c>
      <c r="Q1182" s="304">
        <v>1.3430646370632101E-2</v>
      </c>
      <c r="R1182" s="304">
        <v>1.11022991060443E-2</v>
      </c>
      <c r="S1182" s="304">
        <v>1.60086688714586E-2</v>
      </c>
      <c r="T1182" s="305">
        <v>2.1724550859874601E-2</v>
      </c>
      <c r="U1182" s="304">
        <v>1.9095263176630399E-2</v>
      </c>
      <c r="V1182" s="306">
        <v>2.46291157132177E-2</v>
      </c>
      <c r="W1182" s="304">
        <v>3.3000541060008798E-2</v>
      </c>
      <c r="X1182" s="304">
        <v>3.0381380586241801E-2</v>
      </c>
      <c r="Y1182" s="304">
        <v>3.5717419668430901E-2</v>
      </c>
      <c r="Z1182" s="305">
        <v>1.8876994406024701E-2</v>
      </c>
      <c r="AA1182" s="304">
        <v>1.66422231339826E-2</v>
      </c>
      <c r="AB1182" s="306">
        <v>2.1252473971304801E-2</v>
      </c>
      <c r="AC1182" s="304">
        <v>6.9461519307523704E-3</v>
      </c>
      <c r="AD1182" s="304">
        <v>5.4541421002984097E-3</v>
      </c>
      <c r="AE1182" s="306">
        <v>8.6987516531686401E-3</v>
      </c>
    </row>
    <row r="1183" spans="1:31" s="445" customFormat="1">
      <c r="A1183" s="330" t="s">
        <v>902</v>
      </c>
      <c r="B1183" s="870">
        <v>1.8459121725317801E-2</v>
      </c>
      <c r="C1183" s="871">
        <v>1.76169512168174E-2</v>
      </c>
      <c r="D1183" s="872">
        <v>1.9338456115085698E-2</v>
      </c>
      <c r="E1183" s="304">
        <v>1.37749832694901E-2</v>
      </c>
      <c r="F1183" s="304">
        <v>1.07448478461346E-2</v>
      </c>
      <c r="G1183" s="304">
        <v>1.72146588964457E-2</v>
      </c>
      <c r="H1183" s="305">
        <v>1.4992977550743299E-2</v>
      </c>
      <c r="I1183" s="304">
        <v>1.30413753786865E-2</v>
      </c>
      <c r="J1183" s="306">
        <v>1.7146268280489201E-2</v>
      </c>
      <c r="K1183" s="304">
        <v>1.1951811729457799E-2</v>
      </c>
      <c r="L1183" s="304">
        <v>9.8577539986470508E-3</v>
      </c>
      <c r="M1183" s="304">
        <v>1.4283564935962501E-2</v>
      </c>
      <c r="N1183" s="305">
        <v>1.45472777697032E-2</v>
      </c>
      <c r="O1183" s="304">
        <v>1.17673482297371E-2</v>
      </c>
      <c r="P1183" s="306">
        <v>1.7512221504945798E-2</v>
      </c>
      <c r="Q1183" s="304">
        <v>1.4051261362642399E-2</v>
      </c>
      <c r="R1183" s="304">
        <v>1.1637121052425099E-2</v>
      </c>
      <c r="S1183" s="304">
        <v>1.6686020626680901E-2</v>
      </c>
      <c r="T1183" s="305">
        <v>2.29487773301317E-2</v>
      </c>
      <c r="U1183" s="304">
        <v>2.0196981570539001E-2</v>
      </c>
      <c r="V1183" s="306">
        <v>2.5988000511477101E-2</v>
      </c>
      <c r="W1183" s="304">
        <v>3.4378629961944497E-2</v>
      </c>
      <c r="X1183" s="304">
        <v>3.1657219605064402E-2</v>
      </c>
      <c r="Y1183" s="304">
        <v>3.7191401549902303E-2</v>
      </c>
      <c r="Z1183" s="305">
        <v>1.9684223980540601E-2</v>
      </c>
      <c r="AA1183" s="304">
        <v>1.7378779105298201E-2</v>
      </c>
      <c r="AB1183" s="306">
        <v>2.21884262584147E-2</v>
      </c>
      <c r="AC1183" s="304">
        <v>7.1624277262105802E-3</v>
      </c>
      <c r="AD1183" s="304">
        <v>5.63181197774173E-3</v>
      </c>
      <c r="AE1183" s="306">
        <v>8.9513971936846896E-3</v>
      </c>
    </row>
    <row r="1184" spans="1:31" s="445" customFormat="1">
      <c r="A1184" s="330" t="s">
        <v>903</v>
      </c>
      <c r="B1184" s="870">
        <v>1.92696379998081E-2</v>
      </c>
      <c r="C1184" s="871">
        <v>1.8405086385733901E-2</v>
      </c>
      <c r="D1184" s="872">
        <v>2.01626821636369E-2</v>
      </c>
      <c r="E1184" s="304">
        <v>1.45627370246365E-2</v>
      </c>
      <c r="F1184" s="304">
        <v>1.1433999279466801E-2</v>
      </c>
      <c r="G1184" s="304">
        <v>1.81122229260368E-2</v>
      </c>
      <c r="H1184" s="305">
        <v>1.61951210911782E-2</v>
      </c>
      <c r="I1184" s="304">
        <v>1.41465221967483E-2</v>
      </c>
      <c r="J1184" s="306">
        <v>1.8436817663532799E-2</v>
      </c>
      <c r="K1184" s="304">
        <v>1.23802307832395E-2</v>
      </c>
      <c r="L1184" s="304">
        <v>1.0262724238445899E-2</v>
      </c>
      <c r="M1184" s="304">
        <v>1.47625344822908E-2</v>
      </c>
      <c r="N1184" s="305">
        <v>1.53936281273583E-2</v>
      </c>
      <c r="O1184" s="304">
        <v>1.2523643609985599E-2</v>
      </c>
      <c r="P1184" s="306">
        <v>1.8447486464709801E-2</v>
      </c>
      <c r="Q1184" s="304">
        <v>1.4680157409703E-2</v>
      </c>
      <c r="R1184" s="304">
        <v>1.2206662142567E-2</v>
      </c>
      <c r="S1184" s="304">
        <v>1.7350777714735199E-2</v>
      </c>
      <c r="T1184" s="305">
        <v>2.3949293044760098E-2</v>
      </c>
      <c r="U1184" s="304">
        <v>2.1147427827532199E-2</v>
      </c>
      <c r="V1184" s="306">
        <v>2.7032883429091902E-2</v>
      </c>
      <c r="W1184" s="304">
        <v>3.5539403968743402E-2</v>
      </c>
      <c r="X1184" s="304">
        <v>3.2767725426837403E-2</v>
      </c>
      <c r="Y1184" s="304">
        <v>3.8393888199595903E-2</v>
      </c>
      <c r="Z1184" s="305">
        <v>2.04133927766121E-2</v>
      </c>
      <c r="AA1184" s="304">
        <v>1.8051000784117002E-2</v>
      </c>
      <c r="AB1184" s="306">
        <v>2.2980033092892701E-2</v>
      </c>
      <c r="AC1184" s="304">
        <v>7.3722012133229297E-3</v>
      </c>
      <c r="AD1184" s="304">
        <v>5.8097070190570796E-3</v>
      </c>
      <c r="AE1184" s="306">
        <v>9.1860883414753292E-3</v>
      </c>
    </row>
    <row r="1185" spans="1:31" s="445" customFormat="1">
      <c r="A1185" s="330" t="s">
        <v>904</v>
      </c>
      <c r="B1185" s="870">
        <v>1.9991457674161699E-2</v>
      </c>
      <c r="C1185" s="871">
        <v>1.9125617909095699E-2</v>
      </c>
      <c r="D1185" s="872">
        <v>2.08798291796281E-2</v>
      </c>
      <c r="E1185" s="304">
        <v>1.5416100329662299E-2</v>
      </c>
      <c r="F1185" s="304">
        <v>1.22287288965107E-2</v>
      </c>
      <c r="G1185" s="304">
        <v>1.9055026685250501E-2</v>
      </c>
      <c r="H1185" s="305">
        <v>1.7351115215035701E-2</v>
      </c>
      <c r="I1185" s="304">
        <v>1.5217957232759399E-2</v>
      </c>
      <c r="J1185" s="306">
        <v>1.9677071562849899E-2</v>
      </c>
      <c r="K1185" s="304">
        <v>1.2799180118559701E-2</v>
      </c>
      <c r="L1185" s="304">
        <v>1.06370474920368E-2</v>
      </c>
      <c r="M1185" s="304">
        <v>1.51736069702606E-2</v>
      </c>
      <c r="N1185" s="305">
        <v>1.62286290031224E-2</v>
      </c>
      <c r="O1185" s="304">
        <v>1.3332253969418E-2</v>
      </c>
      <c r="P1185" s="306">
        <v>1.9349846606040302E-2</v>
      </c>
      <c r="Q1185" s="304">
        <v>1.53101969740319E-2</v>
      </c>
      <c r="R1185" s="304">
        <v>1.2862270099047401E-2</v>
      </c>
      <c r="S1185" s="304">
        <v>1.80045694772243E-2</v>
      </c>
      <c r="T1185" s="305">
        <v>2.46924284067007E-2</v>
      </c>
      <c r="U1185" s="304">
        <v>2.1907135131582701E-2</v>
      </c>
      <c r="V1185" s="306">
        <v>2.7721013427400201E-2</v>
      </c>
      <c r="W1185" s="304">
        <v>3.6453628239566299E-2</v>
      </c>
      <c r="X1185" s="304">
        <v>3.3722467894356102E-2</v>
      </c>
      <c r="Y1185" s="304">
        <v>3.9281944359969102E-2</v>
      </c>
      <c r="Z1185" s="305">
        <v>2.1045514487482798E-2</v>
      </c>
      <c r="AA1185" s="304">
        <v>1.86529881038025E-2</v>
      </c>
      <c r="AB1185" s="306">
        <v>2.3556636859884999E-2</v>
      </c>
      <c r="AC1185" s="304">
        <v>7.5790527236185897E-3</v>
      </c>
      <c r="AD1185" s="304">
        <v>6.0021832040007602E-3</v>
      </c>
      <c r="AE1185" s="306">
        <v>9.3961135205736096E-3</v>
      </c>
    </row>
    <row r="1186" spans="1:31" s="445" customFormat="1">
      <c r="A1186" s="330" t="s">
        <v>905</v>
      </c>
      <c r="B1186" s="870">
        <v>2.0608768006240501E-2</v>
      </c>
      <c r="C1186" s="871">
        <v>1.97528015983226E-2</v>
      </c>
      <c r="D1186" s="872">
        <v>2.1484452954369598E-2</v>
      </c>
      <c r="E1186" s="304">
        <v>1.6329305353034101E-2</v>
      </c>
      <c r="F1186" s="304">
        <v>1.3088747022382099E-2</v>
      </c>
      <c r="G1186" s="304">
        <v>1.9953735085854799E-2</v>
      </c>
      <c r="H1186" s="305">
        <v>1.8429121755911399E-2</v>
      </c>
      <c r="I1186" s="304">
        <v>1.6270599481738601E-2</v>
      </c>
      <c r="J1186" s="306">
        <v>2.0805962331636299E-2</v>
      </c>
      <c r="K1186" s="304">
        <v>1.3192858181007801E-2</v>
      </c>
      <c r="L1186" s="304">
        <v>1.10142878622348E-2</v>
      </c>
      <c r="M1186" s="304">
        <v>1.5573436380645201E-2</v>
      </c>
      <c r="N1186" s="305">
        <v>1.7026906526846599E-2</v>
      </c>
      <c r="O1186" s="304">
        <v>1.4132832684899999E-2</v>
      </c>
      <c r="P1186" s="306">
        <v>2.0158757500427699E-2</v>
      </c>
      <c r="Q1186" s="304">
        <v>1.5933028072705299E-2</v>
      </c>
      <c r="R1186" s="304">
        <v>1.3533548439149E-2</v>
      </c>
      <c r="S1186" s="304">
        <v>1.8615479096571401E-2</v>
      </c>
      <c r="T1186" s="305">
        <v>2.5160949585224399E-2</v>
      </c>
      <c r="U1186" s="304">
        <v>2.2436191311111901E-2</v>
      </c>
      <c r="V1186" s="306">
        <v>2.8139542018958401E-2</v>
      </c>
      <c r="W1186" s="304">
        <v>3.7103993850835799E-2</v>
      </c>
      <c r="X1186" s="304">
        <v>3.4410888004558597E-2</v>
      </c>
      <c r="Y1186" s="304">
        <v>3.9854227160654503E-2</v>
      </c>
      <c r="Z1186" s="305">
        <v>2.1564523627680101E-2</v>
      </c>
      <c r="AA1186" s="304">
        <v>1.9222487976016299E-2</v>
      </c>
      <c r="AB1186" s="306">
        <v>2.40666069449346E-2</v>
      </c>
      <c r="AC1186" s="304">
        <v>7.7878721310817899E-3</v>
      </c>
      <c r="AD1186" s="304">
        <v>6.2029873238915699E-3</v>
      </c>
      <c r="AE1186" s="306">
        <v>9.5911638806267206E-3</v>
      </c>
    </row>
    <row r="1187" spans="1:31" s="444" customFormat="1">
      <c r="A1187" s="330" t="s">
        <v>906</v>
      </c>
      <c r="B1187" s="870">
        <v>2.1108263747584601E-2</v>
      </c>
      <c r="C1187" s="871">
        <v>2.02454960185647E-2</v>
      </c>
      <c r="D1187" s="872">
        <v>2.19650687482827E-2</v>
      </c>
      <c r="E1187" s="304">
        <v>1.7293306222633999E-2</v>
      </c>
      <c r="F1187" s="304">
        <v>1.39734090597242E-2</v>
      </c>
      <c r="G1187" s="304">
        <v>2.0987498294262202E-2</v>
      </c>
      <c r="H1187" s="305">
        <v>1.93979011531542E-2</v>
      </c>
      <c r="I1187" s="304">
        <v>1.7177035945310799E-2</v>
      </c>
      <c r="J1187" s="306">
        <v>2.1770767780143901E-2</v>
      </c>
      <c r="K1187" s="304">
        <v>1.35437293752493E-2</v>
      </c>
      <c r="L1187" s="304">
        <v>1.1357997687534401E-2</v>
      </c>
      <c r="M1187" s="304">
        <v>1.5928553049338601E-2</v>
      </c>
      <c r="N1187" s="305">
        <v>1.7759658212138901E-2</v>
      </c>
      <c r="O1187" s="304">
        <v>1.4850795858773899E-2</v>
      </c>
      <c r="P1187" s="306">
        <v>2.0813590013831099E-2</v>
      </c>
      <c r="Q1187" s="304">
        <v>1.6538994612131298E-2</v>
      </c>
      <c r="R1187" s="304">
        <v>1.4102453764859999E-2</v>
      </c>
      <c r="S1187" s="304">
        <v>1.9178593540063699E-2</v>
      </c>
      <c r="T1187" s="305">
        <v>2.5350192290340301E-2</v>
      </c>
      <c r="U1187" s="304">
        <v>2.266012388267E-2</v>
      </c>
      <c r="V1187" s="306">
        <v>2.8294818394223299E-2</v>
      </c>
      <c r="W1187" s="304">
        <v>3.7481772993376197E-2</v>
      </c>
      <c r="X1187" s="304">
        <v>3.4821272034051998E-2</v>
      </c>
      <c r="Y1187" s="304">
        <v>4.0131244394355801E-2</v>
      </c>
      <c r="Z1187" s="305">
        <v>2.1956591866888999E-2</v>
      </c>
      <c r="AA1187" s="304">
        <v>1.9649883584729098E-2</v>
      </c>
      <c r="AB1187" s="306">
        <v>2.4435187973378E-2</v>
      </c>
      <c r="AC1187" s="304">
        <v>8.0041185897892306E-3</v>
      </c>
      <c r="AD1187" s="304">
        <v>6.4092498732437201E-3</v>
      </c>
      <c r="AE1187" s="306">
        <v>9.7842109675557194E-3</v>
      </c>
    </row>
    <row r="1188" spans="1:31" s="444" customFormat="1">
      <c r="A1188" s="330" t="s">
        <v>907</v>
      </c>
      <c r="B1188" s="870">
        <v>2.1481642153888699E-2</v>
      </c>
      <c r="C1188" s="871">
        <v>2.0618477752228501E-2</v>
      </c>
      <c r="D1188" s="872">
        <v>2.2332348538541599E-2</v>
      </c>
      <c r="E1188" s="304">
        <v>1.82944602052128E-2</v>
      </c>
      <c r="F1188" s="304">
        <v>1.49422163993838E-2</v>
      </c>
      <c r="G1188" s="304">
        <v>2.2021442983058599E-2</v>
      </c>
      <c r="H1188" s="305">
        <v>2.0231267154006902E-2</v>
      </c>
      <c r="I1188" s="304">
        <v>1.7992006441288899E-2</v>
      </c>
      <c r="J1188" s="306">
        <v>2.2597783519220298E-2</v>
      </c>
      <c r="K1188" s="304">
        <v>1.38341728338949E-2</v>
      </c>
      <c r="L1188" s="304">
        <v>1.16601413699452E-2</v>
      </c>
      <c r="M1188" s="304">
        <v>1.6222113268720299E-2</v>
      </c>
      <c r="N1188" s="305">
        <v>1.83971937088129E-2</v>
      </c>
      <c r="O1188" s="304">
        <v>1.5499497825686799E-2</v>
      </c>
      <c r="P1188" s="306">
        <v>2.14664486330635E-2</v>
      </c>
      <c r="Q1188" s="304">
        <v>1.7117373837222699E-2</v>
      </c>
      <c r="R1188" s="304">
        <v>1.4645033154347601E-2</v>
      </c>
      <c r="S1188" s="304">
        <v>1.9800253911743299E-2</v>
      </c>
      <c r="T1188" s="305">
        <v>2.52716185906692E-2</v>
      </c>
      <c r="U1188" s="304">
        <v>2.2664462812818299E-2</v>
      </c>
      <c r="V1188" s="306">
        <v>2.81310583752361E-2</v>
      </c>
      <c r="W1188" s="304">
        <v>3.7591267679425597E-2</v>
      </c>
      <c r="X1188" s="304">
        <v>3.4898044861546497E-2</v>
      </c>
      <c r="Y1188" s="304">
        <v>4.0295914943536897E-2</v>
      </c>
      <c r="Z1188" s="305">
        <v>2.22131874706658E-2</v>
      </c>
      <c r="AA1188" s="304">
        <v>1.9951173145759199E-2</v>
      </c>
      <c r="AB1188" s="306">
        <v>2.46301695015032E-2</v>
      </c>
      <c r="AC1188" s="304">
        <v>8.2335358042692694E-3</v>
      </c>
      <c r="AD1188" s="304">
        <v>6.6162626235315202E-3</v>
      </c>
      <c r="AE1188" s="306">
        <v>9.9960442017213002E-3</v>
      </c>
    </row>
    <row r="1189" spans="1:31" s="444" customFormat="1">
      <c r="A1189" s="330" t="s">
        <v>908</v>
      </c>
      <c r="B1189" s="870">
        <v>2.1726712214581102E-2</v>
      </c>
      <c r="C1189" s="871">
        <v>2.08531901711047E-2</v>
      </c>
      <c r="D1189" s="872">
        <v>2.2589490293643499E-2</v>
      </c>
      <c r="E1189" s="304">
        <v>1.9314104844703899E-2</v>
      </c>
      <c r="F1189" s="304">
        <v>1.5883023956986899E-2</v>
      </c>
      <c r="G1189" s="304">
        <v>2.30973492711052E-2</v>
      </c>
      <c r="H1189" s="305">
        <v>2.0911183884984301E-2</v>
      </c>
      <c r="I1189" s="304">
        <v>1.8680136414672002E-2</v>
      </c>
      <c r="J1189" s="306">
        <v>2.33100392361737E-2</v>
      </c>
      <c r="K1189" s="304">
        <v>1.4048448550501301E-2</v>
      </c>
      <c r="L1189" s="304">
        <v>1.18844365794466E-2</v>
      </c>
      <c r="M1189" s="304">
        <v>1.6423792176940399E-2</v>
      </c>
      <c r="N1189" s="305">
        <v>1.8911958020146901E-2</v>
      </c>
      <c r="O1189" s="304">
        <v>1.6015539769531999E-2</v>
      </c>
      <c r="P1189" s="306">
        <v>2.2065857530051101E-2</v>
      </c>
      <c r="Q1189" s="304">
        <v>1.76568387237338E-2</v>
      </c>
      <c r="R1189" s="304">
        <v>1.5139636260205201E-2</v>
      </c>
      <c r="S1189" s="304">
        <v>2.0383422763818201E-2</v>
      </c>
      <c r="T1189" s="305">
        <v>2.4951934465138E-2</v>
      </c>
      <c r="U1189" s="304">
        <v>2.23982529176114E-2</v>
      </c>
      <c r="V1189" s="306">
        <v>2.7750152030626699E-2</v>
      </c>
      <c r="W1189" s="304">
        <v>3.7450430091830599E-2</v>
      </c>
      <c r="X1189" s="304">
        <v>3.4755608179992598E-2</v>
      </c>
      <c r="Y1189" s="304">
        <v>4.0121425228357599E-2</v>
      </c>
      <c r="Z1189" s="305">
        <v>2.2332695499624799E-2</v>
      </c>
      <c r="AA1189" s="304">
        <v>2.0053494103255201E-2</v>
      </c>
      <c r="AB1189" s="306">
        <v>2.4736117428799501E-2</v>
      </c>
      <c r="AC1189" s="304">
        <v>8.4817701476405504E-3</v>
      </c>
      <c r="AD1189" s="304">
        <v>6.8408243651273803E-3</v>
      </c>
      <c r="AE1189" s="306">
        <v>1.0235122346673E-2</v>
      </c>
    </row>
    <row r="1190" spans="1:31" s="444" customFormat="1">
      <c r="A1190" s="330" t="s">
        <v>909</v>
      </c>
      <c r="B1190" s="870">
        <v>2.1847508402453E-2</v>
      </c>
      <c r="C1190" s="871">
        <v>2.0973554280895E-2</v>
      </c>
      <c r="D1190" s="872">
        <v>2.2708682829396101E-2</v>
      </c>
      <c r="E1190" s="304">
        <v>2.03290695600222E-2</v>
      </c>
      <c r="F1190" s="304">
        <v>1.6779151614054199E-2</v>
      </c>
      <c r="G1190" s="304">
        <v>2.4267378974801301E-2</v>
      </c>
      <c r="H1190" s="305">
        <v>2.14294577587365E-2</v>
      </c>
      <c r="I1190" s="304">
        <v>1.9209657078560802E-2</v>
      </c>
      <c r="J1190" s="306">
        <v>2.3823657318238201E-2</v>
      </c>
      <c r="K1190" s="304">
        <v>1.4174782381125199E-2</v>
      </c>
      <c r="L1190" s="304">
        <v>1.20113847692109E-2</v>
      </c>
      <c r="M1190" s="304">
        <v>1.6506603175469502E-2</v>
      </c>
      <c r="N1190" s="305">
        <v>1.9281788421818501E-2</v>
      </c>
      <c r="O1190" s="304">
        <v>1.6390195013903101E-2</v>
      </c>
      <c r="P1190" s="306">
        <v>2.2495064470777301E-2</v>
      </c>
      <c r="Q1190" s="304">
        <v>1.8146184033189201E-2</v>
      </c>
      <c r="R1190" s="304">
        <v>1.55836686322272E-2</v>
      </c>
      <c r="S1190" s="304">
        <v>2.0875960041355401E-2</v>
      </c>
      <c r="T1190" s="305">
        <v>2.44293647968261E-2</v>
      </c>
      <c r="U1190" s="304">
        <v>2.19178353614497E-2</v>
      </c>
      <c r="V1190" s="306">
        <v>2.7185074761709501E-2</v>
      </c>
      <c r="W1190" s="304">
        <v>3.7088894704731798E-2</v>
      </c>
      <c r="X1190" s="304">
        <v>3.4345320657230699E-2</v>
      </c>
      <c r="Y1190" s="304">
        <v>3.9811548246913901E-2</v>
      </c>
      <c r="Z1190" s="305">
        <v>2.23208801919208E-2</v>
      </c>
      <c r="AA1190" s="304">
        <v>2.0039268458220402E-2</v>
      </c>
      <c r="AB1190" s="306">
        <v>2.4743463150830002E-2</v>
      </c>
      <c r="AC1190" s="304">
        <v>8.75399370062044E-3</v>
      </c>
      <c r="AD1190" s="304">
        <v>7.0909549669927801E-3</v>
      </c>
      <c r="AE1190" s="306">
        <v>1.0534562862988499E-2</v>
      </c>
    </row>
    <row r="1191" spans="1:31" s="444" customFormat="1">
      <c r="A1191" s="330" t="s">
        <v>910</v>
      </c>
      <c r="B1191" s="870">
        <v>2.1853974691431501E-2</v>
      </c>
      <c r="C1191" s="871">
        <v>2.0977237380117201E-2</v>
      </c>
      <c r="D1191" s="872">
        <v>2.27166892322695E-2</v>
      </c>
      <c r="E1191" s="304">
        <v>2.13129028911219E-2</v>
      </c>
      <c r="F1191" s="304">
        <v>1.7643366393605999E-2</v>
      </c>
      <c r="G1191" s="304">
        <v>2.5355335402541299E-2</v>
      </c>
      <c r="H1191" s="305">
        <v>2.1788407841718201E-2</v>
      </c>
      <c r="I1191" s="304">
        <v>1.95871378650458E-2</v>
      </c>
      <c r="J1191" s="306">
        <v>2.4166522779241199E-2</v>
      </c>
      <c r="K1191" s="304">
        <v>1.42072241060342E-2</v>
      </c>
      <c r="L1191" s="304">
        <v>1.2067038108637599E-2</v>
      </c>
      <c r="M1191" s="304">
        <v>1.6529622368109599E-2</v>
      </c>
      <c r="N1191" s="305">
        <v>1.94929800586758E-2</v>
      </c>
      <c r="O1191" s="304">
        <v>1.6619687317224199E-2</v>
      </c>
      <c r="P1191" s="306">
        <v>2.27411186124582E-2</v>
      </c>
      <c r="Q1191" s="304">
        <v>1.85752595848881E-2</v>
      </c>
      <c r="R1191" s="304">
        <v>1.59339647158875E-2</v>
      </c>
      <c r="S1191" s="304">
        <v>2.1408235299302299E-2</v>
      </c>
      <c r="T1191" s="305">
        <v>2.3749262785321499E-2</v>
      </c>
      <c r="U1191" s="304">
        <v>2.1274977261090299E-2</v>
      </c>
      <c r="V1191" s="306">
        <v>2.64407509639486E-2</v>
      </c>
      <c r="W1191" s="304">
        <v>3.6545143190856499E-2</v>
      </c>
      <c r="X1191" s="304">
        <v>3.3822291545979301E-2</v>
      </c>
      <c r="Y1191" s="304">
        <v>3.9238022174279498E-2</v>
      </c>
      <c r="Z1191" s="305">
        <v>2.2190673723840201E-2</v>
      </c>
      <c r="AA1191" s="304">
        <v>1.9908645324864901E-2</v>
      </c>
      <c r="AB1191" s="306">
        <v>2.4609026111478399E-2</v>
      </c>
      <c r="AC1191" s="304">
        <v>9.0546044065739194E-3</v>
      </c>
      <c r="AD1191" s="304">
        <v>7.3710855870002404E-3</v>
      </c>
      <c r="AE1191" s="306">
        <v>1.0894929852451401E-2</v>
      </c>
    </row>
    <row r="1192" spans="1:31" s="444" customFormat="1">
      <c r="A1192" s="330" t="s">
        <v>911</v>
      </c>
      <c r="B1192" s="870">
        <v>2.1761198175033601E-2</v>
      </c>
      <c r="C1192" s="871">
        <v>2.0890623370538201E-2</v>
      </c>
      <c r="D1192" s="872">
        <v>2.2641401719485501E-2</v>
      </c>
      <c r="E1192" s="304">
        <v>2.22377113534886E-2</v>
      </c>
      <c r="F1192" s="304">
        <v>1.8423575862209499E-2</v>
      </c>
      <c r="G1192" s="304">
        <v>2.6364228290230898E-2</v>
      </c>
      <c r="H1192" s="305">
        <v>2.2000400629715401E-2</v>
      </c>
      <c r="I1192" s="304">
        <v>1.9808468544326399E-2</v>
      </c>
      <c r="J1192" s="306">
        <v>2.43803348547952E-2</v>
      </c>
      <c r="K1192" s="304">
        <v>1.41468249574447E-2</v>
      </c>
      <c r="L1192" s="304">
        <v>1.2016024083079E-2</v>
      </c>
      <c r="M1192" s="304">
        <v>1.6427697111587099E-2</v>
      </c>
      <c r="N1192" s="305">
        <v>1.9542488457553901E-2</v>
      </c>
      <c r="O1192" s="304">
        <v>1.67079890858585E-2</v>
      </c>
      <c r="P1192" s="306">
        <v>2.2760392524079801E-2</v>
      </c>
      <c r="Q1192" s="304">
        <v>1.8935952442710301E-2</v>
      </c>
      <c r="R1192" s="304">
        <v>1.62824551357478E-2</v>
      </c>
      <c r="S1192" s="304">
        <v>2.1820617273731101E-2</v>
      </c>
      <c r="T1192" s="305">
        <v>2.2959702365505999E-2</v>
      </c>
      <c r="U1192" s="304">
        <v>2.0547040865713798E-2</v>
      </c>
      <c r="V1192" s="306">
        <v>2.5520317891192398E-2</v>
      </c>
      <c r="W1192" s="304">
        <v>3.5863163056745702E-2</v>
      </c>
      <c r="X1192" s="304">
        <v>3.3218171315821901E-2</v>
      </c>
      <c r="Y1192" s="304">
        <v>3.8506657231104198E-2</v>
      </c>
      <c r="Z1192" s="305">
        <v>2.19612407459665E-2</v>
      </c>
      <c r="AA1192" s="304">
        <v>1.9707081312499999E-2</v>
      </c>
      <c r="AB1192" s="306">
        <v>2.4345147143128201E-2</v>
      </c>
      <c r="AC1192" s="304">
        <v>9.3869675029192093E-3</v>
      </c>
      <c r="AD1192" s="304">
        <v>7.6828943469932597E-3</v>
      </c>
      <c r="AE1192" s="306">
        <v>1.12433906775834E-2</v>
      </c>
    </row>
    <row r="1193" spans="1:31" s="444" customFormat="1">
      <c r="A1193" s="330" t="s">
        <v>912</v>
      </c>
      <c r="B1193" s="870">
        <v>2.1588212293059499E-2</v>
      </c>
      <c r="C1193" s="871">
        <v>2.0744983052916301E-2</v>
      </c>
      <c r="D1193" s="872">
        <v>2.2450177066680399E-2</v>
      </c>
      <c r="E1193" s="304">
        <v>2.3076334027552801E-2</v>
      </c>
      <c r="F1193" s="304">
        <v>1.9162210401670501E-2</v>
      </c>
      <c r="G1193" s="304">
        <v>2.7258699677238599E-2</v>
      </c>
      <c r="H1193" s="305">
        <v>2.20863193437238E-2</v>
      </c>
      <c r="I1193" s="304">
        <v>1.9922538831300698E-2</v>
      </c>
      <c r="J1193" s="306">
        <v>2.43969530464151E-2</v>
      </c>
      <c r="K1193" s="304">
        <v>1.4001801356085799E-2</v>
      </c>
      <c r="L1193" s="304">
        <v>1.19207843679686E-2</v>
      </c>
      <c r="M1193" s="304">
        <v>1.62501135793921E-2</v>
      </c>
      <c r="N1193" s="305">
        <v>1.94387104102022E-2</v>
      </c>
      <c r="O1193" s="304">
        <v>1.6648978849004899E-2</v>
      </c>
      <c r="P1193" s="306">
        <v>2.25915468455876E-2</v>
      </c>
      <c r="Q1193" s="304">
        <v>1.92230184909437E-2</v>
      </c>
      <c r="R1193" s="304">
        <v>1.65592737893379E-2</v>
      </c>
      <c r="S1193" s="304">
        <v>2.2062813753157998E-2</v>
      </c>
      <c r="T1193" s="305">
        <v>2.21075712402376E-2</v>
      </c>
      <c r="U1193" s="304">
        <v>1.9771047437491501E-2</v>
      </c>
      <c r="V1193" s="306">
        <v>2.4560955855206498E-2</v>
      </c>
      <c r="W1193" s="304">
        <v>3.5088983084508703E-2</v>
      </c>
      <c r="X1193" s="304">
        <v>3.2557384078651302E-2</v>
      </c>
      <c r="Y1193" s="304">
        <v>3.7646506691637403E-2</v>
      </c>
      <c r="Z1193" s="305">
        <v>2.16563919072656E-2</v>
      </c>
      <c r="AA1193" s="304">
        <v>1.9456630275062101E-2</v>
      </c>
      <c r="AB1193" s="306">
        <v>2.3963897805509001E-2</v>
      </c>
      <c r="AC1193" s="304">
        <v>9.7531487064117708E-3</v>
      </c>
      <c r="AD1193" s="304">
        <v>8.0302863820729403E-3</v>
      </c>
      <c r="AE1193" s="306">
        <v>1.1618665193850001E-2</v>
      </c>
    </row>
    <row r="1194" spans="1:31" s="444" customFormat="1">
      <c r="A1194" s="330" t="s">
        <v>913</v>
      </c>
      <c r="B1194" s="870">
        <v>2.1356460582877702E-2</v>
      </c>
      <c r="C1194" s="871">
        <v>2.05521374757387E-2</v>
      </c>
      <c r="D1194" s="872">
        <v>2.2195316558988199E-2</v>
      </c>
      <c r="E1194" s="304">
        <v>2.3804472725833799E-2</v>
      </c>
      <c r="F1194" s="304">
        <v>1.9858404291372801E-2</v>
      </c>
      <c r="G1194" s="304">
        <v>2.8066340344667401E-2</v>
      </c>
      <c r="H1194" s="305">
        <v>2.20732229387532E-2</v>
      </c>
      <c r="I1194" s="304">
        <v>1.9961532430475399E-2</v>
      </c>
      <c r="J1194" s="306">
        <v>2.43172503176712E-2</v>
      </c>
      <c r="K1194" s="304">
        <v>1.3786606828542601E-2</v>
      </c>
      <c r="L1194" s="304">
        <v>1.17848645669159E-2</v>
      </c>
      <c r="M1194" s="304">
        <v>1.5957326383794299E-2</v>
      </c>
      <c r="N1194" s="305">
        <v>1.92006035712089E-2</v>
      </c>
      <c r="O1194" s="304">
        <v>1.6482790754175101E-2</v>
      </c>
      <c r="P1194" s="306">
        <v>2.2229280395767399E-2</v>
      </c>
      <c r="Q1194" s="304">
        <v>1.9434584785491298E-2</v>
      </c>
      <c r="R1194" s="304">
        <v>1.67889072852461E-2</v>
      </c>
      <c r="S1194" s="304">
        <v>2.22254484523032E-2</v>
      </c>
      <c r="T1194" s="305">
        <v>2.1235509654113398E-2</v>
      </c>
      <c r="U1194" s="304">
        <v>1.9003423204033601E-2</v>
      </c>
      <c r="V1194" s="306">
        <v>2.3577783644810401E-2</v>
      </c>
      <c r="W1194" s="304">
        <v>3.4267439683454401E-2</v>
      </c>
      <c r="X1194" s="304">
        <v>3.1933128376692502E-2</v>
      </c>
      <c r="Y1194" s="304">
        <v>3.6693829650842003E-2</v>
      </c>
      <c r="Z1194" s="305">
        <v>2.1302544742024001E-2</v>
      </c>
      <c r="AA1194" s="304">
        <v>1.92264674122627E-2</v>
      </c>
      <c r="AB1194" s="306">
        <v>2.3441957986006401E-2</v>
      </c>
      <c r="AC1194" s="304">
        <v>1.0153596502353099E-2</v>
      </c>
      <c r="AD1194" s="304">
        <v>8.4350461692926596E-3</v>
      </c>
      <c r="AE1194" s="306">
        <v>1.2053811752451699E-2</v>
      </c>
    </row>
    <row r="1195" spans="1:31" s="444" customFormat="1">
      <c r="A1195" s="330" t="s">
        <v>914</v>
      </c>
      <c r="B1195" s="870">
        <v>2.1088086523382E-2</v>
      </c>
      <c r="C1195" s="871">
        <v>2.0302980288018999E-2</v>
      </c>
      <c r="D1195" s="872">
        <v>2.1907809608370101E-2</v>
      </c>
      <c r="E1195" s="304">
        <v>2.4402408355523101E-2</v>
      </c>
      <c r="F1195" s="304">
        <v>2.0407169025933099E-2</v>
      </c>
      <c r="G1195" s="304">
        <v>2.8695594875175898E-2</v>
      </c>
      <c r="H1195" s="305">
        <v>2.19915797766141E-2</v>
      </c>
      <c r="I1195" s="304">
        <v>1.9925961733702102E-2</v>
      </c>
      <c r="J1195" s="306">
        <v>2.4163590090495901E-2</v>
      </c>
      <c r="K1195" s="304">
        <v>1.35201273478736E-2</v>
      </c>
      <c r="L1195" s="304">
        <v>1.15893095516004E-2</v>
      </c>
      <c r="M1195" s="304">
        <v>1.56221166656496E-2</v>
      </c>
      <c r="N1195" s="305">
        <v>1.8855324366923502E-2</v>
      </c>
      <c r="O1195" s="304">
        <v>1.6264309348283601E-2</v>
      </c>
      <c r="P1195" s="306">
        <v>2.1797615222697998E-2</v>
      </c>
      <c r="Q1195" s="304">
        <v>1.95722237795855E-2</v>
      </c>
      <c r="R1195" s="304">
        <v>1.6954482232514799E-2</v>
      </c>
      <c r="S1195" s="304">
        <v>2.23048232510515E-2</v>
      </c>
      <c r="T1195" s="305">
        <v>2.0379860216944299E-2</v>
      </c>
      <c r="U1195" s="304">
        <v>1.82322026351617E-2</v>
      </c>
      <c r="V1195" s="306">
        <v>2.2650386714212802E-2</v>
      </c>
      <c r="W1195" s="304">
        <v>3.3439453370175197E-2</v>
      </c>
      <c r="X1195" s="304">
        <v>3.1268175587990402E-2</v>
      </c>
      <c r="Y1195" s="304">
        <v>3.5740835486324597E-2</v>
      </c>
      <c r="Z1195" s="305">
        <v>2.0926513375827901E-2</v>
      </c>
      <c r="AA1195" s="304">
        <v>1.8927172768696401E-2</v>
      </c>
      <c r="AB1195" s="306">
        <v>2.3021590667777501E-2</v>
      </c>
      <c r="AC1195" s="304">
        <v>1.05867569245025E-2</v>
      </c>
      <c r="AD1195" s="304">
        <v>8.8725612335692396E-3</v>
      </c>
      <c r="AE1195" s="306">
        <v>1.2443655883178899E-2</v>
      </c>
    </row>
    <row r="1196" spans="1:31" s="444" customFormat="1">
      <c r="A1196" s="330" t="s">
        <v>915</v>
      </c>
      <c r="B1196" s="870">
        <v>2.0804259347331499E-2</v>
      </c>
      <c r="C1196" s="871">
        <v>2.0034753470387301E-2</v>
      </c>
      <c r="D1196" s="872">
        <v>2.1594329047422402E-2</v>
      </c>
      <c r="E1196" s="304">
        <v>2.4856060142898501E-2</v>
      </c>
      <c r="F1196" s="304">
        <v>2.0886686950076901E-2</v>
      </c>
      <c r="G1196" s="304">
        <v>2.90862922351382E-2</v>
      </c>
      <c r="H1196" s="305">
        <v>2.1872494386544601E-2</v>
      </c>
      <c r="I1196" s="304">
        <v>1.9848903212406701E-2</v>
      </c>
      <c r="J1196" s="306">
        <v>2.3995700978373301E-2</v>
      </c>
      <c r="K1196" s="304">
        <v>1.32234275925229E-2</v>
      </c>
      <c r="L1196" s="304">
        <v>1.1335043736950001E-2</v>
      </c>
      <c r="M1196" s="304">
        <v>1.5259160597951901E-2</v>
      </c>
      <c r="N1196" s="305">
        <v>1.8434924179313299E-2</v>
      </c>
      <c r="O1196" s="304">
        <v>1.5890940118983E-2</v>
      </c>
      <c r="P1196" s="306">
        <v>2.12513251396233E-2</v>
      </c>
      <c r="Q1196" s="304">
        <v>1.96406111552416E-2</v>
      </c>
      <c r="R1196" s="304">
        <v>1.7061875882765001E-2</v>
      </c>
      <c r="S1196" s="304">
        <v>2.2361273543252E-2</v>
      </c>
      <c r="T1196" s="305">
        <v>1.95696305463498E-2</v>
      </c>
      <c r="U1196" s="304">
        <v>1.7524679640664599E-2</v>
      </c>
      <c r="V1196" s="306">
        <v>2.17143756030087E-2</v>
      </c>
      <c r="W1196" s="304">
        <v>3.2639987093783997E-2</v>
      </c>
      <c r="X1196" s="304">
        <v>3.05855086514247E-2</v>
      </c>
      <c r="Y1196" s="304">
        <v>3.4764389931862698E-2</v>
      </c>
      <c r="Z1196" s="305">
        <v>2.05534199460949E-2</v>
      </c>
      <c r="AA1196" s="304">
        <v>1.8624084895089502E-2</v>
      </c>
      <c r="AB1196" s="306">
        <v>2.2603340106781899E-2</v>
      </c>
      <c r="AC1196" s="304">
        <v>1.10486448098314E-2</v>
      </c>
      <c r="AD1196" s="304">
        <v>9.3460312365448595E-3</v>
      </c>
      <c r="AE1196" s="306">
        <v>1.28851163919025E-2</v>
      </c>
    </row>
    <row r="1197" spans="1:31" s="444" customFormat="1">
      <c r="A1197" s="330" t="s">
        <v>916</v>
      </c>
      <c r="B1197" s="870">
        <v>2.0523737705784601E-2</v>
      </c>
      <c r="C1197" s="871">
        <v>1.9771974896418801E-2</v>
      </c>
      <c r="D1197" s="872">
        <v>2.1286124982650201E-2</v>
      </c>
      <c r="E1197" s="304">
        <v>2.5157333940404099E-2</v>
      </c>
      <c r="F1197" s="304">
        <v>2.1243234171987001E-2</v>
      </c>
      <c r="G1197" s="304">
        <v>2.93831556344285E-2</v>
      </c>
      <c r="H1197" s="305">
        <v>2.1745277489803101E-2</v>
      </c>
      <c r="I1197" s="304">
        <v>1.9753194310120001E-2</v>
      </c>
      <c r="J1197" s="306">
        <v>2.3854445846790199E-2</v>
      </c>
      <c r="K1197" s="304">
        <v>1.29175304709459E-2</v>
      </c>
      <c r="L1197" s="304">
        <v>1.10720067720829E-2</v>
      </c>
      <c r="M1197" s="304">
        <v>1.4932826868112E-2</v>
      </c>
      <c r="N1197" s="305">
        <v>1.7972813273818201E-2</v>
      </c>
      <c r="O1197" s="304">
        <v>1.54248136321552E-2</v>
      </c>
      <c r="P1197" s="306">
        <v>2.0759563715821001E-2</v>
      </c>
      <c r="Q1197" s="304">
        <v>1.9646879819674001E-2</v>
      </c>
      <c r="R1197" s="304">
        <v>1.7087625648002001E-2</v>
      </c>
      <c r="S1197" s="304">
        <v>2.2376496511378699E-2</v>
      </c>
      <c r="T1197" s="305">
        <v>1.8826341049931101E-2</v>
      </c>
      <c r="U1197" s="304">
        <v>1.6843444818103601E-2</v>
      </c>
      <c r="V1197" s="306">
        <v>2.09027436058793E-2</v>
      </c>
      <c r="W1197" s="304">
        <v>3.1896739051545303E-2</v>
      </c>
      <c r="X1197" s="304">
        <v>2.9914587716892101E-2</v>
      </c>
      <c r="Y1197" s="304">
        <v>3.39485566059438E-2</v>
      </c>
      <c r="Z1197" s="305">
        <v>2.02049590657391E-2</v>
      </c>
      <c r="AA1197" s="304">
        <v>1.8322411830055299E-2</v>
      </c>
      <c r="AB1197" s="306">
        <v>2.2195055855352801E-2</v>
      </c>
      <c r="AC1197" s="304">
        <v>1.1532442550561E-2</v>
      </c>
      <c r="AD1197" s="304">
        <v>9.8360823079716303E-3</v>
      </c>
      <c r="AE1197" s="306">
        <v>1.3375968520477E-2</v>
      </c>
    </row>
    <row r="1198" spans="1:31" s="444" customFormat="1">
      <c r="A1198" s="330" t="s">
        <v>917</v>
      </c>
      <c r="B1198" s="870">
        <v>2.0261814235023001E-2</v>
      </c>
      <c r="C1198" s="871">
        <v>1.9513739956617E-2</v>
      </c>
      <c r="D1198" s="872">
        <v>2.1027731565252301E-2</v>
      </c>
      <c r="E1198" s="304">
        <v>2.5303880243697102E-2</v>
      </c>
      <c r="F1198" s="304">
        <v>2.13279222822924E-2</v>
      </c>
      <c r="G1198" s="304">
        <v>2.9572543859024601E-2</v>
      </c>
      <c r="H1198" s="305">
        <v>2.1635570020279299E-2</v>
      </c>
      <c r="I1198" s="304">
        <v>1.9627135038604599E-2</v>
      </c>
      <c r="J1198" s="306">
        <v>2.37634915466233E-2</v>
      </c>
      <c r="K1198" s="304">
        <v>1.2621611721679599E-2</v>
      </c>
      <c r="L1198" s="304">
        <v>1.0792181064938001E-2</v>
      </c>
      <c r="M1198" s="304">
        <v>1.4615679105103901E-2</v>
      </c>
      <c r="N1198" s="305">
        <v>1.7500640384843599E-2</v>
      </c>
      <c r="O1198" s="304">
        <v>1.49808532432802E-2</v>
      </c>
      <c r="P1198" s="306">
        <v>2.0265366638264799E-2</v>
      </c>
      <c r="Q1198" s="304">
        <v>1.9599838464311601E-2</v>
      </c>
      <c r="R1198" s="304">
        <v>1.7030148415943299E-2</v>
      </c>
      <c r="S1198" s="304">
        <v>2.2375870501014802E-2</v>
      </c>
      <c r="T1198" s="305">
        <v>1.8164546948581599E-2</v>
      </c>
      <c r="U1198" s="304">
        <v>1.6200726366970699E-2</v>
      </c>
      <c r="V1198" s="306">
        <v>2.02290655590837E-2</v>
      </c>
      <c r="W1198" s="304">
        <v>3.1229515891288501E-2</v>
      </c>
      <c r="X1198" s="304">
        <v>2.9298272038868398E-2</v>
      </c>
      <c r="Y1198" s="304">
        <v>3.3208530350566597E-2</v>
      </c>
      <c r="Z1198" s="305">
        <v>1.98981382125374E-2</v>
      </c>
      <c r="AA1198" s="304">
        <v>1.7968652410171999E-2</v>
      </c>
      <c r="AB1198" s="306">
        <v>2.1885513116510699E-2</v>
      </c>
      <c r="AC1198" s="304">
        <v>1.2028238701559901E-2</v>
      </c>
      <c r="AD1198" s="304">
        <v>1.03308117047913E-2</v>
      </c>
      <c r="AE1198" s="306">
        <v>1.3916654916229799E-2</v>
      </c>
    </row>
    <row r="1199" spans="1:31" s="444" customFormat="1">
      <c r="A1199" s="330" t="s">
        <v>918</v>
      </c>
      <c r="B1199" s="870">
        <v>2.0029696216385201E-2</v>
      </c>
      <c r="C1199" s="871">
        <v>1.9264309852235099E-2</v>
      </c>
      <c r="D1199" s="872">
        <v>2.0808590034704099E-2</v>
      </c>
      <c r="E1199" s="304">
        <v>2.5298476574941799E-2</v>
      </c>
      <c r="F1199" s="304">
        <v>2.1258516910728401E-2</v>
      </c>
      <c r="G1199" s="304">
        <v>2.96386526923108E-2</v>
      </c>
      <c r="H1199" s="305">
        <v>2.1564070570952699E-2</v>
      </c>
      <c r="I1199" s="304">
        <v>1.9506412878405901E-2</v>
      </c>
      <c r="J1199" s="306">
        <v>2.3731344396032E-2</v>
      </c>
      <c r="K1199" s="304">
        <v>1.2351801827720801E-2</v>
      </c>
      <c r="L1199" s="304">
        <v>1.04989402789909E-2</v>
      </c>
      <c r="M1199" s="304">
        <v>1.43759422267667E-2</v>
      </c>
      <c r="N1199" s="305">
        <v>1.70460029780568E-2</v>
      </c>
      <c r="O1199" s="304">
        <v>1.45408036966148E-2</v>
      </c>
      <c r="P1199" s="306">
        <v>1.9853437821442301E-2</v>
      </c>
      <c r="Q1199" s="304">
        <v>1.9509219278802201E-2</v>
      </c>
      <c r="R1199" s="304">
        <v>1.69119349474409E-2</v>
      </c>
      <c r="S1199" s="304">
        <v>2.23217955570293E-2</v>
      </c>
      <c r="T1199" s="305">
        <v>1.75927902393587E-2</v>
      </c>
      <c r="U1199" s="304">
        <v>1.56293413946831E-2</v>
      </c>
      <c r="V1199" s="306">
        <v>1.9700735717384898E-2</v>
      </c>
      <c r="W1199" s="304">
        <v>3.0650157392032001E-2</v>
      </c>
      <c r="X1199" s="304">
        <v>2.8669144474755201E-2</v>
      </c>
      <c r="Y1199" s="304">
        <v>3.2676718777701001E-2</v>
      </c>
      <c r="Z1199" s="305">
        <v>1.9644501283403001E-2</v>
      </c>
      <c r="AA1199" s="304">
        <v>1.76827524747213E-2</v>
      </c>
      <c r="AB1199" s="306">
        <v>2.16546021339869E-2</v>
      </c>
      <c r="AC1199" s="304">
        <v>1.2523038970465699E-2</v>
      </c>
      <c r="AD1199" s="304">
        <v>1.0758975062485999E-2</v>
      </c>
      <c r="AE1199" s="306">
        <v>1.45181887002737E-2</v>
      </c>
    </row>
    <row r="1200" spans="1:31" s="444" customFormat="1">
      <c r="A1200" s="330" t="s">
        <v>919</v>
      </c>
      <c r="B1200" s="870">
        <v>1.98342899196483E-2</v>
      </c>
      <c r="C1200" s="871">
        <v>1.90667282391048E-2</v>
      </c>
      <c r="D1200" s="872">
        <v>2.06229157293631E-2</v>
      </c>
      <c r="E1200" s="304">
        <v>2.5148241689350901E-2</v>
      </c>
      <c r="F1200" s="304">
        <v>2.1007666806886101E-2</v>
      </c>
      <c r="G1200" s="304">
        <v>2.9543495860465101E-2</v>
      </c>
      <c r="H1200" s="305">
        <v>2.1545778831534201E-2</v>
      </c>
      <c r="I1200" s="304">
        <v>1.9461932563528999E-2</v>
      </c>
      <c r="J1200" s="306">
        <v>2.3744775272529599E-2</v>
      </c>
      <c r="K1200" s="304">
        <v>1.21205937254871E-2</v>
      </c>
      <c r="L1200" s="304">
        <v>1.0256974621324799E-2</v>
      </c>
      <c r="M1200" s="304">
        <v>1.41533940522834E-2</v>
      </c>
      <c r="N1200" s="305">
        <v>1.6631112909586399E-2</v>
      </c>
      <c r="O1200" s="304">
        <v>1.41196292281069E-2</v>
      </c>
      <c r="P1200" s="306">
        <v>1.9429517422009299E-2</v>
      </c>
      <c r="Q1200" s="304">
        <v>1.9385065897225599E-2</v>
      </c>
      <c r="R1200" s="304">
        <v>1.6776360497816799E-2</v>
      </c>
      <c r="S1200" s="304">
        <v>2.2238466176626101E-2</v>
      </c>
      <c r="T1200" s="305">
        <v>1.7114747418118199E-2</v>
      </c>
      <c r="U1200" s="304">
        <v>1.5167826666818899E-2</v>
      </c>
      <c r="V1200" s="306">
        <v>1.9247535126017099E-2</v>
      </c>
      <c r="W1200" s="304">
        <v>3.0162850770072001E-2</v>
      </c>
      <c r="X1200" s="304">
        <v>2.8143150840633499E-2</v>
      </c>
      <c r="Y1200" s="304">
        <v>3.2187507687848803E-2</v>
      </c>
      <c r="Z1200" s="305">
        <v>1.9449755286049399E-2</v>
      </c>
      <c r="AA1200" s="304">
        <v>1.7469245090588101E-2</v>
      </c>
      <c r="AB1200" s="306">
        <v>2.1507904347186801E-2</v>
      </c>
      <c r="AC1200" s="304">
        <v>1.30011658411287E-2</v>
      </c>
      <c r="AD1200" s="304">
        <v>1.11597757222887E-2</v>
      </c>
      <c r="AE1200" s="306">
        <v>1.5059594652073899E-2</v>
      </c>
    </row>
    <row r="1201" spans="1:31" s="444" customFormat="1">
      <c r="A1201" s="330" t="s">
        <v>920</v>
      </c>
      <c r="B1201" s="870">
        <v>1.967829265216E-2</v>
      </c>
      <c r="C1201" s="871">
        <v>1.8892197829259199E-2</v>
      </c>
      <c r="D1201" s="872">
        <v>2.0476507725359701E-2</v>
      </c>
      <c r="E1201" s="304">
        <v>2.4863808938483299E-2</v>
      </c>
      <c r="F1201" s="304">
        <v>2.06896577816684E-2</v>
      </c>
      <c r="G1201" s="304">
        <v>2.9310778538665799E-2</v>
      </c>
      <c r="H1201" s="305">
        <v>2.1589584252034701E-2</v>
      </c>
      <c r="I1201" s="304">
        <v>1.9429106086403799E-2</v>
      </c>
      <c r="J1201" s="306">
        <v>2.3831326526487898E-2</v>
      </c>
      <c r="K1201" s="304">
        <v>1.19367179026001E-2</v>
      </c>
      <c r="L1201" s="304">
        <v>1.0084863635560199E-2</v>
      </c>
      <c r="M1201" s="304">
        <v>1.40006936973013E-2</v>
      </c>
      <c r="N1201" s="305">
        <v>1.62723002959867E-2</v>
      </c>
      <c r="O1201" s="304">
        <v>1.37577630176089E-2</v>
      </c>
      <c r="P1201" s="306">
        <v>1.9085389275780101E-2</v>
      </c>
      <c r="Q1201" s="304">
        <v>1.9237296546836199E-2</v>
      </c>
      <c r="R1201" s="304">
        <v>1.6627326161698201E-2</v>
      </c>
      <c r="S1201" s="304">
        <v>2.2115320854278399E-2</v>
      </c>
      <c r="T1201" s="305">
        <v>1.6730378939912902E-2</v>
      </c>
      <c r="U1201" s="304">
        <v>1.47727707686767E-2</v>
      </c>
      <c r="V1201" s="306">
        <v>1.8862367268353299E-2</v>
      </c>
      <c r="W1201" s="304">
        <v>2.9764680645920801E-2</v>
      </c>
      <c r="X1201" s="304">
        <v>2.7709469203495801E-2</v>
      </c>
      <c r="Y1201" s="304">
        <v>3.1837290337011201E-2</v>
      </c>
      <c r="Z1201" s="305">
        <v>1.9313681053183498E-2</v>
      </c>
      <c r="AA1201" s="304">
        <v>1.7286916053451298E-2</v>
      </c>
      <c r="AB1201" s="306">
        <v>2.1440465214433199E-2</v>
      </c>
      <c r="AC1201" s="304">
        <v>1.3445102138892299E-2</v>
      </c>
      <c r="AD1201" s="304">
        <v>1.15554821655151E-2</v>
      </c>
      <c r="AE1201" s="306">
        <v>1.55577967931716E-2</v>
      </c>
    </row>
    <row r="1202" spans="1:31" s="444" customFormat="1">
      <c r="A1202" s="330" t="s">
        <v>921</v>
      </c>
      <c r="B1202" s="870">
        <v>1.9560469071555599E-2</v>
      </c>
      <c r="C1202" s="871">
        <v>1.8769268911035999E-2</v>
      </c>
      <c r="D1202" s="872">
        <v>2.03599357475359E-2</v>
      </c>
      <c r="E1202" s="304">
        <v>2.4458489854913199E-2</v>
      </c>
      <c r="F1202" s="304">
        <v>2.0349351315610002E-2</v>
      </c>
      <c r="G1202" s="304">
        <v>2.8828869506107101E-2</v>
      </c>
      <c r="H1202" s="305">
        <v>2.1698009143787798E-2</v>
      </c>
      <c r="I1202" s="304">
        <v>1.9552146914610501E-2</v>
      </c>
      <c r="J1202" s="306">
        <v>2.3965543926729199E-2</v>
      </c>
      <c r="K1202" s="304">
        <v>1.1805287588169599E-2</v>
      </c>
      <c r="L1202" s="304">
        <v>9.9576379950349105E-3</v>
      </c>
      <c r="M1202" s="304">
        <v>1.38566723798564E-2</v>
      </c>
      <c r="N1202" s="305">
        <v>1.5980102170355E-2</v>
      </c>
      <c r="O1202" s="304">
        <v>1.3476792524565601E-2</v>
      </c>
      <c r="P1202" s="306">
        <v>1.8736350815509499E-2</v>
      </c>
      <c r="Q1202" s="304">
        <v>1.9075409628735499E-2</v>
      </c>
      <c r="R1202" s="304">
        <v>1.6488791880614102E-2</v>
      </c>
      <c r="S1202" s="304">
        <v>2.1936670494387699E-2</v>
      </c>
      <c r="T1202" s="305">
        <v>1.6436941275588701E-2</v>
      </c>
      <c r="U1202" s="304">
        <v>1.44694194568014E-2</v>
      </c>
      <c r="V1202" s="306">
        <v>1.8546962534750501E-2</v>
      </c>
      <c r="W1202" s="304">
        <v>2.9446300133413199E-2</v>
      </c>
      <c r="X1202" s="304">
        <v>2.7393359638366602E-2</v>
      </c>
      <c r="Y1202" s="304">
        <v>3.15157685840615E-2</v>
      </c>
      <c r="Z1202" s="305">
        <v>1.9230220088261099E-2</v>
      </c>
      <c r="AA1202" s="304">
        <v>1.7197409580758698E-2</v>
      </c>
      <c r="AB1202" s="306">
        <v>2.1371490674635299E-2</v>
      </c>
      <c r="AC1202" s="304">
        <v>1.3836735197311699E-2</v>
      </c>
      <c r="AD1202" s="304">
        <v>1.18535298036966E-2</v>
      </c>
      <c r="AE1202" s="306">
        <v>1.5964515841135202E-2</v>
      </c>
    </row>
    <row r="1203" spans="1:31" s="444" customFormat="1">
      <c r="A1203" s="330" t="s">
        <v>922</v>
      </c>
      <c r="B1203" s="870">
        <v>1.94759982419794E-2</v>
      </c>
      <c r="C1203" s="871">
        <v>1.8691585236088298E-2</v>
      </c>
      <c r="D1203" s="872">
        <v>2.0276735276206902E-2</v>
      </c>
      <c r="E1203" s="304">
        <v>2.39474002525005E-2</v>
      </c>
      <c r="F1203" s="304">
        <v>1.9880258137287599E-2</v>
      </c>
      <c r="G1203" s="304">
        <v>2.8275236464780099E-2</v>
      </c>
      <c r="H1203" s="305">
        <v>2.18669553738071E-2</v>
      </c>
      <c r="I1203" s="304">
        <v>1.9692770655114801E-2</v>
      </c>
      <c r="J1203" s="306">
        <v>2.4145281481456098E-2</v>
      </c>
      <c r="K1203" s="304">
        <v>1.17280256111108E-2</v>
      </c>
      <c r="L1203" s="304">
        <v>9.9051699871724793E-3</v>
      </c>
      <c r="M1203" s="304">
        <v>1.37747425575118E-2</v>
      </c>
      <c r="N1203" s="305">
        <v>1.5759656123882599E-2</v>
      </c>
      <c r="O1203" s="304">
        <v>1.3280252220342801E-2</v>
      </c>
      <c r="P1203" s="306">
        <v>1.8422698953375099E-2</v>
      </c>
      <c r="Q1203" s="304">
        <v>1.89082621099625E-2</v>
      </c>
      <c r="R1203" s="304">
        <v>1.6355303207643501E-2</v>
      </c>
      <c r="S1203" s="304">
        <v>2.1707930271453402E-2</v>
      </c>
      <c r="T1203" s="305">
        <v>1.6229779799541402E-2</v>
      </c>
      <c r="U1203" s="304">
        <v>1.4288340915847001E-2</v>
      </c>
      <c r="V1203" s="306">
        <v>1.8300221671607102E-2</v>
      </c>
      <c r="W1203" s="304">
        <v>2.9192666199628799E-2</v>
      </c>
      <c r="X1203" s="304">
        <v>2.7151821741571699E-2</v>
      </c>
      <c r="Y1203" s="304">
        <v>3.1244227234534998E-2</v>
      </c>
      <c r="Z1203" s="305">
        <v>1.91876806603389E-2</v>
      </c>
      <c r="AA1203" s="304">
        <v>1.7172006229456901E-2</v>
      </c>
      <c r="AB1203" s="306">
        <v>2.13495137769255E-2</v>
      </c>
      <c r="AC1203" s="304">
        <v>1.4158848088937699E-2</v>
      </c>
      <c r="AD1203" s="304">
        <v>1.21305746422501E-2</v>
      </c>
      <c r="AE1203" s="306">
        <v>1.6334445298703999E-2</v>
      </c>
    </row>
    <row r="1204" spans="1:31" s="444" customFormat="1">
      <c r="A1204" s="330" t="s">
        <v>923</v>
      </c>
      <c r="B1204" s="870">
        <v>1.9416819491685201E-2</v>
      </c>
      <c r="C1204" s="871">
        <v>1.8653918690364899E-2</v>
      </c>
      <c r="D1204" s="872">
        <v>2.0206248403890199E-2</v>
      </c>
      <c r="E1204" s="304">
        <v>2.3346525160603201E-2</v>
      </c>
      <c r="F1204" s="304">
        <v>1.94240600033335E-2</v>
      </c>
      <c r="G1204" s="304">
        <v>2.75479870133374E-2</v>
      </c>
      <c r="H1204" s="305">
        <v>2.2085394742913898E-2</v>
      </c>
      <c r="I1204" s="304">
        <v>1.9900188297431801E-2</v>
      </c>
      <c r="J1204" s="306">
        <v>2.4331578160943401E-2</v>
      </c>
      <c r="K1204" s="304">
        <v>1.17034378755595E-2</v>
      </c>
      <c r="L1204" s="304">
        <v>9.9101145533964201E-3</v>
      </c>
      <c r="M1204" s="304">
        <v>1.3707469548036999E-2</v>
      </c>
      <c r="N1204" s="305">
        <v>1.56111735776396E-2</v>
      </c>
      <c r="O1204" s="304">
        <v>1.3177509980588101E-2</v>
      </c>
      <c r="P1204" s="306">
        <v>1.8216584414665098E-2</v>
      </c>
      <c r="Q1204" s="304">
        <v>1.8743852631286001E-2</v>
      </c>
      <c r="R1204" s="304">
        <v>1.62508232234665E-2</v>
      </c>
      <c r="S1204" s="304">
        <v>2.14156059651406E-2</v>
      </c>
      <c r="T1204" s="305">
        <v>1.6102873612554101E-2</v>
      </c>
      <c r="U1204" s="304">
        <v>1.4209318389109901E-2</v>
      </c>
      <c r="V1204" s="306">
        <v>1.80990505550679E-2</v>
      </c>
      <c r="W1204" s="304">
        <v>2.8983844521309299E-2</v>
      </c>
      <c r="X1204" s="304">
        <v>2.6998928632677201E-2</v>
      </c>
      <c r="Y1204" s="304">
        <v>3.0974985154971001E-2</v>
      </c>
      <c r="Z1204" s="305">
        <v>1.9169080125190301E-2</v>
      </c>
      <c r="AA1204" s="304">
        <v>1.7207779269286998E-2</v>
      </c>
      <c r="AB1204" s="306">
        <v>2.1305635256623601E-2</v>
      </c>
      <c r="AC1204" s="304">
        <v>1.4396622097748E-2</v>
      </c>
      <c r="AD1204" s="304">
        <v>1.23975933443783E-2</v>
      </c>
      <c r="AE1204" s="306">
        <v>1.6598839695263101E-2</v>
      </c>
    </row>
    <row r="1205" spans="1:31" s="444" customFormat="1">
      <c r="A1205" s="330" t="s">
        <v>924</v>
      </c>
      <c r="B1205" s="870">
        <v>1.9371968102575798E-2</v>
      </c>
      <c r="C1205" s="871">
        <v>1.86197814277256E-2</v>
      </c>
      <c r="D1205" s="872">
        <v>2.0141267078345799E-2</v>
      </c>
      <c r="E1205" s="304">
        <v>2.2671754723391498E-2</v>
      </c>
      <c r="F1205" s="304">
        <v>1.8890936754229499E-2</v>
      </c>
      <c r="G1205" s="304">
        <v>2.6759235982709802E-2</v>
      </c>
      <c r="H1205" s="305">
        <v>2.23350733062984E-2</v>
      </c>
      <c r="I1205" s="304">
        <v>2.01455834936899E-2</v>
      </c>
      <c r="J1205" s="306">
        <v>2.45816666223506E-2</v>
      </c>
      <c r="K1205" s="304">
        <v>1.17268744782243E-2</v>
      </c>
      <c r="L1205" s="304">
        <v>9.9660692737018695E-3</v>
      </c>
      <c r="M1205" s="304">
        <v>1.3723691417950599E-2</v>
      </c>
      <c r="N1205" s="305">
        <v>1.55303645090046E-2</v>
      </c>
      <c r="O1205" s="304">
        <v>1.3162849137584301E-2</v>
      </c>
      <c r="P1205" s="306">
        <v>1.8022067578500799E-2</v>
      </c>
      <c r="Q1205" s="304">
        <v>1.85890736897623E-2</v>
      </c>
      <c r="R1205" s="304">
        <v>1.61410356347499E-2</v>
      </c>
      <c r="S1205" s="304">
        <v>2.1177573391763401E-2</v>
      </c>
      <c r="T1205" s="305">
        <v>1.6049149115950501E-2</v>
      </c>
      <c r="U1205" s="304">
        <v>1.41849837631904E-2</v>
      </c>
      <c r="V1205" s="306">
        <v>1.80179027079422E-2</v>
      </c>
      <c r="W1205" s="304">
        <v>2.8795942374592501E-2</v>
      </c>
      <c r="X1205" s="304">
        <v>2.6896627448369102E-2</v>
      </c>
      <c r="Y1205" s="304">
        <v>3.07280328152559E-2</v>
      </c>
      <c r="Z1205" s="305">
        <v>1.9152717182934799E-2</v>
      </c>
      <c r="AA1205" s="304">
        <v>1.7204031947912798E-2</v>
      </c>
      <c r="AB1205" s="306">
        <v>2.1208378626107399E-2</v>
      </c>
      <c r="AC1205" s="304">
        <v>1.4538896276886801E-2</v>
      </c>
      <c r="AD1205" s="304">
        <v>1.2551193908099501E-2</v>
      </c>
      <c r="AE1205" s="306">
        <v>1.6692297065960801E-2</v>
      </c>
    </row>
    <row r="1206" spans="1:31" s="444" customFormat="1">
      <c r="A1206" s="330" t="s">
        <v>925</v>
      </c>
      <c r="B1206" s="870">
        <v>1.93279614434262E-2</v>
      </c>
      <c r="C1206" s="871">
        <v>1.8584553705976201E-2</v>
      </c>
      <c r="D1206" s="872">
        <v>2.0083850691404701E-2</v>
      </c>
      <c r="E1206" s="304">
        <v>2.1937993675381101E-2</v>
      </c>
      <c r="F1206" s="304">
        <v>1.8180712916638999E-2</v>
      </c>
      <c r="G1206" s="304">
        <v>2.5945269676937398E-2</v>
      </c>
      <c r="H1206" s="305">
        <v>2.25904506059844E-2</v>
      </c>
      <c r="I1206" s="304">
        <v>2.04375116278891E-2</v>
      </c>
      <c r="J1206" s="306">
        <v>2.4780998676590699E-2</v>
      </c>
      <c r="K1206" s="304">
        <v>1.17905032049016E-2</v>
      </c>
      <c r="L1206" s="304">
        <v>1.00351306874526E-2</v>
      </c>
      <c r="M1206" s="304">
        <v>1.37415250256731E-2</v>
      </c>
      <c r="N1206" s="305">
        <v>1.5508793251690099E-2</v>
      </c>
      <c r="O1206" s="304">
        <v>1.3185371474110801E-2</v>
      </c>
      <c r="P1206" s="306">
        <v>1.7955682856337501E-2</v>
      </c>
      <c r="Q1206" s="304">
        <v>1.84494435277677E-2</v>
      </c>
      <c r="R1206" s="304">
        <v>1.60398892660297E-2</v>
      </c>
      <c r="S1206" s="304">
        <v>2.0958538156550698E-2</v>
      </c>
      <c r="T1206" s="305">
        <v>1.6060616888439801E-2</v>
      </c>
      <c r="U1206" s="304">
        <v>1.4238678276611899E-2</v>
      </c>
      <c r="V1206" s="306">
        <v>1.7985243294850999E-2</v>
      </c>
      <c r="W1206" s="304">
        <v>2.86022600077868E-2</v>
      </c>
      <c r="X1206" s="304">
        <v>2.67655188844944E-2</v>
      </c>
      <c r="Y1206" s="304">
        <v>3.0472814564854001E-2</v>
      </c>
      <c r="Z1206" s="305">
        <v>1.9113124432774398E-2</v>
      </c>
      <c r="AA1206" s="304">
        <v>1.7219613633457601E-2</v>
      </c>
      <c r="AB1206" s="306">
        <v>2.11396866940292E-2</v>
      </c>
      <c r="AC1206" s="304">
        <v>1.4578988269742601E-2</v>
      </c>
      <c r="AD1206" s="304">
        <v>1.2600326103956699E-2</v>
      </c>
      <c r="AE1206" s="306">
        <v>1.6710780181611599E-2</v>
      </c>
    </row>
    <row r="1207" spans="1:31" s="444" customFormat="1">
      <c r="A1207" s="330" t="s">
        <v>852</v>
      </c>
      <c r="B1207" s="870">
        <v>1.9269352313739201E-2</v>
      </c>
      <c r="C1207" s="871">
        <v>1.8538321316851101E-2</v>
      </c>
      <c r="D1207" s="872">
        <v>2.0034136849980701E-2</v>
      </c>
      <c r="E1207" s="304">
        <v>2.1158489687506599E-2</v>
      </c>
      <c r="F1207" s="304">
        <v>1.7489355826101401E-2</v>
      </c>
      <c r="G1207" s="304">
        <v>2.5174605239481701E-2</v>
      </c>
      <c r="H1207" s="305">
        <v>2.28192311909848E-2</v>
      </c>
      <c r="I1207" s="304">
        <v>2.06821592391986E-2</v>
      </c>
      <c r="J1207" s="306">
        <v>2.5044434986620501E-2</v>
      </c>
      <c r="K1207" s="304">
        <v>1.18833005185976E-2</v>
      </c>
      <c r="L1207" s="304">
        <v>1.00919210884532E-2</v>
      </c>
      <c r="M1207" s="304">
        <v>1.38059391780631E-2</v>
      </c>
      <c r="N1207" s="305">
        <v>1.55342404493097E-2</v>
      </c>
      <c r="O1207" s="304">
        <v>1.32065781295196E-2</v>
      </c>
      <c r="P1207" s="306">
        <v>1.79892593569345E-2</v>
      </c>
      <c r="Q1207" s="304">
        <v>1.8328869175861899E-2</v>
      </c>
      <c r="R1207" s="304">
        <v>1.5923488525417698E-2</v>
      </c>
      <c r="S1207" s="304">
        <v>2.08096040303727E-2</v>
      </c>
      <c r="T1207" s="305">
        <v>1.6128414698544698E-2</v>
      </c>
      <c r="U1207" s="304">
        <v>1.42829117343956E-2</v>
      </c>
      <c r="V1207" s="306">
        <v>1.8072639094726499E-2</v>
      </c>
      <c r="W1207" s="304">
        <v>2.83747494227116E-2</v>
      </c>
      <c r="X1207" s="304">
        <v>2.6548053783266901E-2</v>
      </c>
      <c r="Y1207" s="304">
        <v>3.0238778714723101E-2</v>
      </c>
      <c r="Z1207" s="305">
        <v>1.9022562006795699E-2</v>
      </c>
      <c r="AA1207" s="304">
        <v>1.7109664703470098E-2</v>
      </c>
      <c r="AB1207" s="306">
        <v>2.10286601207442E-2</v>
      </c>
      <c r="AC1207" s="304">
        <v>1.4514994816967001E-2</v>
      </c>
      <c r="AD1207" s="304">
        <v>1.25590257192425E-2</v>
      </c>
      <c r="AE1207" s="306">
        <v>1.66889098142716E-2</v>
      </c>
    </row>
    <row r="1208" spans="1:31" s="444" customFormat="1">
      <c r="A1208" s="330" t="s">
        <v>853</v>
      </c>
      <c r="B1208" s="870">
        <v>1.9179585162685999E-2</v>
      </c>
      <c r="C1208" s="871">
        <v>1.8439418347081502E-2</v>
      </c>
      <c r="D1208" s="872">
        <v>1.9955230163131901E-2</v>
      </c>
      <c r="E1208" s="304">
        <v>2.03445131233604E-2</v>
      </c>
      <c r="F1208" s="304">
        <v>1.67494213293484E-2</v>
      </c>
      <c r="G1208" s="304">
        <v>2.43214371769482E-2</v>
      </c>
      <c r="H1208" s="305">
        <v>2.2983909663649899E-2</v>
      </c>
      <c r="I1208" s="304">
        <v>2.08398360372887E-2</v>
      </c>
      <c r="J1208" s="306">
        <v>2.5231660399576101E-2</v>
      </c>
      <c r="K1208" s="304">
        <v>1.19912289041676E-2</v>
      </c>
      <c r="L1208" s="304">
        <v>1.01894313179353E-2</v>
      </c>
      <c r="M1208" s="304">
        <v>1.3957516679857E-2</v>
      </c>
      <c r="N1208" s="305">
        <v>1.55912116114268E-2</v>
      </c>
      <c r="O1208" s="304">
        <v>1.3194766719155799E-2</v>
      </c>
      <c r="P1208" s="306">
        <v>1.8038256412339498E-2</v>
      </c>
      <c r="Q1208" s="304">
        <v>1.8229512670045699E-2</v>
      </c>
      <c r="R1208" s="304">
        <v>1.5807222235783899E-2</v>
      </c>
      <c r="S1208" s="304">
        <v>2.0750607827680401E-2</v>
      </c>
      <c r="T1208" s="305">
        <v>1.6242854914184899E-2</v>
      </c>
      <c r="U1208" s="304">
        <v>1.4356465439862401E-2</v>
      </c>
      <c r="V1208" s="306">
        <v>1.8231153192354001E-2</v>
      </c>
      <c r="W1208" s="304">
        <v>2.8085825286970501E-2</v>
      </c>
      <c r="X1208" s="304">
        <v>2.6239310490321199E-2</v>
      </c>
      <c r="Y1208" s="304">
        <v>2.9977284046678598E-2</v>
      </c>
      <c r="Z1208" s="305">
        <v>1.8853151975704599E-2</v>
      </c>
      <c r="AA1208" s="304">
        <v>1.6897987777320201E-2</v>
      </c>
      <c r="AB1208" s="306">
        <v>2.09143478289508E-2</v>
      </c>
      <c r="AC1208" s="304">
        <v>1.4349614576501E-2</v>
      </c>
      <c r="AD1208" s="304">
        <v>1.2382860810333801E-2</v>
      </c>
      <c r="AE1208" s="306">
        <v>1.6518251368093002E-2</v>
      </c>
    </row>
    <row r="1209" spans="1:31" s="444" customFormat="1">
      <c r="A1209" s="330" t="s">
        <v>854</v>
      </c>
      <c r="B1209" s="870">
        <v>1.9042250787625802E-2</v>
      </c>
      <c r="C1209" s="871">
        <v>1.8292869028379601E-2</v>
      </c>
      <c r="D1209" s="872">
        <v>1.9827393673948E-2</v>
      </c>
      <c r="E1209" s="304">
        <v>1.9505450404634899E-2</v>
      </c>
      <c r="F1209" s="304">
        <v>1.5971904587004E-2</v>
      </c>
      <c r="G1209" s="304">
        <v>2.3515550199591499E-2</v>
      </c>
      <c r="H1209" s="305">
        <v>2.30446669005617E-2</v>
      </c>
      <c r="I1209" s="304">
        <v>2.0815084121101599E-2</v>
      </c>
      <c r="J1209" s="306">
        <v>2.5381602265491101E-2</v>
      </c>
      <c r="K1209" s="304">
        <v>1.2097795817489199E-2</v>
      </c>
      <c r="L1209" s="304">
        <v>1.0241621612749999E-2</v>
      </c>
      <c r="M1209" s="304">
        <v>1.40986672934225E-2</v>
      </c>
      <c r="N1209" s="305">
        <v>1.5661751125169099E-2</v>
      </c>
      <c r="O1209" s="304">
        <v>1.3239552834533401E-2</v>
      </c>
      <c r="P1209" s="306">
        <v>1.81719784454118E-2</v>
      </c>
      <c r="Q1209" s="304">
        <v>1.81518261521691E-2</v>
      </c>
      <c r="R1209" s="304">
        <v>1.5704517638076801E-2</v>
      </c>
      <c r="S1209" s="304">
        <v>2.0734404187489001E-2</v>
      </c>
      <c r="T1209" s="305">
        <v>1.6393572253192299E-2</v>
      </c>
      <c r="U1209" s="304">
        <v>1.44794992080087E-2</v>
      </c>
      <c r="V1209" s="306">
        <v>1.8499967084063099E-2</v>
      </c>
      <c r="W1209" s="304">
        <v>2.7710484404950199E-2</v>
      </c>
      <c r="X1209" s="304">
        <v>2.5850251185201199E-2</v>
      </c>
      <c r="Y1209" s="304">
        <v>2.9608314897636E-2</v>
      </c>
      <c r="Z1209" s="305">
        <v>1.85796076087732E-2</v>
      </c>
      <c r="AA1209" s="304">
        <v>1.65771170796046E-2</v>
      </c>
      <c r="AB1209" s="306">
        <v>2.0708617237034599E-2</v>
      </c>
      <c r="AC1209" s="304">
        <v>1.4089622149505999E-2</v>
      </c>
      <c r="AD1209" s="304">
        <v>1.2109158006626999E-2</v>
      </c>
      <c r="AE1209" s="306">
        <v>1.6237980918253899E-2</v>
      </c>
    </row>
    <row r="1210" spans="1:31" s="444" customFormat="1">
      <c r="A1210" s="330" t="s">
        <v>855</v>
      </c>
      <c r="B1210" s="870">
        <v>1.8842727349770699E-2</v>
      </c>
      <c r="C1210" s="871">
        <v>1.8075491871190799E-2</v>
      </c>
      <c r="D1210" s="872">
        <v>1.96395975628713E-2</v>
      </c>
      <c r="E1210" s="304">
        <v>1.8649267264672899E-2</v>
      </c>
      <c r="F1210" s="304">
        <v>1.5180467110380701E-2</v>
      </c>
      <c r="G1210" s="304">
        <v>2.2600885178643101E-2</v>
      </c>
      <c r="H1210" s="305">
        <v>2.2963664950084998E-2</v>
      </c>
      <c r="I1210" s="304">
        <v>2.0680272979835899E-2</v>
      </c>
      <c r="J1210" s="306">
        <v>2.53389804685311E-2</v>
      </c>
      <c r="K1210" s="304">
        <v>1.2185151894498101E-2</v>
      </c>
      <c r="L1210" s="304">
        <v>1.02817445945208E-2</v>
      </c>
      <c r="M1210" s="304">
        <v>1.42119659998842E-2</v>
      </c>
      <c r="N1210" s="305">
        <v>1.57266771016254E-2</v>
      </c>
      <c r="O1210" s="304">
        <v>1.3251699526465001E-2</v>
      </c>
      <c r="P1210" s="306">
        <v>1.8338959346695199E-2</v>
      </c>
      <c r="Q1210" s="304">
        <v>1.8094790177634101E-2</v>
      </c>
      <c r="R1210" s="304">
        <v>1.5606401256091799E-2</v>
      </c>
      <c r="S1210" s="304">
        <v>2.0788325517598599E-2</v>
      </c>
      <c r="T1210" s="305">
        <v>1.65698434743374E-2</v>
      </c>
      <c r="U1210" s="304">
        <v>1.4558357324643599E-2</v>
      </c>
      <c r="V1210" s="306">
        <v>1.8802810722946602E-2</v>
      </c>
      <c r="W1210" s="304">
        <v>2.7228570499095502E-2</v>
      </c>
      <c r="X1210" s="304">
        <v>2.53551087807578E-2</v>
      </c>
      <c r="Y1210" s="304">
        <v>2.92213060356077E-2</v>
      </c>
      <c r="Z1210" s="305">
        <v>1.8182297442928302E-2</v>
      </c>
      <c r="AA1210" s="304">
        <v>1.6153793011602999E-2</v>
      </c>
      <c r="AB1210" s="306">
        <v>2.0350864139945499E-2</v>
      </c>
      <c r="AC1210" s="304">
        <v>1.37451448040439E-2</v>
      </c>
      <c r="AD1210" s="304">
        <v>1.1758197149430801E-2</v>
      </c>
      <c r="AE1210" s="306">
        <v>1.5905895483259699E-2</v>
      </c>
    </row>
    <row r="1211" spans="1:31" s="444" customFormat="1">
      <c r="A1211" s="330" t="s">
        <v>856</v>
      </c>
      <c r="B1211" s="870">
        <v>1.85700369658733E-2</v>
      </c>
      <c r="C1211" s="871">
        <v>1.7794268502684701E-2</v>
      </c>
      <c r="D1211" s="872">
        <v>1.93673926880167E-2</v>
      </c>
      <c r="E1211" s="304">
        <v>1.7783192938277601E-2</v>
      </c>
      <c r="F1211" s="304">
        <v>1.4374783176426599E-2</v>
      </c>
      <c r="G1211" s="304">
        <v>2.1667067137358598E-2</v>
      </c>
      <c r="H1211" s="305">
        <v>2.27103046524748E-2</v>
      </c>
      <c r="I1211" s="304">
        <v>2.0379916512304901E-2</v>
      </c>
      <c r="J1211" s="306">
        <v>2.5171278249530499E-2</v>
      </c>
      <c r="K1211" s="304">
        <v>1.2235764728448201E-2</v>
      </c>
      <c r="L1211" s="304">
        <v>1.0301766991859E-2</v>
      </c>
      <c r="M1211" s="304">
        <v>1.42982982531477E-2</v>
      </c>
      <c r="N1211" s="305">
        <v>1.5767242735553098E-2</v>
      </c>
      <c r="O1211" s="304">
        <v>1.32503918553021E-2</v>
      </c>
      <c r="P1211" s="306">
        <v>1.8433372865641801E-2</v>
      </c>
      <c r="Q1211" s="304">
        <v>1.8056341605846699E-2</v>
      </c>
      <c r="R1211" s="304">
        <v>1.55397328620845E-2</v>
      </c>
      <c r="S1211" s="304">
        <v>2.07626773353724E-2</v>
      </c>
      <c r="T1211" s="305">
        <v>1.6761103887912E-2</v>
      </c>
      <c r="U1211" s="304">
        <v>1.4693751668812699E-2</v>
      </c>
      <c r="V1211" s="306">
        <v>1.9087697585743E-2</v>
      </c>
      <c r="W1211" s="304">
        <v>2.66269003387801E-2</v>
      </c>
      <c r="X1211" s="304">
        <v>2.4733653339516899E-2</v>
      </c>
      <c r="Y1211" s="304">
        <v>2.8645077026355301E-2</v>
      </c>
      <c r="Z1211" s="305">
        <v>1.7650159037273901E-2</v>
      </c>
      <c r="AA1211" s="304">
        <v>1.56352907187252E-2</v>
      </c>
      <c r="AB1211" s="306">
        <v>1.9822900659440999E-2</v>
      </c>
      <c r="AC1211" s="304">
        <v>1.33288593005458E-2</v>
      </c>
      <c r="AD1211" s="304">
        <v>1.13461883896621E-2</v>
      </c>
      <c r="AE1211" s="306">
        <v>1.54919780324897E-2</v>
      </c>
    </row>
    <row r="1212" spans="1:31" s="444" customFormat="1">
      <c r="A1212" s="330" t="s">
        <v>857</v>
      </c>
      <c r="B1212" s="870">
        <v>1.8218587074469099E-2</v>
      </c>
      <c r="C1212" s="871">
        <v>1.7439222230343301E-2</v>
      </c>
      <c r="D1212" s="872">
        <v>1.8998402120204198E-2</v>
      </c>
      <c r="E1212" s="304">
        <v>1.6914409260293702E-2</v>
      </c>
      <c r="F1212" s="304">
        <v>1.36461366922895E-2</v>
      </c>
      <c r="G1212" s="304">
        <v>2.0660899618281499E-2</v>
      </c>
      <c r="H1212" s="305">
        <v>2.2266469193783701E-2</v>
      </c>
      <c r="I1212" s="304">
        <v>1.99582033775163E-2</v>
      </c>
      <c r="J1212" s="306">
        <v>2.4748444659593999E-2</v>
      </c>
      <c r="K1212" s="304">
        <v>1.22345085014255E-2</v>
      </c>
      <c r="L1212" s="304">
        <v>1.0296567086142801E-2</v>
      </c>
      <c r="M1212" s="304">
        <v>1.43383903694291E-2</v>
      </c>
      <c r="N1212" s="305">
        <v>1.5767072611998199E-2</v>
      </c>
      <c r="O1212" s="304">
        <v>1.3245450097858E-2</v>
      </c>
      <c r="P1212" s="306">
        <v>1.8514773244483199E-2</v>
      </c>
      <c r="Q1212" s="304">
        <v>1.8033925858507199E-2</v>
      </c>
      <c r="R1212" s="304">
        <v>1.54603130154446E-2</v>
      </c>
      <c r="S1212" s="304">
        <v>2.07679436580098E-2</v>
      </c>
      <c r="T1212" s="305">
        <v>1.6957623341429199E-2</v>
      </c>
      <c r="U1212" s="304">
        <v>1.48240727469682E-2</v>
      </c>
      <c r="V1212" s="306">
        <v>1.9313904171598801E-2</v>
      </c>
      <c r="W1212" s="304">
        <v>2.5900889246791001E-2</v>
      </c>
      <c r="X1212" s="304">
        <v>2.40529877473626E-2</v>
      </c>
      <c r="Y1212" s="304">
        <v>2.7887673325494501E-2</v>
      </c>
      <c r="Z1212" s="305">
        <v>1.69828341883905E-2</v>
      </c>
      <c r="AA1212" s="304">
        <v>1.49880543912322E-2</v>
      </c>
      <c r="AB1212" s="306">
        <v>1.9088668833652501E-2</v>
      </c>
      <c r="AC1212" s="304">
        <v>1.2855167241148701E-2</v>
      </c>
      <c r="AD1212" s="304">
        <v>1.09216213164936E-2</v>
      </c>
      <c r="AE1212" s="306">
        <v>1.4979851683010199E-2</v>
      </c>
    </row>
    <row r="1213" spans="1:31" s="444" customFormat="1">
      <c r="A1213" s="330" t="s">
        <v>858</v>
      </c>
      <c r="B1213" s="870">
        <v>1.7789376355814498E-2</v>
      </c>
      <c r="C1213" s="871">
        <v>1.7017945054553198E-2</v>
      </c>
      <c r="D1213" s="872">
        <v>1.85490779298642E-2</v>
      </c>
      <c r="E1213" s="304">
        <v>1.60505258856668E-2</v>
      </c>
      <c r="F1213" s="304">
        <v>1.28682753328322E-2</v>
      </c>
      <c r="G1213" s="304">
        <v>1.9694962418930199E-2</v>
      </c>
      <c r="H1213" s="305">
        <v>2.1630426517980299E-2</v>
      </c>
      <c r="I1213" s="304">
        <v>1.9399108752891501E-2</v>
      </c>
      <c r="J1213" s="306">
        <v>2.3999985216835901E-2</v>
      </c>
      <c r="K1213" s="304">
        <v>1.21707952187779E-2</v>
      </c>
      <c r="L1213" s="304">
        <v>1.02571885577162E-2</v>
      </c>
      <c r="M1213" s="304">
        <v>1.4283832661726101E-2</v>
      </c>
      <c r="N1213" s="305">
        <v>1.5714065760753401E-2</v>
      </c>
      <c r="O1213" s="304">
        <v>1.3207341465735699E-2</v>
      </c>
      <c r="P1213" s="306">
        <v>1.8473629569165401E-2</v>
      </c>
      <c r="Q1213" s="304">
        <v>1.8025068068164202E-2</v>
      </c>
      <c r="R1213" s="304">
        <v>1.54933600619068E-2</v>
      </c>
      <c r="S1213" s="304">
        <v>2.0734507331930298E-2</v>
      </c>
      <c r="T1213" s="305">
        <v>1.7151241853826799E-2</v>
      </c>
      <c r="U1213" s="304">
        <v>1.50429608700568E-2</v>
      </c>
      <c r="V1213" s="306">
        <v>1.94812812228514E-2</v>
      </c>
      <c r="W1213" s="304">
        <v>2.5055321456383801E-2</v>
      </c>
      <c r="X1213" s="304">
        <v>2.3254490978321898E-2</v>
      </c>
      <c r="Y1213" s="304">
        <v>2.6959278807311901E-2</v>
      </c>
      <c r="Z1213" s="305">
        <v>1.6191430137765299E-2</v>
      </c>
      <c r="AA1213" s="304">
        <v>1.4269107116432001E-2</v>
      </c>
      <c r="AB1213" s="306">
        <v>1.8200922746789701E-2</v>
      </c>
      <c r="AC1213" s="304">
        <v>1.23393603860136E-2</v>
      </c>
      <c r="AD1213" s="304">
        <v>1.04640066321573E-2</v>
      </c>
      <c r="AE1213" s="306">
        <v>1.43790017984589E-2</v>
      </c>
    </row>
    <row r="1214" spans="1:31" s="444" customFormat="1">
      <c r="A1214" s="330" t="s">
        <v>859</v>
      </c>
      <c r="B1214" s="870">
        <v>1.72902901345574E-2</v>
      </c>
      <c r="C1214" s="871">
        <v>1.6540603466409998E-2</v>
      </c>
      <c r="D1214" s="872">
        <v>1.80237630849714E-2</v>
      </c>
      <c r="E1214" s="304">
        <v>1.51996895196728E-2</v>
      </c>
      <c r="F1214" s="304">
        <v>1.21906476053056E-2</v>
      </c>
      <c r="G1214" s="304">
        <v>1.8716204184736102E-2</v>
      </c>
      <c r="H1214" s="305">
        <v>2.0818154223474598E-2</v>
      </c>
      <c r="I1214" s="304">
        <v>1.8670470852217399E-2</v>
      </c>
      <c r="J1214" s="306">
        <v>2.3062017175840999E-2</v>
      </c>
      <c r="K1214" s="304">
        <v>1.20402363869719E-2</v>
      </c>
      <c r="L1214" s="304">
        <v>1.0181855023451101E-2</v>
      </c>
      <c r="M1214" s="304">
        <v>1.4071004662687601E-2</v>
      </c>
      <c r="N1214" s="305">
        <v>1.5601868100507199E-2</v>
      </c>
      <c r="O1214" s="304">
        <v>1.3171629678913801E-2</v>
      </c>
      <c r="P1214" s="306">
        <v>1.82151159685945E-2</v>
      </c>
      <c r="Q1214" s="304">
        <v>1.8027842563763601E-2</v>
      </c>
      <c r="R1214" s="304">
        <v>1.55145073915968E-2</v>
      </c>
      <c r="S1214" s="304">
        <v>2.0699421988429601E-2</v>
      </c>
      <c r="T1214" s="305">
        <v>1.7336022791802502E-2</v>
      </c>
      <c r="U1214" s="304">
        <v>1.52823197526909E-2</v>
      </c>
      <c r="V1214" s="306">
        <v>1.9563054936330801E-2</v>
      </c>
      <c r="W1214" s="304">
        <v>2.4104024616343599E-2</v>
      </c>
      <c r="X1214" s="304">
        <v>2.24142863832388E-2</v>
      </c>
      <c r="Y1214" s="304">
        <v>2.5942486297151599E-2</v>
      </c>
      <c r="Z1214" s="305">
        <v>1.52975609880597E-2</v>
      </c>
      <c r="AA1214" s="304">
        <v>1.34925480666853E-2</v>
      </c>
      <c r="AB1214" s="306">
        <v>1.71891385480572E-2</v>
      </c>
      <c r="AC1214" s="304">
        <v>1.17967750492104E-2</v>
      </c>
      <c r="AD1214" s="304">
        <v>1.00160084336919E-2</v>
      </c>
      <c r="AE1214" s="306">
        <v>1.3743604599702201E-2</v>
      </c>
    </row>
    <row r="1215" spans="1:31" s="444" customFormat="1">
      <c r="A1215" s="330" t="s">
        <v>860</v>
      </c>
      <c r="B1215" s="870">
        <v>1.6735304592515599E-2</v>
      </c>
      <c r="C1215" s="871">
        <v>1.6009032830838401E-2</v>
      </c>
      <c r="D1215" s="872">
        <v>1.7442951053193798E-2</v>
      </c>
      <c r="E1215" s="304">
        <v>1.43702912082744E-2</v>
      </c>
      <c r="F1215" s="304">
        <v>1.13808012856579E-2</v>
      </c>
      <c r="G1215" s="304">
        <v>1.7739786928865402E-2</v>
      </c>
      <c r="H1215" s="305">
        <v>1.9861464714991499E-2</v>
      </c>
      <c r="I1215" s="304">
        <v>1.77901160661426E-2</v>
      </c>
      <c r="J1215" s="306">
        <v>2.200218270366E-2</v>
      </c>
      <c r="K1215" s="304">
        <v>1.1845356239713001E-2</v>
      </c>
      <c r="L1215" s="304">
        <v>1.0033691483886701E-2</v>
      </c>
      <c r="M1215" s="304">
        <v>1.38232509019054E-2</v>
      </c>
      <c r="N1215" s="305">
        <v>1.54305505398769E-2</v>
      </c>
      <c r="O1215" s="304">
        <v>1.3056851750999601E-2</v>
      </c>
      <c r="P1215" s="306">
        <v>1.7955618902415399E-2</v>
      </c>
      <c r="Q1215" s="304">
        <v>1.8041138637329202E-2</v>
      </c>
      <c r="R1215" s="304">
        <v>1.55697488749276E-2</v>
      </c>
      <c r="S1215" s="304">
        <v>2.06763882747278E-2</v>
      </c>
      <c r="T1215" s="305">
        <v>1.7508677325890398E-2</v>
      </c>
      <c r="U1215" s="304">
        <v>1.54991910411756E-2</v>
      </c>
      <c r="V1215" s="306">
        <v>1.96788445258122E-2</v>
      </c>
      <c r="W1215" s="304">
        <v>2.3068410276243199E-2</v>
      </c>
      <c r="X1215" s="304">
        <v>2.1461254016822699E-2</v>
      </c>
      <c r="Y1215" s="304">
        <v>2.47907067583466E-2</v>
      </c>
      <c r="Z1215" s="305">
        <v>1.4330736263774501E-2</v>
      </c>
      <c r="AA1215" s="304">
        <v>1.2642950436977799E-2</v>
      </c>
      <c r="AB1215" s="306">
        <v>1.61256480689702E-2</v>
      </c>
      <c r="AC1215" s="304">
        <v>1.1241956328273401E-2</v>
      </c>
      <c r="AD1215" s="304">
        <v>9.4967635456059095E-3</v>
      </c>
      <c r="AE1215" s="306">
        <v>1.31177987050069E-2</v>
      </c>
    </row>
    <row r="1216" spans="1:31" s="444" customFormat="1">
      <c r="A1216" s="330" t="s">
        <v>861</v>
      </c>
      <c r="B1216" s="870">
        <v>1.6142704625071801E-2</v>
      </c>
      <c r="C1216" s="871">
        <v>1.5428389466394399E-2</v>
      </c>
      <c r="D1216" s="872">
        <v>1.6836555603772101E-2</v>
      </c>
      <c r="E1216" s="304">
        <v>1.35703617198745E-2</v>
      </c>
      <c r="F1216" s="304">
        <v>1.0608923828343801E-2</v>
      </c>
      <c r="G1216" s="304">
        <v>1.6911246375447199E-2</v>
      </c>
      <c r="H1216" s="305">
        <v>1.88032502353042E-2</v>
      </c>
      <c r="I1216" s="304">
        <v>1.67483893566488E-2</v>
      </c>
      <c r="J1216" s="306">
        <v>2.0935555049974599E-2</v>
      </c>
      <c r="K1216" s="304">
        <v>1.1595102702648E-2</v>
      </c>
      <c r="L1216" s="304">
        <v>9.7762346729396103E-3</v>
      </c>
      <c r="M1216" s="304">
        <v>1.35795406835121E-2</v>
      </c>
      <c r="N1216" s="305">
        <v>1.5206293788425E-2</v>
      </c>
      <c r="O1216" s="304">
        <v>1.2838730891144699E-2</v>
      </c>
      <c r="P1216" s="306">
        <v>1.7709545951419901E-2</v>
      </c>
      <c r="Q1216" s="304">
        <v>1.8064671256959701E-2</v>
      </c>
      <c r="R1216" s="304">
        <v>1.55831059308496E-2</v>
      </c>
      <c r="S1216" s="304">
        <v>2.0710551357292599E-2</v>
      </c>
      <c r="T1216" s="305">
        <v>1.76686539368918E-2</v>
      </c>
      <c r="U1216" s="304">
        <v>1.5673884721744299E-2</v>
      </c>
      <c r="V1216" s="306">
        <v>1.9847883367710199E-2</v>
      </c>
      <c r="W1216" s="304">
        <v>2.1975076376805298E-2</v>
      </c>
      <c r="X1216" s="304">
        <v>2.0399346869901101E-2</v>
      </c>
      <c r="Y1216" s="304">
        <v>2.3659154746994301E-2</v>
      </c>
      <c r="Z1216" s="305">
        <v>1.33245959003896E-2</v>
      </c>
      <c r="AA1216" s="304">
        <v>1.1697198311151199E-2</v>
      </c>
      <c r="AB1216" s="306">
        <v>1.50966197538856E-2</v>
      </c>
      <c r="AC1216" s="304">
        <v>1.0687888811046001E-2</v>
      </c>
      <c r="AD1216" s="304">
        <v>8.9205452681682205E-3</v>
      </c>
      <c r="AE1216" s="306">
        <v>1.25539465231739E-2</v>
      </c>
    </row>
    <row r="1217" spans="1:31" s="444" customFormat="1">
      <c r="A1217" s="330" t="s">
        <v>862</v>
      </c>
      <c r="B1217" s="870">
        <v>1.55326846226087E-2</v>
      </c>
      <c r="C1217" s="871">
        <v>1.47917219575319E-2</v>
      </c>
      <c r="D1217" s="872">
        <v>1.6262031343413599E-2</v>
      </c>
      <c r="E1217" s="304">
        <v>1.28068367578259E-2</v>
      </c>
      <c r="F1217" s="304">
        <v>9.7730142515051101E-3</v>
      </c>
      <c r="G1217" s="304">
        <v>1.6231639732993901E-2</v>
      </c>
      <c r="H1217" s="305">
        <v>1.7691029519046001E-2</v>
      </c>
      <c r="I1217" s="304">
        <v>1.5619373375052099E-2</v>
      </c>
      <c r="J1217" s="306">
        <v>1.9859885083491201E-2</v>
      </c>
      <c r="K1217" s="304">
        <v>1.1303241620965101E-2</v>
      </c>
      <c r="L1217" s="304">
        <v>9.4161224133237006E-3</v>
      </c>
      <c r="M1217" s="304">
        <v>1.3373104500307599E-2</v>
      </c>
      <c r="N1217" s="305">
        <v>1.4940123091811299E-2</v>
      </c>
      <c r="O1217" s="304">
        <v>1.25099721446415E-2</v>
      </c>
      <c r="P1217" s="306">
        <v>1.7578670178934799E-2</v>
      </c>
      <c r="Q1217" s="304">
        <v>1.8098755800864601E-2</v>
      </c>
      <c r="R1217" s="304">
        <v>1.54470972021998E-2</v>
      </c>
      <c r="S1217" s="304">
        <v>2.0852209694981201E-2</v>
      </c>
      <c r="T1217" s="305">
        <v>1.7817859776546201E-2</v>
      </c>
      <c r="U1217" s="304">
        <v>1.57072250422177E-2</v>
      </c>
      <c r="V1217" s="306">
        <v>2.0164843043178698E-2</v>
      </c>
      <c r="W1217" s="304">
        <v>2.08528572608601E-2</v>
      </c>
      <c r="X1217" s="304">
        <v>1.9181700788094801E-2</v>
      </c>
      <c r="Y1217" s="304">
        <v>2.2629947093051501E-2</v>
      </c>
      <c r="Z1217" s="305">
        <v>1.2312773345955199E-2</v>
      </c>
      <c r="AA1217" s="304">
        <v>1.06485438036155E-2</v>
      </c>
      <c r="AB1217" s="306">
        <v>1.4138557953363801E-2</v>
      </c>
      <c r="AC1217" s="304">
        <v>1.01453751968851E-2</v>
      </c>
      <c r="AD1217" s="304">
        <v>8.3476832375563199E-3</v>
      </c>
      <c r="AE1217" s="306">
        <v>1.2084519358149999E-2</v>
      </c>
    </row>
    <row r="1218" spans="1:31" s="444" customFormat="1">
      <c r="A1218" s="330" t="s">
        <v>863</v>
      </c>
      <c r="B1218" s="870">
        <v>1.49248362504187E-2</v>
      </c>
      <c r="C1218" s="871">
        <v>1.4140969251785899E-2</v>
      </c>
      <c r="D1218" s="872">
        <v>1.5732910833587899E-2</v>
      </c>
      <c r="E1218" s="304">
        <v>1.20849017071333E-2</v>
      </c>
      <c r="F1218" s="304">
        <v>8.8898372505275894E-3</v>
      </c>
      <c r="G1218" s="304">
        <v>1.57127514404009E-2</v>
      </c>
      <c r="H1218" s="305">
        <v>1.65703719897814E-2</v>
      </c>
      <c r="I1218" s="304">
        <v>1.43664903471004E-2</v>
      </c>
      <c r="J1218" s="306">
        <v>1.8896555800960099E-2</v>
      </c>
      <c r="K1218" s="304">
        <v>1.09860252690784E-2</v>
      </c>
      <c r="L1218" s="304">
        <v>8.9504719872065992E-3</v>
      </c>
      <c r="M1218" s="304">
        <v>1.31977150201689E-2</v>
      </c>
      <c r="N1218" s="305">
        <v>1.4645961115929401E-2</v>
      </c>
      <c r="O1218" s="304">
        <v>1.20490604098203E-2</v>
      </c>
      <c r="P1218" s="306">
        <v>1.7487891916882499E-2</v>
      </c>
      <c r="Q1218" s="304">
        <v>1.8143935576697801E-2</v>
      </c>
      <c r="R1218" s="304">
        <v>1.5250598200679999E-2</v>
      </c>
      <c r="S1218" s="304">
        <v>2.1225455367678898E-2</v>
      </c>
      <c r="T1218" s="305">
        <v>1.7960061125527199E-2</v>
      </c>
      <c r="U1218" s="304">
        <v>1.5579912583469699E-2</v>
      </c>
      <c r="V1218" s="306">
        <v>2.05667147964105E-2</v>
      </c>
      <c r="W1218" s="304">
        <v>1.9729788695178701E-2</v>
      </c>
      <c r="X1218" s="304">
        <v>1.7893927176258099E-2</v>
      </c>
      <c r="Y1218" s="304">
        <v>2.1685529960319801E-2</v>
      </c>
      <c r="Z1218" s="305">
        <v>1.13251933047667E-2</v>
      </c>
      <c r="AA1218" s="304">
        <v>9.5367819141096502E-3</v>
      </c>
      <c r="AB1218" s="306">
        <v>1.3215234394575301E-2</v>
      </c>
      <c r="AC1218" s="304">
        <v>9.6226411698957497E-3</v>
      </c>
      <c r="AD1218" s="304">
        <v>7.7234162210861402E-3</v>
      </c>
      <c r="AE1218" s="306">
        <v>1.17349742433969E-2</v>
      </c>
    </row>
    <row r="1219" spans="1:31" s="444" customFormat="1">
      <c r="A1219" s="330" t="s">
        <v>864</v>
      </c>
      <c r="B1219" s="870">
        <v>1.43359870113788E-2</v>
      </c>
      <c r="C1219" s="871">
        <v>1.34784402813522E-2</v>
      </c>
      <c r="D1219" s="872">
        <v>1.5249037506780101E-2</v>
      </c>
      <c r="E1219" s="304">
        <v>1.1407587226358E-2</v>
      </c>
      <c r="F1219" s="304">
        <v>8.0112312562141408E-3</v>
      </c>
      <c r="G1219" s="304">
        <v>1.52914095033261E-2</v>
      </c>
      <c r="H1219" s="305">
        <v>1.54795662736714E-2</v>
      </c>
      <c r="I1219" s="304">
        <v>1.3112745093291399E-2</v>
      </c>
      <c r="J1219" s="306">
        <v>1.8012709661815899E-2</v>
      </c>
      <c r="K1219" s="304">
        <v>1.0659665666154099E-2</v>
      </c>
      <c r="L1219" s="304">
        <v>8.4454680811353999E-3</v>
      </c>
      <c r="M1219" s="304">
        <v>1.31958709115504E-2</v>
      </c>
      <c r="N1219" s="305">
        <v>1.43383882705379E-2</v>
      </c>
      <c r="O1219" s="304">
        <v>1.1458300056178801E-2</v>
      </c>
      <c r="P1219" s="306">
        <v>1.7473108514466099E-2</v>
      </c>
      <c r="Q1219" s="304">
        <v>1.8200598809716698E-2</v>
      </c>
      <c r="R1219" s="304">
        <v>1.4893181571087599E-2</v>
      </c>
      <c r="S1219" s="304">
        <v>2.1779175225898801E-2</v>
      </c>
      <c r="T1219" s="305">
        <v>1.81000686574046E-2</v>
      </c>
      <c r="U1219" s="304">
        <v>1.5337083014371301E-2</v>
      </c>
      <c r="V1219" s="306">
        <v>2.1095500643957901E-2</v>
      </c>
      <c r="W1219" s="304">
        <v>1.86304085760364E-2</v>
      </c>
      <c r="X1219" s="304">
        <v>1.6555048529621402E-2</v>
      </c>
      <c r="Y1219" s="304">
        <v>2.0836922547307998E-2</v>
      </c>
      <c r="Z1219" s="305">
        <v>1.0385387954753701E-2</v>
      </c>
      <c r="AA1219" s="304">
        <v>8.5145869140784008E-3</v>
      </c>
      <c r="AB1219" s="306">
        <v>1.2449240719563499E-2</v>
      </c>
      <c r="AC1219" s="304">
        <v>9.1252128472625194E-3</v>
      </c>
      <c r="AD1219" s="304">
        <v>7.0750222128294002E-3</v>
      </c>
      <c r="AE1219" s="306">
        <v>1.1545601106388101E-2</v>
      </c>
    </row>
    <row r="1220" spans="1:31" s="444" customFormat="1">
      <c r="A1220" s="331" t="s">
        <v>865</v>
      </c>
      <c r="B1220" s="873">
        <v>1.3778675604431599E-2</v>
      </c>
      <c r="C1220" s="874">
        <v>1.28246556655849E-2</v>
      </c>
      <c r="D1220" s="875">
        <v>1.47908922709181E-2</v>
      </c>
      <c r="E1220" s="310">
        <v>1.07757047609017E-2</v>
      </c>
      <c r="F1220" s="310">
        <v>7.2083858957971399E-3</v>
      </c>
      <c r="G1220" s="310">
        <v>1.5042479339470999E-2</v>
      </c>
      <c r="H1220" s="311">
        <v>1.44462639692836E-2</v>
      </c>
      <c r="I1220" s="310">
        <v>1.1918286048765801E-2</v>
      </c>
      <c r="J1220" s="312">
        <v>1.7263087817132702E-2</v>
      </c>
      <c r="K1220" s="310">
        <v>1.0338076464609301E-2</v>
      </c>
      <c r="L1220" s="310">
        <v>7.8977558874733008E-3</v>
      </c>
      <c r="M1220" s="310">
        <v>1.3206284707359199E-2</v>
      </c>
      <c r="N1220" s="311">
        <v>1.4030482048104E-2</v>
      </c>
      <c r="O1220" s="310">
        <v>1.07898840971383E-2</v>
      </c>
      <c r="P1220" s="312">
        <v>1.7600674966967302E-2</v>
      </c>
      <c r="Q1220" s="310">
        <v>1.8268734040194998E-2</v>
      </c>
      <c r="R1220" s="310">
        <v>1.4436131375973301E-2</v>
      </c>
      <c r="S1220" s="310">
        <v>2.2461347049224398E-2</v>
      </c>
      <c r="T1220" s="311">
        <v>1.8242829430287801E-2</v>
      </c>
      <c r="U1220" s="310">
        <v>1.50175150293496E-2</v>
      </c>
      <c r="V1220" s="312">
        <v>2.19110973472686E-2</v>
      </c>
      <c r="W1220" s="310">
        <v>1.7573666098660599E-2</v>
      </c>
      <c r="X1220" s="310">
        <v>1.5264771622612699E-2</v>
      </c>
      <c r="Y1220" s="310">
        <v>2.00828562992428E-2</v>
      </c>
      <c r="Z1220" s="311">
        <v>9.5090593804862695E-3</v>
      </c>
      <c r="AA1220" s="310">
        <v>7.50410715780068E-3</v>
      </c>
      <c r="AB1220" s="312">
        <v>1.17421302539831E-2</v>
      </c>
      <c r="AC1220" s="310">
        <v>8.6560647047717095E-3</v>
      </c>
      <c r="AD1220" s="310">
        <v>6.4164569244500704E-3</v>
      </c>
      <c r="AE1220" s="312">
        <v>1.14141624624739E-2</v>
      </c>
    </row>
    <row r="1221" spans="1:31" s="444" customFormat="1">
      <c r="A1221" s="854"/>
      <c r="B1221" s="852"/>
      <c r="C1221" s="852"/>
      <c r="D1221" s="852"/>
      <c r="E1221" s="852"/>
      <c r="F1221" s="852"/>
      <c r="G1221" s="852"/>
      <c r="H1221" s="852"/>
      <c r="I1221" s="852"/>
      <c r="J1221" s="852"/>
      <c r="K1221" s="852"/>
      <c r="L1221" s="852"/>
      <c r="M1221" s="852"/>
      <c r="N1221" s="852"/>
      <c r="O1221" s="852"/>
      <c r="P1221" s="852"/>
      <c r="Q1221" s="852"/>
      <c r="R1221" s="852"/>
      <c r="S1221" s="852"/>
      <c r="T1221" s="852"/>
      <c r="U1221" s="852"/>
      <c r="V1221" s="852"/>
      <c r="W1221" s="852"/>
      <c r="X1221" s="852"/>
      <c r="Y1221" s="852"/>
      <c r="Z1221" s="852"/>
      <c r="AA1221" s="852"/>
      <c r="AB1221" s="852"/>
      <c r="AC1221" s="852"/>
      <c r="AD1221" s="852"/>
      <c r="AE1221" s="852"/>
    </row>
    <row r="1222" spans="1:31" s="444" customFormat="1">
      <c r="A1222" s="194" t="s">
        <v>926</v>
      </c>
      <c r="B1222" s="852"/>
      <c r="C1222" s="852"/>
      <c r="D1222" s="852"/>
      <c r="E1222" s="852"/>
      <c r="F1222" s="852"/>
      <c r="G1222" s="852"/>
      <c r="H1222" s="852"/>
      <c r="I1222" s="852"/>
      <c r="J1222" s="852"/>
      <c r="K1222" s="852"/>
      <c r="L1222" s="852"/>
      <c r="M1222" s="852"/>
      <c r="N1222" s="852"/>
      <c r="O1222" s="852"/>
      <c r="P1222" s="852"/>
      <c r="Q1222" s="852"/>
      <c r="R1222" s="852"/>
      <c r="S1222" s="852"/>
      <c r="T1222" s="852"/>
      <c r="U1222" s="852"/>
      <c r="V1222" s="852"/>
      <c r="W1222" s="852"/>
      <c r="X1222" s="852"/>
      <c r="Y1222" s="852"/>
      <c r="Z1222" s="852"/>
      <c r="AA1222" s="852"/>
      <c r="AB1222" s="852"/>
      <c r="AC1222" s="852"/>
      <c r="AD1222" s="852"/>
      <c r="AE1222" s="852"/>
    </row>
    <row r="1223" spans="1:31" s="444" customFormat="1">
      <c r="A1223" s="1002" t="s">
        <v>282</v>
      </c>
      <c r="B1223" s="1004" t="s">
        <v>54</v>
      </c>
      <c r="C1223" s="1004"/>
      <c r="D1223" s="1004"/>
      <c r="E1223" s="1005" t="s">
        <v>333</v>
      </c>
      <c r="F1223" s="1005"/>
      <c r="G1223" s="1005"/>
      <c r="H1223" s="1004" t="s">
        <v>336</v>
      </c>
      <c r="I1223" s="1004"/>
      <c r="J1223" s="1004"/>
      <c r="K1223" s="1004" t="s">
        <v>337</v>
      </c>
      <c r="L1223" s="1004"/>
      <c r="M1223" s="1004"/>
      <c r="N1223" s="1004" t="s">
        <v>338</v>
      </c>
      <c r="O1223" s="1004"/>
      <c r="P1223" s="1004"/>
      <c r="Q1223" s="1006" t="s">
        <v>339</v>
      </c>
      <c r="R1223" s="1006"/>
      <c r="S1223" s="1006"/>
      <c r="T1223" s="1006" t="s">
        <v>340</v>
      </c>
      <c r="U1223" s="1006"/>
      <c r="V1223" s="1006"/>
      <c r="W1223" s="1006" t="s">
        <v>341</v>
      </c>
      <c r="X1223" s="1006"/>
      <c r="Y1223" s="1006"/>
      <c r="Z1223" s="1006" t="s">
        <v>342</v>
      </c>
      <c r="AA1223" s="1006"/>
      <c r="AB1223" s="1006"/>
      <c r="AC1223" s="1006" t="s">
        <v>343</v>
      </c>
      <c r="AD1223" s="1006"/>
      <c r="AE1223" s="1007"/>
    </row>
    <row r="1224" spans="1:31" s="444" customFormat="1">
      <c r="A1224" s="1002"/>
      <c r="B1224" s="1008" t="s">
        <v>283</v>
      </c>
      <c r="C1224" s="974" t="s">
        <v>834</v>
      </c>
      <c r="D1224" s="974"/>
      <c r="E1224" s="1010" t="s">
        <v>283</v>
      </c>
      <c r="F1224" s="974" t="s">
        <v>834</v>
      </c>
      <c r="G1224" s="974"/>
      <c r="H1224" s="1010" t="s">
        <v>283</v>
      </c>
      <c r="I1224" s="974" t="s">
        <v>834</v>
      </c>
      <c r="J1224" s="974"/>
      <c r="K1224" s="1010" t="s">
        <v>283</v>
      </c>
      <c r="L1224" s="974" t="s">
        <v>834</v>
      </c>
      <c r="M1224" s="974"/>
      <c r="N1224" s="1010" t="s">
        <v>283</v>
      </c>
      <c r="O1224" s="974" t="s">
        <v>834</v>
      </c>
      <c r="P1224" s="974"/>
      <c r="Q1224" s="1010" t="s">
        <v>283</v>
      </c>
      <c r="R1224" s="974" t="s">
        <v>834</v>
      </c>
      <c r="S1224" s="974"/>
      <c r="T1224" s="1010" t="s">
        <v>283</v>
      </c>
      <c r="U1224" s="974" t="s">
        <v>834</v>
      </c>
      <c r="V1224" s="974"/>
      <c r="W1224" s="1010" t="s">
        <v>283</v>
      </c>
      <c r="X1224" s="974" t="s">
        <v>834</v>
      </c>
      <c r="Y1224" s="974"/>
      <c r="Z1224" s="1010" t="s">
        <v>283</v>
      </c>
      <c r="AA1224" s="974" t="s">
        <v>834</v>
      </c>
      <c r="AB1224" s="974"/>
      <c r="AC1224" s="1010" t="s">
        <v>283</v>
      </c>
      <c r="AD1224" s="974" t="s">
        <v>834</v>
      </c>
      <c r="AE1224" s="975"/>
    </row>
    <row r="1225" spans="1:31" s="444" customFormat="1">
      <c r="A1225" s="1003"/>
      <c r="B1225" s="1009"/>
      <c r="C1225" s="839" t="s">
        <v>835</v>
      </c>
      <c r="D1225" s="104" t="s">
        <v>836</v>
      </c>
      <c r="E1225" s="1011"/>
      <c r="F1225" s="839" t="s">
        <v>835</v>
      </c>
      <c r="G1225" s="104" t="s">
        <v>836</v>
      </c>
      <c r="H1225" s="1011"/>
      <c r="I1225" s="839" t="s">
        <v>835</v>
      </c>
      <c r="J1225" s="104" t="s">
        <v>836</v>
      </c>
      <c r="K1225" s="1011"/>
      <c r="L1225" s="839" t="s">
        <v>835</v>
      </c>
      <c r="M1225" s="104" t="s">
        <v>836</v>
      </c>
      <c r="N1225" s="1011"/>
      <c r="O1225" s="839" t="s">
        <v>835</v>
      </c>
      <c r="P1225" s="104" t="s">
        <v>836</v>
      </c>
      <c r="Q1225" s="1011"/>
      <c r="R1225" s="839" t="s">
        <v>835</v>
      </c>
      <c r="S1225" s="104" t="s">
        <v>836</v>
      </c>
      <c r="T1225" s="1011"/>
      <c r="U1225" s="839" t="s">
        <v>835</v>
      </c>
      <c r="V1225" s="104" t="s">
        <v>836</v>
      </c>
      <c r="W1225" s="1011"/>
      <c r="X1225" s="839" t="s">
        <v>835</v>
      </c>
      <c r="Y1225" s="104" t="s">
        <v>836</v>
      </c>
      <c r="Z1225" s="1011"/>
      <c r="AA1225" s="839" t="s">
        <v>835</v>
      </c>
      <c r="AB1225" s="104" t="s">
        <v>836</v>
      </c>
      <c r="AC1225" s="1011"/>
      <c r="AD1225" s="839" t="s">
        <v>835</v>
      </c>
      <c r="AE1225" s="104" t="s">
        <v>836</v>
      </c>
    </row>
    <row r="1226" spans="1:31" s="444" customFormat="1">
      <c r="A1226" s="326">
        <v>44178</v>
      </c>
      <c r="B1226" s="332">
        <v>1.07453367617732E-2</v>
      </c>
      <c r="C1226" s="333">
        <v>1.02310497954921E-2</v>
      </c>
      <c r="D1226" s="334">
        <v>1.1283374186142199E-2</v>
      </c>
      <c r="E1226" s="51">
        <v>1.12366649555391E-2</v>
      </c>
      <c r="F1226" s="51">
        <v>8.9284126913421209E-3</v>
      </c>
      <c r="G1226" s="51">
        <v>1.38459771676841E-2</v>
      </c>
      <c r="H1226" s="335">
        <v>9.1068811433455497E-3</v>
      </c>
      <c r="I1226" s="51">
        <v>7.9075692768719903E-3</v>
      </c>
      <c r="J1226" s="336">
        <v>1.0397783967051599E-2</v>
      </c>
      <c r="K1226" s="51">
        <v>1.0585256076389301E-2</v>
      </c>
      <c r="L1226" s="51">
        <v>8.99015890357697E-3</v>
      </c>
      <c r="M1226" s="51">
        <v>1.2275058931640199E-2</v>
      </c>
      <c r="N1226" s="335">
        <v>1.20164294086732E-2</v>
      </c>
      <c r="O1226" s="51">
        <v>1.00659748711077E-2</v>
      </c>
      <c r="P1226" s="336">
        <v>1.41266047429896E-2</v>
      </c>
      <c r="Q1226" s="51">
        <v>9.9426068468014099E-3</v>
      </c>
      <c r="R1226" s="51">
        <v>8.3205034095019809E-3</v>
      </c>
      <c r="S1226" s="51">
        <v>1.1694569081491499E-2</v>
      </c>
      <c r="T1226" s="335">
        <v>1.0035065196328401E-2</v>
      </c>
      <c r="U1226" s="51">
        <v>8.7263371826771692E-3</v>
      </c>
      <c r="V1226" s="336">
        <v>1.1445056779001501E-2</v>
      </c>
      <c r="W1226" s="51">
        <v>1.6245980207127201E-2</v>
      </c>
      <c r="X1226" s="51">
        <v>1.48350364007285E-2</v>
      </c>
      <c r="Y1226" s="51">
        <v>1.77264241125571E-2</v>
      </c>
      <c r="Z1226" s="335">
        <v>1.06628305076307E-2</v>
      </c>
      <c r="AA1226" s="51">
        <v>9.3312209536815707E-3</v>
      </c>
      <c r="AB1226" s="336">
        <v>1.20885673016549E-2</v>
      </c>
      <c r="AC1226" s="51">
        <v>4.7014176005307504E-3</v>
      </c>
      <c r="AD1226" s="51">
        <v>3.6464771817730501E-3</v>
      </c>
      <c r="AE1226" s="336">
        <v>5.9090382754332397E-3</v>
      </c>
    </row>
    <row r="1227" spans="1:31" s="444" customFormat="1">
      <c r="A1227" s="326">
        <v>44179</v>
      </c>
      <c r="B1227" s="332">
        <v>1.0954372260594199E-2</v>
      </c>
      <c r="C1227" s="333">
        <v>1.04299386282536E-2</v>
      </c>
      <c r="D1227" s="334">
        <v>1.1503599750239899E-2</v>
      </c>
      <c r="E1227" s="51">
        <v>1.1215220667367401E-2</v>
      </c>
      <c r="F1227" s="51">
        <v>8.9430958628090099E-3</v>
      </c>
      <c r="G1227" s="51">
        <v>1.3776085917627801E-2</v>
      </c>
      <c r="H1227" s="335">
        <v>8.9216531368875203E-3</v>
      </c>
      <c r="I1227" s="51">
        <v>7.72818420571556E-3</v>
      </c>
      <c r="J1227" s="336">
        <v>1.0195283984552699E-2</v>
      </c>
      <c r="K1227" s="51">
        <v>1.0150642974669799E-2</v>
      </c>
      <c r="L1227" s="51">
        <v>8.5723707195771402E-3</v>
      </c>
      <c r="M1227" s="51">
        <v>1.1793644414366901E-2</v>
      </c>
      <c r="N1227" s="335">
        <v>1.1356376149771899E-2</v>
      </c>
      <c r="O1227" s="51">
        <v>9.4265799380935395E-3</v>
      </c>
      <c r="P1227" s="336">
        <v>1.34787782669589E-2</v>
      </c>
      <c r="Q1227" s="51">
        <v>9.9309370918833906E-3</v>
      </c>
      <c r="R1227" s="51">
        <v>8.2745781935515197E-3</v>
      </c>
      <c r="S1227" s="51">
        <v>1.16522006355572E-2</v>
      </c>
      <c r="T1227" s="335">
        <v>1.04165256491985E-2</v>
      </c>
      <c r="U1227" s="51">
        <v>9.0627623854834596E-3</v>
      </c>
      <c r="V1227" s="336">
        <v>1.1899925009606399E-2</v>
      </c>
      <c r="W1227" s="51">
        <v>1.7442318301687701E-2</v>
      </c>
      <c r="X1227" s="51">
        <v>1.59104509078823E-2</v>
      </c>
      <c r="Y1227" s="51">
        <v>1.9019223280628501E-2</v>
      </c>
      <c r="Z1227" s="335">
        <v>1.11544986370413E-2</v>
      </c>
      <c r="AA1227" s="51">
        <v>9.7835273531353198E-3</v>
      </c>
      <c r="AB1227" s="336">
        <v>1.25896474017228E-2</v>
      </c>
      <c r="AC1227" s="51">
        <v>4.9111025316596899E-3</v>
      </c>
      <c r="AD1227" s="51">
        <v>3.82950517497526E-3</v>
      </c>
      <c r="AE1227" s="336">
        <v>6.1302998580887299E-3</v>
      </c>
    </row>
    <row r="1228" spans="1:31" s="444" customFormat="1">
      <c r="A1228" s="326">
        <v>44180</v>
      </c>
      <c r="B1228" s="332">
        <v>1.1279311992944499E-2</v>
      </c>
      <c r="C1228" s="333">
        <v>1.07266123021783E-2</v>
      </c>
      <c r="D1228" s="334">
        <v>1.18444170707874E-2</v>
      </c>
      <c r="E1228" s="51">
        <v>1.1206674142511501E-2</v>
      </c>
      <c r="F1228" s="51">
        <v>8.9521715586809696E-3</v>
      </c>
      <c r="G1228" s="51">
        <v>1.37570990916533E-2</v>
      </c>
      <c r="H1228" s="335">
        <v>8.8751190206412898E-3</v>
      </c>
      <c r="I1228" s="51">
        <v>7.6583985092805599E-3</v>
      </c>
      <c r="J1228" s="336">
        <v>1.0151710183945201E-2</v>
      </c>
      <c r="K1228" s="51">
        <v>9.8450838337674797E-3</v>
      </c>
      <c r="L1228" s="51">
        <v>8.2942502802748203E-3</v>
      </c>
      <c r="M1228" s="51">
        <v>1.1471368211758299E-2</v>
      </c>
      <c r="N1228" s="335">
        <v>1.0895393367058699E-2</v>
      </c>
      <c r="O1228" s="51">
        <v>8.9719350036533904E-3</v>
      </c>
      <c r="P1228" s="336">
        <v>1.3008644285589699E-2</v>
      </c>
      <c r="Q1228" s="51">
        <v>9.9951448326526006E-3</v>
      </c>
      <c r="R1228" s="51">
        <v>8.3248514687382091E-3</v>
      </c>
      <c r="S1228" s="51">
        <v>1.17585051432747E-2</v>
      </c>
      <c r="T1228" s="335">
        <v>1.09575866179358E-2</v>
      </c>
      <c r="U1228" s="51">
        <v>9.5285055955538593E-3</v>
      </c>
      <c r="V1228" s="336">
        <v>1.25156616233738E-2</v>
      </c>
      <c r="W1228" s="51">
        <v>1.8799968973927099E-2</v>
      </c>
      <c r="X1228" s="51">
        <v>1.7160273845593502E-2</v>
      </c>
      <c r="Y1228" s="51">
        <v>2.0495569454675299E-2</v>
      </c>
      <c r="Z1228" s="335">
        <v>1.1739204834526199E-2</v>
      </c>
      <c r="AA1228" s="51">
        <v>1.02774149451253E-2</v>
      </c>
      <c r="AB1228" s="336">
        <v>1.32439615163913E-2</v>
      </c>
      <c r="AC1228" s="51">
        <v>5.1301557464612201E-3</v>
      </c>
      <c r="AD1228" s="51">
        <v>4.0129527695204701E-3</v>
      </c>
      <c r="AE1228" s="336">
        <v>6.38170663074214E-3</v>
      </c>
    </row>
    <row r="1229" spans="1:31" s="444" customFormat="1">
      <c r="A1229" s="326">
        <v>44181</v>
      </c>
      <c r="B1229" s="332">
        <v>1.17245603237202E-2</v>
      </c>
      <c r="C1229" s="333">
        <v>1.1144736574356001E-2</v>
      </c>
      <c r="D1229" s="334">
        <v>1.2306685730997901E-2</v>
      </c>
      <c r="E1229" s="51">
        <v>1.12172726214733E-2</v>
      </c>
      <c r="F1229" s="51">
        <v>8.9283500781672694E-3</v>
      </c>
      <c r="G1229" s="51">
        <v>1.3809916641096501E-2</v>
      </c>
      <c r="H1229" s="335">
        <v>8.9689122234634603E-3</v>
      </c>
      <c r="I1229" s="51">
        <v>7.7355329465926097E-3</v>
      </c>
      <c r="J1229" s="336">
        <v>1.02449966176215E-2</v>
      </c>
      <c r="K1229" s="51">
        <v>9.66348070801714E-3</v>
      </c>
      <c r="L1229" s="51">
        <v>8.1264809384096505E-3</v>
      </c>
      <c r="M1229" s="51">
        <v>1.12951066316638E-2</v>
      </c>
      <c r="N1229" s="335">
        <v>1.0621766354916301E-2</v>
      </c>
      <c r="O1229" s="51">
        <v>8.7125863156624697E-3</v>
      </c>
      <c r="P1229" s="336">
        <v>1.2727066160835399E-2</v>
      </c>
      <c r="Q1229" s="51">
        <v>1.01397368668896E-2</v>
      </c>
      <c r="R1229" s="51">
        <v>8.4345667507516302E-3</v>
      </c>
      <c r="S1229" s="51">
        <v>1.19666024936885E-2</v>
      </c>
      <c r="T1229" s="335">
        <v>1.1677802062513599E-2</v>
      </c>
      <c r="U1229" s="51">
        <v>1.01552038057323E-2</v>
      </c>
      <c r="V1229" s="336">
        <v>1.3320735704139801E-2</v>
      </c>
      <c r="W1229" s="51">
        <v>2.0329557968476498E-2</v>
      </c>
      <c r="X1229" s="51">
        <v>1.8555783487525099E-2</v>
      </c>
      <c r="Y1229" s="51">
        <v>2.21566056111633E-2</v>
      </c>
      <c r="Z1229" s="335">
        <v>1.24243693232606E-2</v>
      </c>
      <c r="AA1229" s="51">
        <v>1.0899596804792799E-2</v>
      </c>
      <c r="AB1229" s="336">
        <v>1.4027117586652701E-2</v>
      </c>
      <c r="AC1229" s="51">
        <v>5.3571130544308801E-3</v>
      </c>
      <c r="AD1229" s="51">
        <v>4.1955360233294804E-3</v>
      </c>
      <c r="AE1229" s="336">
        <v>6.6310158543985004E-3</v>
      </c>
    </row>
    <row r="1230" spans="1:31" s="445" customFormat="1">
      <c r="A1230" s="326">
        <v>44182</v>
      </c>
      <c r="B1230" s="332">
        <v>1.2291951998023199E-2</v>
      </c>
      <c r="C1230" s="333">
        <v>1.1698297939368E-2</v>
      </c>
      <c r="D1230" s="334">
        <v>1.2893657244550801E-2</v>
      </c>
      <c r="E1230" s="51">
        <v>1.12556579720178E-2</v>
      </c>
      <c r="F1230" s="51">
        <v>8.9332176080177302E-3</v>
      </c>
      <c r="G1230" s="51">
        <v>1.39184451109604E-2</v>
      </c>
      <c r="H1230" s="335">
        <v>9.20577276177275E-3</v>
      </c>
      <c r="I1230" s="51">
        <v>7.9431699060155299E-3</v>
      </c>
      <c r="J1230" s="336">
        <v>1.05266235763512E-2</v>
      </c>
      <c r="K1230" s="51">
        <v>9.6002624176031396E-3</v>
      </c>
      <c r="L1230" s="51">
        <v>8.0682464602331201E-3</v>
      </c>
      <c r="M1230" s="51">
        <v>1.12264707234822E-2</v>
      </c>
      <c r="N1230" s="335">
        <v>1.0525162005317E-2</v>
      </c>
      <c r="O1230" s="51">
        <v>8.6144773215882098E-3</v>
      </c>
      <c r="P1230" s="336">
        <v>1.26081482661343E-2</v>
      </c>
      <c r="Q1230" s="51">
        <v>1.0367763020861899E-2</v>
      </c>
      <c r="R1230" s="51">
        <v>8.6396032270827493E-3</v>
      </c>
      <c r="S1230" s="51">
        <v>1.2209463551656899E-2</v>
      </c>
      <c r="T1230" s="335">
        <v>1.25927977035836E-2</v>
      </c>
      <c r="U1230" s="51">
        <v>1.09940784743563E-2</v>
      </c>
      <c r="V1230" s="336">
        <v>1.43180012229058E-2</v>
      </c>
      <c r="W1230" s="51">
        <v>2.2032105794426E-2</v>
      </c>
      <c r="X1230" s="51">
        <v>2.0150709367820301E-2</v>
      </c>
      <c r="Y1230" s="51">
        <v>2.3975483513692501E-2</v>
      </c>
      <c r="Z1230" s="335">
        <v>1.3212733781810799E-2</v>
      </c>
      <c r="AA1230" s="51">
        <v>1.1615635319936399E-2</v>
      </c>
      <c r="AB1230" s="336">
        <v>1.4881535884232701E-2</v>
      </c>
      <c r="AC1230" s="51">
        <v>5.5903728755176199E-3</v>
      </c>
      <c r="AD1230" s="51">
        <v>4.3973724276363301E-3</v>
      </c>
      <c r="AE1230" s="336">
        <v>6.8904204515971802E-3</v>
      </c>
    </row>
    <row r="1231" spans="1:31" s="445" customFormat="1">
      <c r="A1231" s="326">
        <v>44183</v>
      </c>
      <c r="B1231" s="332">
        <v>1.29795520053641E-2</v>
      </c>
      <c r="C1231" s="333">
        <v>1.23644001602067E-2</v>
      </c>
      <c r="D1231" s="334">
        <v>1.3593356127242599E-2</v>
      </c>
      <c r="E1231" s="51">
        <v>1.13324244775197E-2</v>
      </c>
      <c r="F1231" s="51">
        <v>9.0025237453440904E-3</v>
      </c>
      <c r="G1231" s="51">
        <v>1.39839340209606E-2</v>
      </c>
      <c r="H1231" s="335">
        <v>9.5891422077755192E-3</v>
      </c>
      <c r="I1231" s="51">
        <v>8.2987076853282497E-3</v>
      </c>
      <c r="J1231" s="336">
        <v>1.0953943725798001E-2</v>
      </c>
      <c r="K1231" s="51">
        <v>9.64936220823546E-3</v>
      </c>
      <c r="L1231" s="51">
        <v>8.0889438790641196E-3</v>
      </c>
      <c r="M1231" s="51">
        <v>1.12858166059078E-2</v>
      </c>
      <c r="N1231" s="335">
        <v>1.0596728808766E-2</v>
      </c>
      <c r="O1231" s="51">
        <v>8.6789251648280198E-3</v>
      </c>
      <c r="P1231" s="336">
        <v>1.2720161110092099E-2</v>
      </c>
      <c r="Q1231" s="51">
        <v>1.06806152499338E-2</v>
      </c>
      <c r="R1231" s="51">
        <v>8.9142922543577908E-3</v>
      </c>
      <c r="S1231" s="51">
        <v>1.2570924999240099E-2</v>
      </c>
      <c r="T1231" s="335">
        <v>1.37113333246008E-2</v>
      </c>
      <c r="U1231" s="51">
        <v>1.2019150947522501E-2</v>
      </c>
      <c r="V1231" s="336">
        <v>1.5533736726449801E-2</v>
      </c>
      <c r="W1231" s="51">
        <v>2.38956123905259E-2</v>
      </c>
      <c r="X1231" s="51">
        <v>2.1943575127895701E-2</v>
      </c>
      <c r="Y1231" s="51">
        <v>2.5915209783919899E-2</v>
      </c>
      <c r="Z1231" s="335">
        <v>1.41008489285899E-2</v>
      </c>
      <c r="AA1231" s="51">
        <v>1.2448572633625799E-2</v>
      </c>
      <c r="AB1231" s="336">
        <v>1.5837175322175701E-2</v>
      </c>
      <c r="AC1231" s="51">
        <v>5.8282533035111201E-3</v>
      </c>
      <c r="AD1231" s="51">
        <v>4.6224665432312998E-3</v>
      </c>
      <c r="AE1231" s="336">
        <v>7.1706103704013702E-3</v>
      </c>
    </row>
    <row r="1232" spans="1:31" s="445" customFormat="1">
      <c r="A1232" s="326">
        <v>44184</v>
      </c>
      <c r="B1232" s="332">
        <v>1.3780109950255E-2</v>
      </c>
      <c r="C1232" s="333">
        <v>1.31501629285049E-2</v>
      </c>
      <c r="D1232" s="334">
        <v>1.44097388056676E-2</v>
      </c>
      <c r="E1232" s="51">
        <v>1.14594603707568E-2</v>
      </c>
      <c r="F1232" s="51">
        <v>9.1069754080597906E-3</v>
      </c>
      <c r="G1232" s="51">
        <v>1.41652829541994E-2</v>
      </c>
      <c r="H1232" s="335">
        <v>1.01219709315992E-2</v>
      </c>
      <c r="I1232" s="51">
        <v>8.80346997834109E-3</v>
      </c>
      <c r="J1232" s="336">
        <v>1.15347677498119E-2</v>
      </c>
      <c r="K1232" s="51">
        <v>9.8038070314559501E-3</v>
      </c>
      <c r="L1232" s="51">
        <v>8.2456233386718897E-3</v>
      </c>
      <c r="M1232" s="51">
        <v>1.1486390675094601E-2</v>
      </c>
      <c r="N1232" s="335">
        <v>1.082851707984E-2</v>
      </c>
      <c r="O1232" s="51">
        <v>8.8664264373946207E-3</v>
      </c>
      <c r="P1232" s="336">
        <v>1.29672828700165E-2</v>
      </c>
      <c r="Q1232" s="51">
        <v>1.1077642775552499E-2</v>
      </c>
      <c r="R1232" s="51">
        <v>9.2663173825740294E-3</v>
      </c>
      <c r="S1232" s="51">
        <v>1.2996125724503E-2</v>
      </c>
      <c r="T1232" s="335">
        <v>1.5031049783047E-2</v>
      </c>
      <c r="U1232" s="51">
        <v>1.32581361118658E-2</v>
      </c>
      <c r="V1232" s="336">
        <v>1.6922896425238001E-2</v>
      </c>
      <c r="W1232" s="51">
        <v>2.5891893138938499E-2</v>
      </c>
      <c r="X1232" s="51">
        <v>2.3888074649339699E-2</v>
      </c>
      <c r="Y1232" s="51">
        <v>2.79568752923714E-2</v>
      </c>
      <c r="Z1232" s="335">
        <v>1.5077520406785999E-2</v>
      </c>
      <c r="AA1232" s="51">
        <v>1.33722864031144E-2</v>
      </c>
      <c r="AB1232" s="336">
        <v>1.6841656595023201E-2</v>
      </c>
      <c r="AC1232" s="51">
        <v>6.0690022533038098E-3</v>
      </c>
      <c r="AD1232" s="51">
        <v>4.8230546258372E-3</v>
      </c>
      <c r="AE1232" s="336">
        <v>7.4402089322184303E-3</v>
      </c>
    </row>
    <row r="1233" spans="1:31" s="445" customFormat="1">
      <c r="A1233" s="326">
        <v>44185</v>
      </c>
      <c r="B1233" s="332">
        <v>1.4679434494417999E-2</v>
      </c>
      <c r="C1233" s="333">
        <v>1.4019175425021299E-2</v>
      </c>
      <c r="D1233" s="334">
        <v>1.53391032557013E-2</v>
      </c>
      <c r="E1233" s="51">
        <v>1.1649207482673601E-2</v>
      </c>
      <c r="F1233" s="51">
        <v>9.2419073058026095E-3</v>
      </c>
      <c r="G1233" s="51">
        <v>1.44070670793079E-2</v>
      </c>
      <c r="H1233" s="335">
        <v>1.0804745608851999E-2</v>
      </c>
      <c r="I1233" s="51">
        <v>9.4123350308142201E-3</v>
      </c>
      <c r="J1233" s="336">
        <v>1.2281519587343E-2</v>
      </c>
      <c r="K1233" s="51">
        <v>1.00550177268908E-2</v>
      </c>
      <c r="L1233" s="51">
        <v>8.4489114334657094E-3</v>
      </c>
      <c r="M1233" s="51">
        <v>1.18047392100775E-2</v>
      </c>
      <c r="N1233" s="335">
        <v>1.12123252465308E-2</v>
      </c>
      <c r="O1233" s="51">
        <v>9.1705996983342704E-3</v>
      </c>
      <c r="P1233" s="336">
        <v>1.34359275463016E-2</v>
      </c>
      <c r="Q1233" s="51">
        <v>1.15556338768164E-2</v>
      </c>
      <c r="R1233" s="51">
        <v>9.6974407399603793E-3</v>
      </c>
      <c r="S1233" s="51">
        <v>1.35660678891798E-2</v>
      </c>
      <c r="T1233" s="335">
        <v>1.6533338569450599E-2</v>
      </c>
      <c r="U1233" s="51">
        <v>1.46207828104688E-2</v>
      </c>
      <c r="V1233" s="336">
        <v>1.8541927442139498E-2</v>
      </c>
      <c r="W1233" s="51">
        <v>2.7974462483789E-2</v>
      </c>
      <c r="X1233" s="51">
        <v>2.5919120626057099E-2</v>
      </c>
      <c r="Y1233" s="51">
        <v>3.0101326673467699E-2</v>
      </c>
      <c r="Z1233" s="335">
        <v>1.6122552714388401E-2</v>
      </c>
      <c r="AA1233" s="51">
        <v>1.4346948666765001E-2</v>
      </c>
      <c r="AB1233" s="336">
        <v>1.79467164745244E-2</v>
      </c>
      <c r="AC1233" s="51">
        <v>6.3107903929483502E-3</v>
      </c>
      <c r="AD1233" s="51">
        <v>5.02871762332395E-3</v>
      </c>
      <c r="AE1233" s="336">
        <v>7.7047440782537901E-3</v>
      </c>
    </row>
    <row r="1234" spans="1:31" s="444" customFormat="1">
      <c r="A1234" s="326">
        <v>44186</v>
      </c>
      <c r="B1234" s="332">
        <v>1.56551235475757E-2</v>
      </c>
      <c r="C1234" s="333">
        <v>1.49624286295983E-2</v>
      </c>
      <c r="D1234" s="334">
        <v>1.63576776280898E-2</v>
      </c>
      <c r="E1234" s="51">
        <v>1.19139476858455E-2</v>
      </c>
      <c r="F1234" s="51">
        <v>9.4216462931799097E-3</v>
      </c>
      <c r="G1234" s="51">
        <v>1.4736634958233101E-2</v>
      </c>
      <c r="H1234" s="335">
        <v>1.16328961988264E-2</v>
      </c>
      <c r="I1234" s="51">
        <v>1.0127854760839701E-2</v>
      </c>
      <c r="J1234" s="336">
        <v>1.32269553530112E-2</v>
      </c>
      <c r="K1234" s="51">
        <v>1.0391979683272601E-2</v>
      </c>
      <c r="L1234" s="51">
        <v>8.7057448276575394E-3</v>
      </c>
      <c r="M1234" s="51">
        <v>1.22265446489697E-2</v>
      </c>
      <c r="N1234" s="335">
        <v>1.1738132160926E-2</v>
      </c>
      <c r="O1234" s="51">
        <v>9.6001709624388993E-3</v>
      </c>
      <c r="P1234" s="336">
        <v>1.40776479068695E-2</v>
      </c>
      <c r="Q1234" s="51">
        <v>1.21082765719736E-2</v>
      </c>
      <c r="R1234" s="51">
        <v>1.0140657521066999E-2</v>
      </c>
      <c r="S1234" s="51">
        <v>1.42365918232201E-2</v>
      </c>
      <c r="T1234" s="335">
        <v>1.8178436159493199E-2</v>
      </c>
      <c r="U1234" s="51">
        <v>1.6141969871863102E-2</v>
      </c>
      <c r="V1234" s="336">
        <v>2.0370397356360401E-2</v>
      </c>
      <c r="W1234" s="51">
        <v>3.0078472825680502E-2</v>
      </c>
      <c r="X1234" s="51">
        <v>2.7916241871799401E-2</v>
      </c>
      <c r="Y1234" s="51">
        <v>3.2260937198826597E-2</v>
      </c>
      <c r="Z1234" s="335">
        <v>1.72062854306862E-2</v>
      </c>
      <c r="AA1234" s="51">
        <v>1.53243514257888E-2</v>
      </c>
      <c r="AB1234" s="336">
        <v>1.9165039404049799E-2</v>
      </c>
      <c r="AC1234" s="51">
        <v>6.5517370404183303E-3</v>
      </c>
      <c r="AD1234" s="51">
        <v>5.22423079759614E-3</v>
      </c>
      <c r="AE1234" s="336">
        <v>8.0035425202352097E-3</v>
      </c>
    </row>
    <row r="1235" spans="1:31" s="444" customFormat="1">
      <c r="A1235" s="326">
        <v>44187</v>
      </c>
      <c r="B1235" s="332">
        <v>1.6676209071636802E-2</v>
      </c>
      <c r="C1235" s="333">
        <v>1.59315359057021E-2</v>
      </c>
      <c r="D1235" s="334">
        <v>1.7431915180509398E-2</v>
      </c>
      <c r="E1235" s="51">
        <v>1.22651644051199E-2</v>
      </c>
      <c r="F1235" s="51">
        <v>9.6652646943720007E-3</v>
      </c>
      <c r="G1235" s="51">
        <v>1.51853648214023E-2</v>
      </c>
      <c r="H1235" s="335">
        <v>1.2594002488323699E-2</v>
      </c>
      <c r="I1235" s="51">
        <v>1.0975423508298301E-2</v>
      </c>
      <c r="J1235" s="336">
        <v>1.43205989074081E-2</v>
      </c>
      <c r="K1235" s="51">
        <v>1.08005005680372E-2</v>
      </c>
      <c r="L1235" s="51">
        <v>8.9975889144766393E-3</v>
      </c>
      <c r="M1235" s="51">
        <v>1.2759801560323299E-2</v>
      </c>
      <c r="N1235" s="335">
        <v>1.23923549630064E-2</v>
      </c>
      <c r="O1235" s="51">
        <v>1.0110115246094901E-2</v>
      </c>
      <c r="P1235" s="336">
        <v>1.4905850390417299E-2</v>
      </c>
      <c r="Q1235" s="51">
        <v>1.2725760014890401E-2</v>
      </c>
      <c r="R1235" s="51">
        <v>1.06579663494754E-2</v>
      </c>
      <c r="S1235" s="51">
        <v>1.50130840936161E-2</v>
      </c>
      <c r="T1235" s="335">
        <v>1.9902517646607099E-2</v>
      </c>
      <c r="U1235" s="51">
        <v>1.76463755935959E-2</v>
      </c>
      <c r="V1235" s="336">
        <v>2.2384312947429302E-2</v>
      </c>
      <c r="W1235" s="51">
        <v>3.2123665823359702E-2</v>
      </c>
      <c r="X1235" s="51">
        <v>2.9833632726922701E-2</v>
      </c>
      <c r="Y1235" s="51">
        <v>3.4454544003727203E-2</v>
      </c>
      <c r="Z1235" s="335">
        <v>1.8290465035180701E-2</v>
      </c>
      <c r="AA1235" s="51">
        <v>1.62947366164886E-2</v>
      </c>
      <c r="AB1235" s="336">
        <v>2.03994683985632E-2</v>
      </c>
      <c r="AC1235" s="51">
        <v>6.7900199408546299E-3</v>
      </c>
      <c r="AD1235" s="51">
        <v>5.4008421730761796E-3</v>
      </c>
      <c r="AE1235" s="336">
        <v>8.3560358128743108E-3</v>
      </c>
    </row>
    <row r="1236" spans="1:31" s="444" customFormat="1">
      <c r="A1236" s="326">
        <v>44188</v>
      </c>
      <c r="B1236" s="332">
        <v>1.7704267406664202E-2</v>
      </c>
      <c r="C1236" s="333">
        <v>1.69040743339543E-2</v>
      </c>
      <c r="D1236" s="334">
        <v>1.85159048268928E-2</v>
      </c>
      <c r="E1236" s="51">
        <v>1.2712957384499001E-2</v>
      </c>
      <c r="F1236" s="51">
        <v>9.9828449083534491E-3</v>
      </c>
      <c r="G1236" s="51">
        <v>1.5758280343759399E-2</v>
      </c>
      <c r="H1236" s="335">
        <v>1.3665541079629501E-2</v>
      </c>
      <c r="I1236" s="51">
        <v>1.19090651943822E-2</v>
      </c>
      <c r="J1236" s="336">
        <v>1.5533578355512801E-2</v>
      </c>
      <c r="K1236" s="51">
        <v>1.1262809569078E-2</v>
      </c>
      <c r="L1236" s="51">
        <v>9.3370999929284996E-3</v>
      </c>
      <c r="M1236" s="51">
        <v>1.33597087539617E-2</v>
      </c>
      <c r="N1236" s="335">
        <v>1.3156270652126699E-2</v>
      </c>
      <c r="O1236" s="51">
        <v>1.06965002039528E-2</v>
      </c>
      <c r="P1236" s="336">
        <v>1.5887085125084899E-2</v>
      </c>
      <c r="Q1236" s="51">
        <v>1.3394699611869201E-2</v>
      </c>
      <c r="R1236" s="51">
        <v>1.11882963561007E-2</v>
      </c>
      <c r="S1236" s="51">
        <v>1.58730513211401E-2</v>
      </c>
      <c r="T1236" s="335">
        <v>2.16188855459707E-2</v>
      </c>
      <c r="U1236" s="51">
        <v>1.91199232056555E-2</v>
      </c>
      <c r="V1236" s="336">
        <v>2.4342533739755399E-2</v>
      </c>
      <c r="W1236" s="51">
        <v>3.4020847442422002E-2</v>
      </c>
      <c r="X1236" s="51">
        <v>3.15196437180357E-2</v>
      </c>
      <c r="Y1236" s="51">
        <v>3.65224481730606E-2</v>
      </c>
      <c r="Z1236" s="335">
        <v>1.9330855022129601E-2</v>
      </c>
      <c r="AA1236" s="51">
        <v>1.7180505289406001E-2</v>
      </c>
      <c r="AB1236" s="336">
        <v>2.1658999335320901E-2</v>
      </c>
      <c r="AC1236" s="51">
        <v>7.0240973900972002E-3</v>
      </c>
      <c r="AD1236" s="51">
        <v>5.5661281949666297E-3</v>
      </c>
      <c r="AE1236" s="336">
        <v>8.6648839449213894E-3</v>
      </c>
    </row>
    <row r="1237" spans="1:31" s="444" customFormat="1">
      <c r="A1237" s="326">
        <v>44189</v>
      </c>
      <c r="B1237" s="332">
        <v>1.8696324122500298E-2</v>
      </c>
      <c r="C1237" s="333">
        <v>1.7849373039703801E-2</v>
      </c>
      <c r="D1237" s="334">
        <v>1.9564916717219501E-2</v>
      </c>
      <c r="E1237" s="51">
        <v>1.32654307783129E-2</v>
      </c>
      <c r="F1237" s="51">
        <v>1.0397921717820301E-2</v>
      </c>
      <c r="G1237" s="51">
        <v>1.6471627438175599E-2</v>
      </c>
      <c r="H1237" s="335">
        <v>1.48141380058923E-2</v>
      </c>
      <c r="I1237" s="51">
        <v>1.2898228559762999E-2</v>
      </c>
      <c r="J1237" s="336">
        <v>1.68641527998191E-2</v>
      </c>
      <c r="K1237" s="51">
        <v>1.1757740695960301E-2</v>
      </c>
      <c r="L1237" s="51">
        <v>9.72251040243465E-3</v>
      </c>
      <c r="M1237" s="51">
        <v>1.3990726357817901E-2</v>
      </c>
      <c r="N1237" s="335">
        <v>1.40050169229504E-2</v>
      </c>
      <c r="O1237" s="51">
        <v>1.1369533213030599E-2</v>
      </c>
      <c r="P1237" s="336">
        <v>1.6951990725556799E-2</v>
      </c>
      <c r="Q1237" s="51">
        <v>1.4098542345579499E-2</v>
      </c>
      <c r="R1237" s="51">
        <v>1.1751177411856601E-2</v>
      </c>
      <c r="S1237" s="51">
        <v>1.6718660780749E-2</v>
      </c>
      <c r="T1237" s="335">
        <v>2.32248815603796E-2</v>
      </c>
      <c r="U1237" s="51">
        <v>2.0446346049838599E-2</v>
      </c>
      <c r="V1237" s="336">
        <v>2.61831229787408E-2</v>
      </c>
      <c r="W1237" s="51">
        <v>3.5681552907177699E-2</v>
      </c>
      <c r="X1237" s="51">
        <v>3.2989181861157797E-2</v>
      </c>
      <c r="Y1237" s="51">
        <v>3.8433026352231101E-2</v>
      </c>
      <c r="Z1237" s="335">
        <v>2.0281618203907299E-2</v>
      </c>
      <c r="AA1237" s="51">
        <v>1.79689508966474E-2</v>
      </c>
      <c r="AB1237" s="336">
        <v>2.2742618285827899E-2</v>
      </c>
      <c r="AC1237" s="51">
        <v>7.2530309739769396E-3</v>
      </c>
      <c r="AD1237" s="51">
        <v>5.7167375936572704E-3</v>
      </c>
      <c r="AE1237" s="336">
        <v>8.9860618516857203E-3</v>
      </c>
    </row>
    <row r="1238" spans="1:31" s="444" customFormat="1">
      <c r="A1238" s="326">
        <v>44190</v>
      </c>
      <c r="B1238" s="332">
        <v>1.9609428253173401E-2</v>
      </c>
      <c r="C1238" s="333">
        <v>1.8696075565049802E-2</v>
      </c>
      <c r="D1238" s="334">
        <v>2.0530199162589899E-2</v>
      </c>
      <c r="E1238" s="51">
        <v>1.39279413772897E-2</v>
      </c>
      <c r="F1238" s="51">
        <v>1.0908113075098501E-2</v>
      </c>
      <c r="G1238" s="51">
        <v>1.7286810158279101E-2</v>
      </c>
      <c r="H1238" s="335">
        <v>1.5997196524805302E-2</v>
      </c>
      <c r="I1238" s="51">
        <v>1.3927783706672799E-2</v>
      </c>
      <c r="J1238" s="336">
        <v>1.8203703709471102E-2</v>
      </c>
      <c r="K1238" s="51">
        <v>1.2261653075721799E-2</v>
      </c>
      <c r="L1238" s="51">
        <v>1.01310356369644E-2</v>
      </c>
      <c r="M1238" s="51">
        <v>1.45866600966672E-2</v>
      </c>
      <c r="N1238" s="335">
        <v>1.4907583028313499E-2</v>
      </c>
      <c r="O1238" s="51">
        <v>1.2079293714466E-2</v>
      </c>
      <c r="P1238" s="336">
        <v>1.8016974527624598E-2</v>
      </c>
      <c r="Q1238" s="51">
        <v>1.4818524145158799E-2</v>
      </c>
      <c r="R1238" s="51">
        <v>1.23804885994308E-2</v>
      </c>
      <c r="S1238" s="51">
        <v>1.7568113650530799E-2</v>
      </c>
      <c r="T1238" s="335">
        <v>2.4614665810860099E-2</v>
      </c>
      <c r="U1238" s="51">
        <v>2.1634671970509001E-2</v>
      </c>
      <c r="V1238" s="336">
        <v>2.7786583737967298E-2</v>
      </c>
      <c r="W1238" s="51">
        <v>3.7029527141820402E-2</v>
      </c>
      <c r="X1238" s="51">
        <v>3.41398697468056E-2</v>
      </c>
      <c r="Y1238" s="51">
        <v>3.9961350771197002E-2</v>
      </c>
      <c r="Z1238" s="335">
        <v>2.1100971170832199E-2</v>
      </c>
      <c r="AA1238" s="51">
        <v>1.8673096161356099E-2</v>
      </c>
      <c r="AB1238" s="336">
        <v>2.3698036689742599E-2</v>
      </c>
      <c r="AC1238" s="51">
        <v>7.4768527611354099E-3</v>
      </c>
      <c r="AD1238" s="51">
        <v>5.8555019838429203E-3</v>
      </c>
      <c r="AE1238" s="336">
        <v>9.2728967696378301E-3</v>
      </c>
    </row>
    <row r="1239" spans="1:31" s="444" customFormat="1">
      <c r="A1239" s="326">
        <v>44191</v>
      </c>
      <c r="B1239" s="332">
        <v>2.04061909768487E-2</v>
      </c>
      <c r="C1239" s="333">
        <v>1.94443854669029E-2</v>
      </c>
      <c r="D1239" s="334">
        <v>2.1374019121026398E-2</v>
      </c>
      <c r="E1239" s="51">
        <v>1.47020919002489E-2</v>
      </c>
      <c r="F1239" s="51">
        <v>1.1577928483252601E-2</v>
      </c>
      <c r="G1239" s="51">
        <v>1.82457026525383E-2</v>
      </c>
      <c r="H1239" s="335">
        <v>1.71672042646142E-2</v>
      </c>
      <c r="I1239" s="51">
        <v>1.49608645460009E-2</v>
      </c>
      <c r="J1239" s="336">
        <v>1.9479595683434801E-2</v>
      </c>
      <c r="K1239" s="51">
        <v>1.2750072950929701E-2</v>
      </c>
      <c r="L1239" s="51">
        <v>1.05670971567984E-2</v>
      </c>
      <c r="M1239" s="51">
        <v>1.51439769161763E-2</v>
      </c>
      <c r="N1239" s="335">
        <v>1.58280641319869E-2</v>
      </c>
      <c r="O1239" s="51">
        <v>1.2916814156954899E-2</v>
      </c>
      <c r="P1239" s="336">
        <v>1.9081107604866501E-2</v>
      </c>
      <c r="Q1239" s="51">
        <v>1.55351200017857E-2</v>
      </c>
      <c r="R1239" s="51">
        <v>1.3010354381372701E-2</v>
      </c>
      <c r="S1239" s="51">
        <v>1.8396512900267399E-2</v>
      </c>
      <c r="T1239" s="335">
        <v>2.56958286707334E-2</v>
      </c>
      <c r="U1239" s="51">
        <v>2.2600042442174801E-2</v>
      </c>
      <c r="V1239" s="336">
        <v>2.9034840833388899E-2</v>
      </c>
      <c r="W1239" s="51">
        <v>3.8011800148982103E-2</v>
      </c>
      <c r="X1239" s="51">
        <v>3.5010979018955599E-2</v>
      </c>
      <c r="Y1239" s="51">
        <v>4.1100201859578502E-2</v>
      </c>
      <c r="Z1239" s="335">
        <v>2.17570932691197E-2</v>
      </c>
      <c r="AA1239" s="51">
        <v>1.9209347721616699E-2</v>
      </c>
      <c r="AB1239" s="336">
        <v>2.4422163105200598E-2</v>
      </c>
      <c r="AC1239" s="51">
        <v>7.6968895114828502E-3</v>
      </c>
      <c r="AD1239" s="51">
        <v>6.0193624226359604E-3</v>
      </c>
      <c r="AE1239" s="336">
        <v>9.5459537950355802E-3</v>
      </c>
    </row>
    <row r="1240" spans="1:31" s="444" customFormat="1">
      <c r="A1240" s="326">
        <v>44192</v>
      </c>
      <c r="B1240" s="332">
        <v>2.1058095972666498E-2</v>
      </c>
      <c r="C1240" s="333">
        <v>2.00844246403514E-2</v>
      </c>
      <c r="D1240" s="334">
        <v>2.20329345603218E-2</v>
      </c>
      <c r="E1240" s="51">
        <v>1.55852252804574E-2</v>
      </c>
      <c r="F1240" s="51">
        <v>1.2344302876260401E-2</v>
      </c>
      <c r="G1240" s="51">
        <v>1.9224244233586998E-2</v>
      </c>
      <c r="H1240" s="335">
        <v>1.82759481326564E-2</v>
      </c>
      <c r="I1240" s="51">
        <v>1.5996001102827499E-2</v>
      </c>
      <c r="J1240" s="336">
        <v>2.0718494332263498E-2</v>
      </c>
      <c r="K1240" s="51">
        <v>1.31988974583094E-2</v>
      </c>
      <c r="L1240" s="51">
        <v>1.09685693770826E-2</v>
      </c>
      <c r="M1240" s="51">
        <v>1.5637888598294802E-2</v>
      </c>
      <c r="N1240" s="335">
        <v>1.6726834750012302E-2</v>
      </c>
      <c r="O1240" s="51">
        <v>1.3773831248155E-2</v>
      </c>
      <c r="P1240" s="336">
        <v>2.0072765613074101E-2</v>
      </c>
      <c r="Q1240" s="51">
        <v>1.62289653331496E-2</v>
      </c>
      <c r="R1240" s="51">
        <v>1.36113481806211E-2</v>
      </c>
      <c r="S1240" s="51">
        <v>1.9203538270369899E-2</v>
      </c>
      <c r="T1240" s="335">
        <v>2.64012432038708E-2</v>
      </c>
      <c r="U1240" s="51">
        <v>2.3292138155521499E-2</v>
      </c>
      <c r="V1240" s="336">
        <v>2.9793769322300601E-2</v>
      </c>
      <c r="W1240" s="51">
        <v>3.8603134403308599E-2</v>
      </c>
      <c r="X1240" s="51">
        <v>3.5540993520996197E-2</v>
      </c>
      <c r="Y1240" s="51">
        <v>4.1732267481496797E-2</v>
      </c>
      <c r="Z1240" s="335">
        <v>2.2230850165716999E-2</v>
      </c>
      <c r="AA1240" s="51">
        <v>1.96415915449491E-2</v>
      </c>
      <c r="AB1240" s="336">
        <v>2.4900071740653298E-2</v>
      </c>
      <c r="AC1240" s="51">
        <v>7.9157938006429295E-3</v>
      </c>
      <c r="AD1240" s="51">
        <v>6.2116300244219099E-3</v>
      </c>
      <c r="AE1240" s="336">
        <v>9.8224438080646206E-3</v>
      </c>
    </row>
    <row r="1241" spans="1:31" s="444" customFormat="1">
      <c r="A1241" s="326">
        <v>44193</v>
      </c>
      <c r="B1241" s="332">
        <v>2.15430189503606E-2</v>
      </c>
      <c r="C1241" s="333">
        <v>2.0584676345160299E-2</v>
      </c>
      <c r="D1241" s="334">
        <v>2.2514936567592798E-2</v>
      </c>
      <c r="E1241" s="51">
        <v>1.6571722802209199E-2</v>
      </c>
      <c r="F1241" s="51">
        <v>1.3292400869308701E-2</v>
      </c>
      <c r="G1241" s="51">
        <v>2.02904443130872E-2</v>
      </c>
      <c r="H1241" s="335">
        <v>1.9274230474098299E-2</v>
      </c>
      <c r="I1241" s="51">
        <v>1.6948333345946101E-2</v>
      </c>
      <c r="J1241" s="336">
        <v>2.1730868275482599E-2</v>
      </c>
      <c r="K1241" s="51">
        <v>1.3583655981674299E-2</v>
      </c>
      <c r="L1241" s="51">
        <v>1.1354874367378399E-2</v>
      </c>
      <c r="M1241" s="51">
        <v>1.6037459225782601E-2</v>
      </c>
      <c r="N1241" s="335">
        <v>1.7559477000828199E-2</v>
      </c>
      <c r="O1241" s="51">
        <v>1.4631127554280201E-2</v>
      </c>
      <c r="P1241" s="336">
        <v>2.0916736321372999E-2</v>
      </c>
      <c r="Q1241" s="51">
        <v>1.68799012553125E-2</v>
      </c>
      <c r="R1241" s="51">
        <v>1.4234880224191299E-2</v>
      </c>
      <c r="S1241" s="51">
        <v>1.9891929273991801E-2</v>
      </c>
      <c r="T1241" s="335">
        <v>2.6686575590665399E-2</v>
      </c>
      <c r="U1241" s="51">
        <v>2.3630010740116902E-2</v>
      </c>
      <c r="V1241" s="336">
        <v>3.0026719246173499E-2</v>
      </c>
      <c r="W1241" s="51">
        <v>3.8798060836644901E-2</v>
      </c>
      <c r="X1241" s="51">
        <v>3.5846819043309101E-2</v>
      </c>
      <c r="Y1241" s="51">
        <v>4.1867344953007098E-2</v>
      </c>
      <c r="Z1241" s="335">
        <v>2.25118551207759E-2</v>
      </c>
      <c r="AA1241" s="51">
        <v>1.9969864191498699E-2</v>
      </c>
      <c r="AB1241" s="336">
        <v>2.5157795458133798E-2</v>
      </c>
      <c r="AC1241" s="51">
        <v>8.1370414566869307E-3</v>
      </c>
      <c r="AD1241" s="51">
        <v>6.42228774681264E-3</v>
      </c>
      <c r="AE1241" s="336">
        <v>1.0037014064990701E-2</v>
      </c>
    </row>
    <row r="1242" spans="1:31" s="444" customFormat="1">
      <c r="A1242" s="326">
        <v>44194</v>
      </c>
      <c r="B1242" s="332">
        <v>2.18528321525445E-2</v>
      </c>
      <c r="C1242" s="333">
        <v>2.09260014893119E-2</v>
      </c>
      <c r="D1242" s="334">
        <v>2.2797016616773799E-2</v>
      </c>
      <c r="E1242" s="51">
        <v>1.7649675640441301E-2</v>
      </c>
      <c r="F1242" s="51">
        <v>1.42918144103211E-2</v>
      </c>
      <c r="G1242" s="51">
        <v>2.14416351231691E-2</v>
      </c>
      <c r="H1242" s="335">
        <v>2.0123372394969599E-2</v>
      </c>
      <c r="I1242" s="51">
        <v>1.78246751993477E-2</v>
      </c>
      <c r="J1242" s="336">
        <v>2.2598842321424801E-2</v>
      </c>
      <c r="K1242" s="51">
        <v>1.38841973037625E-2</v>
      </c>
      <c r="L1242" s="51">
        <v>1.1688369850607901E-2</v>
      </c>
      <c r="M1242" s="51">
        <v>1.6284131050637099E-2</v>
      </c>
      <c r="N1242" s="335">
        <v>1.82840773127773E-2</v>
      </c>
      <c r="O1242" s="51">
        <v>1.54042330718867E-2</v>
      </c>
      <c r="P1242" s="336">
        <v>2.16099013291624E-2</v>
      </c>
      <c r="Q1242" s="51">
        <v>1.7470625741243501E-2</v>
      </c>
      <c r="R1242" s="51">
        <v>1.4848079091679499E-2</v>
      </c>
      <c r="S1242" s="51">
        <v>2.0427762824357699E-2</v>
      </c>
      <c r="T1242" s="335">
        <v>2.6548991335036E-2</v>
      </c>
      <c r="U1242" s="51">
        <v>2.35682056457194E-2</v>
      </c>
      <c r="V1242" s="336">
        <v>2.9708234476013399E-2</v>
      </c>
      <c r="W1242" s="51">
        <v>3.86209663867077E-2</v>
      </c>
      <c r="X1242" s="51">
        <v>3.5797758088039602E-2</v>
      </c>
      <c r="Y1242" s="51">
        <v>4.1592301078129598E-2</v>
      </c>
      <c r="Z1242" s="335">
        <v>2.2605133809214199E-2</v>
      </c>
      <c r="AA1242" s="51">
        <v>2.0135454097916401E-2</v>
      </c>
      <c r="AB1242" s="336">
        <v>2.5176682911702001E-2</v>
      </c>
      <c r="AC1242" s="51">
        <v>8.3651970225393502E-3</v>
      </c>
      <c r="AD1242" s="51">
        <v>6.6581157620416399E-3</v>
      </c>
      <c r="AE1242" s="336">
        <v>1.0240925300675101E-2</v>
      </c>
    </row>
    <row r="1243" spans="1:31" s="444" customFormat="1">
      <c r="A1243" s="326">
        <v>44195</v>
      </c>
      <c r="B1243" s="332">
        <v>2.19952456796472E-2</v>
      </c>
      <c r="C1243" s="333">
        <v>2.11067943364237E-2</v>
      </c>
      <c r="D1243" s="334">
        <v>2.2898909109558298E-2</v>
      </c>
      <c r="E1243" s="51">
        <v>1.8798842258622901E-2</v>
      </c>
      <c r="F1243" s="51">
        <v>1.5427828878634101E-2</v>
      </c>
      <c r="G1243" s="51">
        <v>2.2677478632302302E-2</v>
      </c>
      <c r="H1243" s="335">
        <v>2.0801668746037599E-2</v>
      </c>
      <c r="I1243" s="51">
        <v>1.8485387057722302E-2</v>
      </c>
      <c r="J1243" s="336">
        <v>2.3222567362808401E-2</v>
      </c>
      <c r="K1243" s="51">
        <v>1.4087358205282501E-2</v>
      </c>
      <c r="L1243" s="51">
        <v>1.19346322720541E-2</v>
      </c>
      <c r="M1243" s="51">
        <v>1.6446138818726901E-2</v>
      </c>
      <c r="N1243" s="335">
        <v>1.8866626434641699E-2</v>
      </c>
      <c r="O1243" s="51">
        <v>1.6023235166016499E-2</v>
      </c>
      <c r="P1243" s="336">
        <v>2.21294043680017E-2</v>
      </c>
      <c r="Q1243" s="51">
        <v>1.7988677573904498E-2</v>
      </c>
      <c r="R1243" s="51">
        <v>1.53556447173946E-2</v>
      </c>
      <c r="S1243" s="51">
        <v>2.08820460557987E-2</v>
      </c>
      <c r="T1243" s="335">
        <v>2.6029932532011101E-2</v>
      </c>
      <c r="U1243" s="51">
        <v>2.3198315185153199E-2</v>
      </c>
      <c r="V1243" s="336">
        <v>2.90181161693688E-2</v>
      </c>
      <c r="W1243" s="51">
        <v>3.8124852528263697E-2</v>
      </c>
      <c r="X1243" s="51">
        <v>3.5424926235116901E-2</v>
      </c>
      <c r="Y1243" s="51">
        <v>4.0944551666556001E-2</v>
      </c>
      <c r="Z1243" s="335">
        <v>2.2531574561050999E-2</v>
      </c>
      <c r="AA1243" s="51">
        <v>2.0145962199346699E-2</v>
      </c>
      <c r="AB1243" s="336">
        <v>2.4990893673205498E-2</v>
      </c>
      <c r="AC1243" s="51">
        <v>8.6057355492725404E-3</v>
      </c>
      <c r="AD1243" s="51">
        <v>6.9312112452406902E-3</v>
      </c>
      <c r="AE1243" s="336">
        <v>1.04592526136679E-2</v>
      </c>
    </row>
    <row r="1244" spans="1:31" s="444" customFormat="1">
      <c r="A1244" s="326">
        <v>44196</v>
      </c>
      <c r="B1244" s="332">
        <v>2.1991156899746001E-2</v>
      </c>
      <c r="C1244" s="333">
        <v>2.11216983013146E-2</v>
      </c>
      <c r="D1244" s="334">
        <v>2.2868145192874698E-2</v>
      </c>
      <c r="E1244" s="51">
        <v>1.9989767224925299E-2</v>
      </c>
      <c r="F1244" s="51">
        <v>1.6551390461222899E-2</v>
      </c>
      <c r="G1244" s="51">
        <v>2.3927825734310501E-2</v>
      </c>
      <c r="H1244" s="335">
        <v>2.1305370269984001E-2</v>
      </c>
      <c r="I1244" s="51">
        <v>1.90305764593399E-2</v>
      </c>
      <c r="J1244" s="336">
        <v>2.36685056061588E-2</v>
      </c>
      <c r="K1244" s="51">
        <v>1.4187831207795499E-2</v>
      </c>
      <c r="L1244" s="51">
        <v>1.2100010498190801E-2</v>
      </c>
      <c r="M1244" s="51">
        <v>1.65289088592496E-2</v>
      </c>
      <c r="N1244" s="335">
        <v>1.92842650909784E-2</v>
      </c>
      <c r="O1244" s="51">
        <v>1.64763714577707E-2</v>
      </c>
      <c r="P1244" s="336">
        <v>2.24618233290062E-2</v>
      </c>
      <c r="Q1244" s="51">
        <v>1.8426997048235E-2</v>
      </c>
      <c r="R1244" s="51">
        <v>1.5830011143897298E-2</v>
      </c>
      <c r="S1244" s="51">
        <v>2.12328191139723E-2</v>
      </c>
      <c r="T1244" s="335">
        <v>2.5205191224335802E-2</v>
      </c>
      <c r="U1244" s="51">
        <v>2.2533640666370099E-2</v>
      </c>
      <c r="V1244" s="336">
        <v>2.79907270336975E-2</v>
      </c>
      <c r="W1244" s="51">
        <v>3.7382684178695502E-2</v>
      </c>
      <c r="X1244" s="51">
        <v>3.4819843524637302E-2</v>
      </c>
      <c r="Y1244" s="51">
        <v>4.0013689328798001E-2</v>
      </c>
      <c r="Z1244" s="335">
        <v>2.2324068934215301E-2</v>
      </c>
      <c r="AA1244" s="51">
        <v>2.00368556461877E-2</v>
      </c>
      <c r="AB1244" s="336">
        <v>2.4656831009437202E-2</v>
      </c>
      <c r="AC1244" s="51">
        <v>8.8645571107820696E-3</v>
      </c>
      <c r="AD1244" s="51">
        <v>7.19833440424933E-3</v>
      </c>
      <c r="AE1244" s="336">
        <v>1.06928916875207E-2</v>
      </c>
    </row>
    <row r="1245" spans="1:31" s="444" customFormat="1">
      <c r="A1245" s="326">
        <v>44197</v>
      </c>
      <c r="B1245" s="332">
        <v>2.18702668981283E-2</v>
      </c>
      <c r="C1245" s="333">
        <v>2.1028170566354299E-2</v>
      </c>
      <c r="D1245" s="334">
        <v>2.2731449138069699E-2</v>
      </c>
      <c r="E1245" s="51">
        <v>2.1183809093444899E-2</v>
      </c>
      <c r="F1245" s="51">
        <v>1.7675769755649998E-2</v>
      </c>
      <c r="G1245" s="51">
        <v>2.5170384417623801E-2</v>
      </c>
      <c r="H1245" s="335">
        <v>2.1646284246091298E-2</v>
      </c>
      <c r="I1245" s="51">
        <v>1.94008742779605E-2</v>
      </c>
      <c r="J1245" s="336">
        <v>2.3941684107776098E-2</v>
      </c>
      <c r="K1245" s="51">
        <v>1.41880256647376E-2</v>
      </c>
      <c r="L1245" s="51">
        <v>1.21506139249233E-2</v>
      </c>
      <c r="M1245" s="51">
        <v>1.6453219969358699E-2</v>
      </c>
      <c r="N1245" s="335">
        <v>1.9526993192094701E-2</v>
      </c>
      <c r="O1245" s="51">
        <v>1.6700752032439401E-2</v>
      </c>
      <c r="P1245" s="336">
        <v>2.2662282890104999E-2</v>
      </c>
      <c r="Q1245" s="51">
        <v>1.8783797202745901E-2</v>
      </c>
      <c r="R1245" s="51">
        <v>1.6148383990952499E-2</v>
      </c>
      <c r="S1245" s="51">
        <v>2.1570298279637801E-2</v>
      </c>
      <c r="T1245" s="335">
        <v>2.41699920138898E-2</v>
      </c>
      <c r="U1245" s="51">
        <v>2.1664492173416799E-2</v>
      </c>
      <c r="V1245" s="336">
        <v>2.6822880536782098E-2</v>
      </c>
      <c r="W1245" s="51">
        <v>3.6477057803250501E-2</v>
      </c>
      <c r="X1245" s="51">
        <v>3.4027856720433299E-2</v>
      </c>
      <c r="Y1245" s="51">
        <v>3.8999915795000402E-2</v>
      </c>
      <c r="Z1245" s="335">
        <v>2.2022405412832902E-2</v>
      </c>
      <c r="AA1245" s="51">
        <v>1.9821864417686099E-2</v>
      </c>
      <c r="AB1245" s="336">
        <v>2.4253956560405101E-2</v>
      </c>
      <c r="AC1245" s="51">
        <v>9.1474149589536001E-3</v>
      </c>
      <c r="AD1245" s="51">
        <v>7.4845136345095698E-3</v>
      </c>
      <c r="AE1245" s="336">
        <v>1.0994349552742699E-2</v>
      </c>
    </row>
    <row r="1246" spans="1:31" s="444" customFormat="1">
      <c r="A1246" s="326">
        <v>44198</v>
      </c>
      <c r="B1246" s="332">
        <v>2.1666178723431601E-2</v>
      </c>
      <c r="C1246" s="333">
        <v>2.0832547816587499E-2</v>
      </c>
      <c r="D1246" s="334">
        <v>2.2510919410488099E-2</v>
      </c>
      <c r="E1246" s="51">
        <v>2.23345806218169E-2</v>
      </c>
      <c r="F1246" s="51">
        <v>1.8700136746802501E-2</v>
      </c>
      <c r="G1246" s="51">
        <v>2.6351605938371301E-2</v>
      </c>
      <c r="H1246" s="335">
        <v>2.1847243501065101E-2</v>
      </c>
      <c r="I1246" s="51">
        <v>1.96066603883704E-2</v>
      </c>
      <c r="J1246" s="336">
        <v>2.4129081185737401E-2</v>
      </c>
      <c r="K1246" s="51">
        <v>1.4097076565655399E-2</v>
      </c>
      <c r="L1246" s="51">
        <v>1.20537992754686E-2</v>
      </c>
      <c r="M1246" s="51">
        <v>1.6343684200112601E-2</v>
      </c>
      <c r="N1246" s="335">
        <v>1.9597661012200899E-2</v>
      </c>
      <c r="O1246" s="51">
        <v>1.6791155596796E-2</v>
      </c>
      <c r="P1246" s="336">
        <v>2.27061038872832E-2</v>
      </c>
      <c r="Q1246" s="51">
        <v>1.9061878048840498E-2</v>
      </c>
      <c r="R1246" s="51">
        <v>1.6398687115684301E-2</v>
      </c>
      <c r="S1246" s="51">
        <v>2.18513363372267E-2</v>
      </c>
      <c r="T1246" s="335">
        <v>2.3023435568524001E-2</v>
      </c>
      <c r="U1246" s="51">
        <v>2.0581761162471901E-2</v>
      </c>
      <c r="V1246" s="336">
        <v>2.5606335027606199E-2</v>
      </c>
      <c r="W1246" s="51">
        <v>3.5490325118583098E-2</v>
      </c>
      <c r="X1246" s="51">
        <v>3.3095794506946698E-2</v>
      </c>
      <c r="Y1246" s="51">
        <v>3.7920577302496997E-2</v>
      </c>
      <c r="Z1246" s="335">
        <v>2.1668046575242701E-2</v>
      </c>
      <c r="AA1246" s="51">
        <v>1.9550650976980399E-2</v>
      </c>
      <c r="AB1246" s="336">
        <v>2.3848864251194101E-2</v>
      </c>
      <c r="AC1246" s="51">
        <v>9.4593312343731594E-3</v>
      </c>
      <c r="AD1246" s="51">
        <v>7.7869570989840898E-3</v>
      </c>
      <c r="AE1246" s="336">
        <v>1.13236864902574E-2</v>
      </c>
    </row>
    <row r="1247" spans="1:31" s="444" customFormat="1">
      <c r="A1247" s="326">
        <v>44199</v>
      </c>
      <c r="B1247" s="332">
        <v>2.14120619824546E-2</v>
      </c>
      <c r="C1247" s="333">
        <v>2.05734298120244E-2</v>
      </c>
      <c r="D1247" s="334">
        <v>2.22642396015383E-2</v>
      </c>
      <c r="E1247" s="51">
        <v>2.3391122248685101E-2</v>
      </c>
      <c r="F1247" s="51">
        <v>1.9554564722660699E-2</v>
      </c>
      <c r="G1247" s="51">
        <v>2.7554960672284901E-2</v>
      </c>
      <c r="H1247" s="335">
        <v>2.1937033088170101E-2</v>
      </c>
      <c r="I1247" s="51">
        <v>1.97259792167289E-2</v>
      </c>
      <c r="J1247" s="336">
        <v>2.4189003586077101E-2</v>
      </c>
      <c r="K1247" s="51">
        <v>1.39292903847076E-2</v>
      </c>
      <c r="L1247" s="51">
        <v>1.19137601623723E-2</v>
      </c>
      <c r="M1247" s="51">
        <v>1.6112361304744801E-2</v>
      </c>
      <c r="N1247" s="335">
        <v>1.9510443396307801E-2</v>
      </c>
      <c r="O1247" s="51">
        <v>1.6687536148841001E-2</v>
      </c>
      <c r="P1247" s="336">
        <v>2.2665214031763799E-2</v>
      </c>
      <c r="Q1247" s="51">
        <v>1.92675951463704E-2</v>
      </c>
      <c r="R1247" s="51">
        <v>1.6562070406945899E-2</v>
      </c>
      <c r="S1247" s="51">
        <v>2.2102441894060999E-2</v>
      </c>
      <c r="T1247" s="335">
        <v>2.1855876830529801E-2</v>
      </c>
      <c r="U1247" s="51">
        <v>1.9503653023282198E-2</v>
      </c>
      <c r="V1247" s="336">
        <v>2.4407295645223901E-2</v>
      </c>
      <c r="W1247" s="51">
        <v>3.4496724317085302E-2</v>
      </c>
      <c r="X1247" s="51">
        <v>3.2154046037101799E-2</v>
      </c>
      <c r="Y1247" s="51">
        <v>3.6902829879542E-2</v>
      </c>
      <c r="Z1247" s="335">
        <v>2.12996826157009E-2</v>
      </c>
      <c r="AA1247" s="51">
        <v>1.9206058977384699E-2</v>
      </c>
      <c r="AB1247" s="336">
        <v>2.3495555694279201E-2</v>
      </c>
      <c r="AC1247" s="51">
        <v>9.8040559490654294E-3</v>
      </c>
      <c r="AD1247" s="51">
        <v>8.1163517769645508E-3</v>
      </c>
      <c r="AE1247" s="336">
        <v>1.16707653811704E-2</v>
      </c>
    </row>
    <row r="1248" spans="1:31" s="444" customFormat="1">
      <c r="A1248" s="326">
        <v>44200</v>
      </c>
      <c r="B1248" s="332">
        <v>2.1137524449610801E-2</v>
      </c>
      <c r="C1248" s="333">
        <v>2.0298114485162101E-2</v>
      </c>
      <c r="D1248" s="334">
        <v>2.1975550993329498E-2</v>
      </c>
      <c r="E1248" s="51">
        <v>2.4302729505531799E-2</v>
      </c>
      <c r="F1248" s="51">
        <v>2.0255912183041E-2</v>
      </c>
      <c r="G1248" s="51">
        <v>2.8659914906810399E-2</v>
      </c>
      <c r="H1248" s="335">
        <v>2.1946027219380399E-2</v>
      </c>
      <c r="I1248" s="51">
        <v>1.9753324189640601E-2</v>
      </c>
      <c r="J1248" s="336">
        <v>2.41802738031031E-2</v>
      </c>
      <c r="K1248" s="51">
        <v>1.3702337535919699E-2</v>
      </c>
      <c r="L1248" s="51">
        <v>1.16975081475819E-2</v>
      </c>
      <c r="M1248" s="51">
        <v>1.5883931738432999E-2</v>
      </c>
      <c r="N1248" s="335">
        <v>1.9288245771602399E-2</v>
      </c>
      <c r="O1248" s="51">
        <v>1.64768344082784E-2</v>
      </c>
      <c r="P1248" s="336">
        <v>2.24189724078343E-2</v>
      </c>
      <c r="Q1248" s="51">
        <v>1.9409691987613002E-2</v>
      </c>
      <c r="R1248" s="51">
        <v>1.6693318769141801E-2</v>
      </c>
      <c r="S1248" s="51">
        <v>2.2237840771718202E-2</v>
      </c>
      <c r="T1248" s="335">
        <v>2.0741045613692301E-2</v>
      </c>
      <c r="U1248" s="51">
        <v>1.8455946189349901E-2</v>
      </c>
      <c r="V1248" s="336">
        <v>2.3213087422414E-2</v>
      </c>
      <c r="W1248" s="51">
        <v>3.3557215780068698E-2</v>
      </c>
      <c r="X1248" s="51">
        <v>3.1280360740254101E-2</v>
      </c>
      <c r="Y1248" s="51">
        <v>3.5857203106588999E-2</v>
      </c>
      <c r="Z1248" s="335">
        <v>2.0950029539503302E-2</v>
      </c>
      <c r="AA1248" s="51">
        <v>1.8882848516496398E-2</v>
      </c>
      <c r="AB1248" s="336">
        <v>2.3139891347172099E-2</v>
      </c>
      <c r="AC1248" s="51">
        <v>1.0183596962334699E-2</v>
      </c>
      <c r="AD1248" s="51">
        <v>8.4434259133081193E-3</v>
      </c>
      <c r="AE1248" s="336">
        <v>1.20399364267338E-2</v>
      </c>
    </row>
    <row r="1249" spans="1:31" s="444" customFormat="1">
      <c r="A1249" s="326">
        <v>44201</v>
      </c>
      <c r="B1249" s="332">
        <v>2.086682108362E-2</v>
      </c>
      <c r="C1249" s="333">
        <v>2.0050886020132601E-2</v>
      </c>
      <c r="D1249" s="334">
        <v>2.1695907043832601E-2</v>
      </c>
      <c r="E1249" s="51">
        <v>2.50248146736258E-2</v>
      </c>
      <c r="F1249" s="51">
        <v>2.08382695197727E-2</v>
      </c>
      <c r="G1249" s="51">
        <v>2.95695542210224E-2</v>
      </c>
      <c r="H1249" s="335">
        <v>2.1903126499251201E-2</v>
      </c>
      <c r="I1249" s="51">
        <v>1.9724387128324399E-2</v>
      </c>
      <c r="J1249" s="336">
        <v>2.41864422937474E-2</v>
      </c>
      <c r="K1249" s="51">
        <v>1.34354436460867E-2</v>
      </c>
      <c r="L1249" s="51">
        <v>1.14667225037709E-2</v>
      </c>
      <c r="M1249" s="51">
        <v>1.55646519011891E-2</v>
      </c>
      <c r="N1249" s="335">
        <v>1.8959572943416901E-2</v>
      </c>
      <c r="O1249" s="51">
        <v>1.61102121086374E-2</v>
      </c>
      <c r="P1249" s="336">
        <v>2.20644712258019E-2</v>
      </c>
      <c r="Q1249" s="51">
        <v>1.9498149071222801E-2</v>
      </c>
      <c r="R1249" s="51">
        <v>1.6790517541777399E-2</v>
      </c>
      <c r="S1249" s="51">
        <v>2.2364264394083198E-2</v>
      </c>
      <c r="T1249" s="335">
        <v>1.9732924344448101E-2</v>
      </c>
      <c r="U1249" s="51">
        <v>1.7526120654080799E-2</v>
      </c>
      <c r="V1249" s="336">
        <v>2.2113438131068901E-2</v>
      </c>
      <c r="W1249" s="51">
        <v>3.2716938772942503E-2</v>
      </c>
      <c r="X1249" s="51">
        <v>3.0525024961614501E-2</v>
      </c>
      <c r="Y1249" s="51">
        <v>3.4978406180869802E-2</v>
      </c>
      <c r="Z1249" s="335">
        <v>2.0643922129429799E-2</v>
      </c>
      <c r="AA1249" s="51">
        <v>1.8569697318338001E-2</v>
      </c>
      <c r="AB1249" s="336">
        <v>2.28133895020695E-2</v>
      </c>
      <c r="AC1249" s="51">
        <v>1.05978224701282E-2</v>
      </c>
      <c r="AD1249" s="51">
        <v>8.8194467061573408E-3</v>
      </c>
      <c r="AE1249" s="336">
        <v>1.24856406736596E-2</v>
      </c>
    </row>
    <row r="1250" spans="1:31" s="444" customFormat="1">
      <c r="A1250" s="326">
        <v>44202</v>
      </c>
      <c r="B1250" s="332">
        <v>2.06181538899523E-2</v>
      </c>
      <c r="C1250" s="333">
        <v>1.9812461153479299E-2</v>
      </c>
      <c r="D1250" s="334">
        <v>2.1440150813158199E-2</v>
      </c>
      <c r="E1250" s="51">
        <v>2.5524693951796001E-2</v>
      </c>
      <c r="F1250" s="51">
        <v>2.1300133026756301E-2</v>
      </c>
      <c r="G1250" s="51">
        <v>3.0131503866729799E-2</v>
      </c>
      <c r="H1250" s="335">
        <v>2.1833979266507798E-2</v>
      </c>
      <c r="I1250" s="51">
        <v>1.9650040175122601E-2</v>
      </c>
      <c r="J1250" s="336">
        <v>2.41279572244134E-2</v>
      </c>
      <c r="K1250" s="51">
        <v>1.31477509536437E-2</v>
      </c>
      <c r="L1250" s="51">
        <v>1.12186003289554E-2</v>
      </c>
      <c r="M1250" s="51">
        <v>1.52173639222388E-2</v>
      </c>
      <c r="N1250" s="335">
        <v>1.85553457140346E-2</v>
      </c>
      <c r="O1250" s="51">
        <v>1.5748628506663601E-2</v>
      </c>
      <c r="P1250" s="336">
        <v>2.1603992223238E-2</v>
      </c>
      <c r="Q1250" s="51">
        <v>1.9543132164145102E-2</v>
      </c>
      <c r="R1250" s="51">
        <v>1.68643716056191E-2</v>
      </c>
      <c r="S1250" s="51">
        <v>2.24132647652013E-2</v>
      </c>
      <c r="T1250" s="335">
        <v>1.8866227837658799E-2</v>
      </c>
      <c r="U1250" s="51">
        <v>1.67502496019254E-2</v>
      </c>
      <c r="V1250" s="336">
        <v>2.1194943268560699E-2</v>
      </c>
      <c r="W1250" s="51">
        <v>3.2004712215129502E-2</v>
      </c>
      <c r="X1250" s="51">
        <v>2.9867608509641999E-2</v>
      </c>
      <c r="Y1250" s="51">
        <v>3.42244182091112E-2</v>
      </c>
      <c r="Z1250" s="335">
        <v>2.0397470550236399E-2</v>
      </c>
      <c r="AA1250" s="51">
        <v>1.83557997200571E-2</v>
      </c>
      <c r="AB1250" s="336">
        <v>2.2508561467417199E-2</v>
      </c>
      <c r="AC1250" s="51">
        <v>1.10441224629524E-2</v>
      </c>
      <c r="AD1250" s="51">
        <v>9.2543955031080694E-3</v>
      </c>
      <c r="AE1250" s="336">
        <v>1.3008878738331699E-2</v>
      </c>
    </row>
    <row r="1251" spans="1:31" s="444" customFormat="1">
      <c r="A1251" s="326">
        <v>44203</v>
      </c>
      <c r="B1251" s="332">
        <v>2.0403655241564601E-2</v>
      </c>
      <c r="C1251" s="333">
        <v>1.9613028635797301E-2</v>
      </c>
      <c r="D1251" s="334">
        <v>2.1212025587242101E-2</v>
      </c>
      <c r="E1251" s="51">
        <v>2.5785989752269398E-2</v>
      </c>
      <c r="F1251" s="51">
        <v>2.15523440605929E-2</v>
      </c>
      <c r="G1251" s="51">
        <v>3.0413050410595499E-2</v>
      </c>
      <c r="H1251" s="335">
        <v>2.1760131716516602E-2</v>
      </c>
      <c r="I1251" s="51">
        <v>1.9600776597206E-2</v>
      </c>
      <c r="J1251" s="336">
        <v>2.3975231699801001E-2</v>
      </c>
      <c r="K1251" s="51">
        <v>1.2856954329157001E-2</v>
      </c>
      <c r="L1251" s="51">
        <v>1.09742827949113E-2</v>
      </c>
      <c r="M1251" s="51">
        <v>1.4897472940939399E-2</v>
      </c>
      <c r="N1251" s="335">
        <v>1.8106038262645702E-2</v>
      </c>
      <c r="O1251" s="51">
        <v>1.53418851637427E-2</v>
      </c>
      <c r="P1251" s="336">
        <v>2.10544147312604E-2</v>
      </c>
      <c r="Q1251" s="51">
        <v>1.9554072049894299E-2</v>
      </c>
      <c r="R1251" s="51">
        <v>1.6885533453624899E-2</v>
      </c>
      <c r="S1251" s="51">
        <v>2.2466258400893099E-2</v>
      </c>
      <c r="T1251" s="335">
        <v>1.8158938704779699E-2</v>
      </c>
      <c r="U1251" s="51">
        <v>1.61253542423146E-2</v>
      </c>
      <c r="V1251" s="336">
        <v>2.0361950515463301E-2</v>
      </c>
      <c r="W1251" s="51">
        <v>3.1433841978138498E-2</v>
      </c>
      <c r="X1251" s="51">
        <v>2.9390891144523801E-2</v>
      </c>
      <c r="Y1251" s="51">
        <v>3.35895933676984E-2</v>
      </c>
      <c r="Z1251" s="335">
        <v>2.0217945200733101E-2</v>
      </c>
      <c r="AA1251" s="51">
        <v>1.8234710432946499E-2</v>
      </c>
      <c r="AB1251" s="336">
        <v>2.2262539296893102E-2</v>
      </c>
      <c r="AC1251" s="51">
        <v>1.15171179426243E-2</v>
      </c>
      <c r="AD1251" s="51">
        <v>9.7195864288324007E-3</v>
      </c>
      <c r="AE1251" s="336">
        <v>1.35207524169718E-2</v>
      </c>
    </row>
    <row r="1252" spans="1:31" s="444" customFormat="1">
      <c r="A1252" s="326">
        <v>44204</v>
      </c>
      <c r="B1252" s="332">
        <v>2.0229679988137999E-2</v>
      </c>
      <c r="C1252" s="333">
        <v>1.9463943080760399E-2</v>
      </c>
      <c r="D1252" s="334">
        <v>2.1005810662649501E-2</v>
      </c>
      <c r="E1252" s="51">
        <v>2.5810574980084398E-2</v>
      </c>
      <c r="F1252" s="51">
        <v>2.1643900130148299E-2</v>
      </c>
      <c r="G1252" s="51">
        <v>3.0459158733235101E-2</v>
      </c>
      <c r="H1252" s="335">
        <v>2.1698691185855101E-2</v>
      </c>
      <c r="I1252" s="51">
        <v>1.9573718095393999E-2</v>
      </c>
      <c r="J1252" s="336">
        <v>2.3837488268893599E-2</v>
      </c>
      <c r="K1252" s="51">
        <v>1.25782735472189E-2</v>
      </c>
      <c r="L1252" s="51">
        <v>1.0761627691598E-2</v>
      </c>
      <c r="M1252" s="51">
        <v>1.4561963745165E-2</v>
      </c>
      <c r="N1252" s="335">
        <v>1.7639381217890601E-2</v>
      </c>
      <c r="O1252" s="51">
        <v>1.49856520435321E-2</v>
      </c>
      <c r="P1252" s="336">
        <v>2.05143978041364E-2</v>
      </c>
      <c r="Q1252" s="51">
        <v>1.95388925570349E-2</v>
      </c>
      <c r="R1252" s="51">
        <v>1.6935844091669199E-2</v>
      </c>
      <c r="S1252" s="51">
        <v>2.2397747745390498E-2</v>
      </c>
      <c r="T1252" s="335">
        <v>1.7615541346488999E-2</v>
      </c>
      <c r="U1252" s="51">
        <v>1.5658811433871201E-2</v>
      </c>
      <c r="V1252" s="336">
        <v>1.9744856730580001E-2</v>
      </c>
      <c r="W1252" s="51">
        <v>3.1003596220384799E-2</v>
      </c>
      <c r="X1252" s="51">
        <v>2.9048449244018899E-2</v>
      </c>
      <c r="Y1252" s="51">
        <v>3.3066277254993198E-2</v>
      </c>
      <c r="Z1252" s="335">
        <v>2.0104097925125599E-2</v>
      </c>
      <c r="AA1252" s="51">
        <v>1.81879286132519E-2</v>
      </c>
      <c r="AB1252" s="336">
        <v>2.21113581062281E-2</v>
      </c>
      <c r="AC1252" s="51">
        <v>1.20084293385884E-2</v>
      </c>
      <c r="AD1252" s="51">
        <v>1.01747787053117E-2</v>
      </c>
      <c r="AE1252" s="336">
        <v>1.40325983893592E-2</v>
      </c>
    </row>
    <row r="1253" spans="1:31" s="444" customFormat="1">
      <c r="A1253" s="326">
        <v>44205</v>
      </c>
      <c r="B1253" s="332">
        <v>2.00971803232066E-2</v>
      </c>
      <c r="C1253" s="333">
        <v>1.9352230666877201E-2</v>
      </c>
      <c r="D1253" s="334">
        <v>2.0857302385941301E-2</v>
      </c>
      <c r="E1253" s="51">
        <v>2.56176191493648E-2</v>
      </c>
      <c r="F1253" s="51">
        <v>2.1492708484638901E-2</v>
      </c>
      <c r="G1253" s="51">
        <v>3.0166658910054399E-2</v>
      </c>
      <c r="H1253" s="335">
        <v>2.1662202932827002E-2</v>
      </c>
      <c r="I1253" s="51">
        <v>1.9598832912456499E-2</v>
      </c>
      <c r="J1253" s="336">
        <v>2.3757374210648101E-2</v>
      </c>
      <c r="K1253" s="51">
        <v>1.23237958400742E-2</v>
      </c>
      <c r="L1253" s="51">
        <v>1.04979854660366E-2</v>
      </c>
      <c r="M1253" s="51">
        <v>1.4268297878574599E-2</v>
      </c>
      <c r="N1253" s="335">
        <v>1.7178757625008399E-2</v>
      </c>
      <c r="O1253" s="51">
        <v>1.4585771690348E-2</v>
      </c>
      <c r="P1253" s="336">
        <v>1.9961971418262801E-2</v>
      </c>
      <c r="Q1253" s="51">
        <v>1.95034171947569E-2</v>
      </c>
      <c r="R1253" s="51">
        <v>1.6937870295882E-2</v>
      </c>
      <c r="S1253" s="51">
        <v>2.22670117942524E-2</v>
      </c>
      <c r="T1253" s="335">
        <v>1.7230060817995899E-2</v>
      </c>
      <c r="U1253" s="51">
        <v>1.5356823012883601E-2</v>
      </c>
      <c r="V1253" s="336">
        <v>1.9327207160252199E-2</v>
      </c>
      <c r="W1253" s="51">
        <v>3.0700950126622401E-2</v>
      </c>
      <c r="X1253" s="51">
        <v>2.88356468150756E-2</v>
      </c>
      <c r="Y1253" s="51">
        <v>3.2698376149394699E-2</v>
      </c>
      <c r="Z1253" s="335">
        <v>2.00467583750824E-2</v>
      </c>
      <c r="AA1253" s="51">
        <v>1.8169815992627701E-2</v>
      </c>
      <c r="AB1253" s="336">
        <v>2.2020046218066799E-2</v>
      </c>
      <c r="AC1253" s="51">
        <v>1.2506556453023E-2</v>
      </c>
      <c r="AD1253" s="51">
        <v>1.0694250120008301E-2</v>
      </c>
      <c r="AE1253" s="336">
        <v>1.4524306694540299E-2</v>
      </c>
    </row>
    <row r="1254" spans="1:31" s="444" customFormat="1">
      <c r="A1254" s="326">
        <v>44206</v>
      </c>
      <c r="B1254" s="332">
        <v>2.00021164205899E-2</v>
      </c>
      <c r="C1254" s="333">
        <v>1.92575411989718E-2</v>
      </c>
      <c r="D1254" s="334">
        <v>2.0753368856735298E-2</v>
      </c>
      <c r="E1254" s="51">
        <v>2.5240084285331799E-2</v>
      </c>
      <c r="F1254" s="51">
        <v>2.1223993950821699E-2</v>
      </c>
      <c r="G1254" s="51">
        <v>2.96348510784092E-2</v>
      </c>
      <c r="H1254" s="335">
        <v>2.16586131432694E-2</v>
      </c>
      <c r="I1254" s="51">
        <v>1.9628301712530799E-2</v>
      </c>
      <c r="J1254" s="336">
        <v>2.3741825712126699E-2</v>
      </c>
      <c r="K1254" s="51">
        <v>1.21021989882564E-2</v>
      </c>
      <c r="L1254" s="51">
        <v>1.0305535983711599E-2</v>
      </c>
      <c r="M1254" s="51">
        <v>1.40213020066139E-2</v>
      </c>
      <c r="N1254" s="335">
        <v>1.67423201532442E-2</v>
      </c>
      <c r="O1254" s="51">
        <v>1.4229705185698001E-2</v>
      </c>
      <c r="P1254" s="336">
        <v>1.9467315192725598E-2</v>
      </c>
      <c r="Q1254" s="51">
        <v>1.9451008910006801E-2</v>
      </c>
      <c r="R1254" s="51">
        <v>1.6930669743424699E-2</v>
      </c>
      <c r="S1254" s="51">
        <v>2.2221398790106199E-2</v>
      </c>
      <c r="T1254" s="335">
        <v>1.69885061585116E-2</v>
      </c>
      <c r="U1254" s="51">
        <v>1.5126456811607399E-2</v>
      </c>
      <c r="V1254" s="336">
        <v>1.9032860106201199E-2</v>
      </c>
      <c r="W1254" s="51">
        <v>3.0502470554919399E-2</v>
      </c>
      <c r="X1254" s="51">
        <v>2.8678523422798499E-2</v>
      </c>
      <c r="Y1254" s="51">
        <v>3.2450823634495203E-2</v>
      </c>
      <c r="Z1254" s="335">
        <v>2.0029698409090801E-2</v>
      </c>
      <c r="AA1254" s="51">
        <v>1.8179059182352901E-2</v>
      </c>
      <c r="AB1254" s="336">
        <v>2.1978332977210201E-2</v>
      </c>
      <c r="AC1254" s="51">
        <v>1.2996971247515299E-2</v>
      </c>
      <c r="AD1254" s="51">
        <v>1.11674207185062E-2</v>
      </c>
      <c r="AE1254" s="336">
        <v>1.5042053547768899E-2</v>
      </c>
    </row>
    <row r="1255" spans="1:31" s="444" customFormat="1">
      <c r="A1255" s="326">
        <v>44207</v>
      </c>
      <c r="B1255" s="332">
        <v>1.9935998231355601E-2</v>
      </c>
      <c r="C1255" s="333">
        <v>1.91731564791996E-2</v>
      </c>
      <c r="D1255" s="334">
        <v>2.0690445280576699E-2</v>
      </c>
      <c r="E1255" s="51">
        <v>2.4719645552403399E-2</v>
      </c>
      <c r="F1255" s="51">
        <v>2.07387133456838E-2</v>
      </c>
      <c r="G1255" s="51">
        <v>2.9010232824432599E-2</v>
      </c>
      <c r="H1255" s="335">
        <v>2.1691336989973001E-2</v>
      </c>
      <c r="I1255" s="51">
        <v>1.9672727221329001E-2</v>
      </c>
      <c r="J1255" s="336">
        <v>2.38013950321369E-2</v>
      </c>
      <c r="K1255" s="51">
        <v>1.1918840276243899E-2</v>
      </c>
      <c r="L1255" s="51">
        <v>1.01014822605704E-2</v>
      </c>
      <c r="M1255" s="51">
        <v>1.3870565745198699E-2</v>
      </c>
      <c r="N1255" s="335">
        <v>1.6342779730100201E-2</v>
      </c>
      <c r="O1255" s="51">
        <v>1.3884103465681599E-2</v>
      </c>
      <c r="P1255" s="336">
        <v>1.90718435437837E-2</v>
      </c>
      <c r="Q1255" s="51">
        <v>1.9382510992846699E-2</v>
      </c>
      <c r="R1255" s="51">
        <v>1.6835512829285498E-2</v>
      </c>
      <c r="S1255" s="51">
        <v>2.2173061878350601E-2</v>
      </c>
      <c r="T1255" s="335">
        <v>1.6870710926324601E-2</v>
      </c>
      <c r="U1255" s="51">
        <v>1.49883743753127E-2</v>
      </c>
      <c r="V1255" s="336">
        <v>1.8952022223983199E-2</v>
      </c>
      <c r="W1255" s="51">
        <v>3.0376426292149601E-2</v>
      </c>
      <c r="X1255" s="51">
        <v>2.8533630875069198E-2</v>
      </c>
      <c r="Y1255" s="51">
        <v>3.2346294931972198E-2</v>
      </c>
      <c r="Z1255" s="335">
        <v>2.0030879414874001E-2</v>
      </c>
      <c r="AA1255" s="51">
        <v>1.8137026831462601E-2</v>
      </c>
      <c r="AB1255" s="336">
        <v>2.2039783209087099E-2</v>
      </c>
      <c r="AC1255" s="51">
        <v>1.3462561496409601E-2</v>
      </c>
      <c r="AD1255" s="51">
        <v>1.1545220274222801E-2</v>
      </c>
      <c r="AE1255" s="336">
        <v>1.55755087504409E-2</v>
      </c>
    </row>
    <row r="1256" spans="1:31" s="444" customFormat="1">
      <c r="A1256" s="326">
        <v>44208</v>
      </c>
      <c r="B1256" s="332">
        <v>1.9886718870573999E-2</v>
      </c>
      <c r="C1256" s="333">
        <v>1.9112378505109301E-2</v>
      </c>
      <c r="D1256" s="334">
        <v>2.0662975109986301E-2</v>
      </c>
      <c r="E1256" s="51">
        <v>2.4101254524304699E-2</v>
      </c>
      <c r="F1256" s="51">
        <v>2.0173883032289799E-2</v>
      </c>
      <c r="G1256" s="51">
        <v>2.8381348485093098E-2</v>
      </c>
      <c r="H1256" s="335">
        <v>2.17595334444028E-2</v>
      </c>
      <c r="I1256" s="51">
        <v>1.9728359630301302E-2</v>
      </c>
      <c r="J1256" s="336">
        <v>2.39047097890434E-2</v>
      </c>
      <c r="K1256" s="51">
        <v>1.1776171360994901E-2</v>
      </c>
      <c r="L1256" s="51">
        <v>9.9514821785212405E-3</v>
      </c>
      <c r="M1256" s="51">
        <v>1.3724901160377201E-2</v>
      </c>
      <c r="N1256" s="335">
        <v>1.5987758825040901E-2</v>
      </c>
      <c r="O1256" s="51">
        <v>1.3560673789675799E-2</v>
      </c>
      <c r="P1256" s="336">
        <v>1.8746413716561602E-2</v>
      </c>
      <c r="Q1256" s="51">
        <v>1.9296543655962499E-2</v>
      </c>
      <c r="R1256" s="51">
        <v>1.66516914484813E-2</v>
      </c>
      <c r="S1256" s="51">
        <v>2.2092234564905201E-2</v>
      </c>
      <c r="T1256" s="335">
        <v>1.6851813049325301E-2</v>
      </c>
      <c r="U1256" s="51">
        <v>1.49228921406059E-2</v>
      </c>
      <c r="V1256" s="336">
        <v>1.89759092006173E-2</v>
      </c>
      <c r="W1256" s="51">
        <v>3.0285316082264101E-2</v>
      </c>
      <c r="X1256" s="51">
        <v>2.8345001451399999E-2</v>
      </c>
      <c r="Y1256" s="51">
        <v>3.2350032826914503E-2</v>
      </c>
      <c r="Z1256" s="335">
        <v>2.0024242211570599E-2</v>
      </c>
      <c r="AA1256" s="51">
        <v>1.80497181046693E-2</v>
      </c>
      <c r="AB1256" s="336">
        <v>2.21279283745245E-2</v>
      </c>
      <c r="AC1256" s="51">
        <v>1.38845597396219E-2</v>
      </c>
      <c r="AD1256" s="51">
        <v>1.18950054366275E-2</v>
      </c>
      <c r="AE1256" s="336">
        <v>1.6019487793244799E-2</v>
      </c>
    </row>
    <row r="1257" spans="1:31" s="444" customFormat="1">
      <c r="A1257" s="326">
        <v>44209</v>
      </c>
      <c r="B1257" s="332">
        <v>1.9839812371526998E-2</v>
      </c>
      <c r="C1257" s="333">
        <v>1.90514452592358E-2</v>
      </c>
      <c r="D1257" s="334">
        <v>2.0637407887469799E-2</v>
      </c>
      <c r="E1257" s="51">
        <v>2.3428394806639899E-2</v>
      </c>
      <c r="F1257" s="51">
        <v>1.9506721942907399E-2</v>
      </c>
      <c r="G1257" s="51">
        <v>2.7676196369675998E-2</v>
      </c>
      <c r="H1257" s="335">
        <v>2.1858701918486999E-2</v>
      </c>
      <c r="I1257" s="51">
        <v>1.9761562132139102E-2</v>
      </c>
      <c r="J1257" s="336">
        <v>2.4063258354811799E-2</v>
      </c>
      <c r="K1257" s="51">
        <v>1.1674414821750301E-2</v>
      </c>
      <c r="L1257" s="51">
        <v>9.8333287542168007E-3</v>
      </c>
      <c r="M1257" s="51">
        <v>1.36850862647587E-2</v>
      </c>
      <c r="N1257" s="335">
        <v>1.5680565808029099E-2</v>
      </c>
      <c r="O1257" s="51">
        <v>1.3214136194495799E-2</v>
      </c>
      <c r="P1257" s="336">
        <v>1.8469096330459098E-2</v>
      </c>
      <c r="Q1257" s="51">
        <v>1.9190163848749602E-2</v>
      </c>
      <c r="R1257" s="51">
        <v>1.6479770216646698E-2</v>
      </c>
      <c r="S1257" s="51">
        <v>2.2077901556091101E-2</v>
      </c>
      <c r="T1257" s="335">
        <v>1.6903717461370302E-2</v>
      </c>
      <c r="U1257" s="51">
        <v>1.4903826284689E-2</v>
      </c>
      <c r="V1257" s="336">
        <v>1.91345059551234E-2</v>
      </c>
      <c r="W1257" s="51">
        <v>3.0188975167868001E-2</v>
      </c>
      <c r="X1257" s="51">
        <v>2.8154547164990999E-2</v>
      </c>
      <c r="Y1257" s="51">
        <v>3.2362348889224103E-2</v>
      </c>
      <c r="Z1257" s="335">
        <v>1.99821364026538E-2</v>
      </c>
      <c r="AA1257" s="51">
        <v>1.7935998493387801E-2</v>
      </c>
      <c r="AB1257" s="336">
        <v>2.2131184265992501E-2</v>
      </c>
      <c r="AC1257" s="51">
        <v>1.4244022607719099E-2</v>
      </c>
      <c r="AD1257" s="51">
        <v>1.21770738681135E-2</v>
      </c>
      <c r="AE1257" s="336">
        <v>1.6477065859191099E-2</v>
      </c>
    </row>
    <row r="1258" spans="1:31" s="444" customFormat="1">
      <c r="A1258" s="326">
        <v>44210</v>
      </c>
      <c r="B1258" s="332">
        <v>1.9780156384361699E-2</v>
      </c>
      <c r="C1258" s="333">
        <v>1.89814395645873E-2</v>
      </c>
      <c r="D1258" s="334">
        <v>2.05986762429641E-2</v>
      </c>
      <c r="E1258" s="51">
        <v>2.2739648178473799E-2</v>
      </c>
      <c r="F1258" s="51">
        <v>1.8872688620787201E-2</v>
      </c>
      <c r="G1258" s="51">
        <v>2.6941843642987399E-2</v>
      </c>
      <c r="H1258" s="335">
        <v>2.1981666976571401E-2</v>
      </c>
      <c r="I1258" s="51">
        <v>1.98240045817418E-2</v>
      </c>
      <c r="J1258" s="336">
        <v>2.4268975731627201E-2</v>
      </c>
      <c r="K1258" s="51">
        <v>1.16124141253272E-2</v>
      </c>
      <c r="L1258" s="51">
        <v>9.7620287383565502E-3</v>
      </c>
      <c r="M1258" s="51">
        <v>1.36558613878804E-2</v>
      </c>
      <c r="N1258" s="335">
        <v>1.54212267345974E-2</v>
      </c>
      <c r="O1258" s="51">
        <v>1.29487448915982E-2</v>
      </c>
      <c r="P1258" s="336">
        <v>1.8221776737616002E-2</v>
      </c>
      <c r="Q1258" s="51">
        <v>1.9059821408904401E-2</v>
      </c>
      <c r="R1258" s="51">
        <v>1.6335764847339899E-2</v>
      </c>
      <c r="S1258" s="51">
        <v>2.20082209747678E-2</v>
      </c>
      <c r="T1258" s="335">
        <v>1.69968445021999E-2</v>
      </c>
      <c r="U1258" s="51">
        <v>1.4888955007583001E-2</v>
      </c>
      <c r="V1258" s="336">
        <v>1.9276665013109599E-2</v>
      </c>
      <c r="W1258" s="51">
        <v>3.0048253615216999E-2</v>
      </c>
      <c r="X1258" s="51">
        <v>2.7957659447059701E-2</v>
      </c>
      <c r="Y1258" s="51">
        <v>3.2251172038773403E-2</v>
      </c>
      <c r="Z1258" s="335">
        <v>1.9878313094169101E-2</v>
      </c>
      <c r="AA1258" s="51">
        <v>1.77772715747056E-2</v>
      </c>
      <c r="AB1258" s="336">
        <v>2.20944704396034E-2</v>
      </c>
      <c r="AC1258" s="51">
        <v>1.4523784465282699E-2</v>
      </c>
      <c r="AD1258" s="51">
        <v>1.2401619730137E-2</v>
      </c>
      <c r="AE1258" s="336">
        <v>1.6821200562113999E-2</v>
      </c>
    </row>
    <row r="1259" spans="1:31" s="444" customFormat="1">
      <c r="A1259" s="326">
        <v>44211</v>
      </c>
      <c r="B1259" s="332">
        <v>1.9693975661787599E-2</v>
      </c>
      <c r="C1259" s="333">
        <v>1.88893201864824E-2</v>
      </c>
      <c r="D1259" s="334">
        <v>2.0524420881213399E-2</v>
      </c>
      <c r="E1259" s="51">
        <v>2.2066709127158E-2</v>
      </c>
      <c r="F1259" s="51">
        <v>1.8245527223431E-2</v>
      </c>
      <c r="G1259" s="51">
        <v>2.62242946560735E-2</v>
      </c>
      <c r="H1259" s="335">
        <v>2.21199200747553E-2</v>
      </c>
      <c r="I1259" s="51">
        <v>1.9926308384590401E-2</v>
      </c>
      <c r="J1259" s="336">
        <v>2.4479261933750999E-2</v>
      </c>
      <c r="K1259" s="51">
        <v>1.15885445435154E-2</v>
      </c>
      <c r="L1259" s="51">
        <v>9.7540731774658704E-3</v>
      </c>
      <c r="M1259" s="51">
        <v>1.36436256757264E-2</v>
      </c>
      <c r="N1259" s="335">
        <v>1.5207603684711199E-2</v>
      </c>
      <c r="O1259" s="51">
        <v>1.2754466268805401E-2</v>
      </c>
      <c r="P1259" s="336">
        <v>1.7984197760360698E-2</v>
      </c>
      <c r="Q1259" s="51">
        <v>1.8902461543246998E-2</v>
      </c>
      <c r="R1259" s="51">
        <v>1.6167510042095299E-2</v>
      </c>
      <c r="S1259" s="51">
        <v>2.1858761016605301E-2</v>
      </c>
      <c r="T1259" s="335">
        <v>1.7102300758979099E-2</v>
      </c>
      <c r="U1259" s="51">
        <v>1.49599965401046E-2</v>
      </c>
      <c r="V1259" s="336">
        <v>1.9417512506970599E-2</v>
      </c>
      <c r="W1259" s="51">
        <v>2.9829000197644898E-2</v>
      </c>
      <c r="X1259" s="51">
        <v>2.77252481095135E-2</v>
      </c>
      <c r="Y1259" s="51">
        <v>3.2042498900772098E-2</v>
      </c>
      <c r="Z1259" s="335">
        <v>1.9691163043844499E-2</v>
      </c>
      <c r="AA1259" s="51">
        <v>1.76144462870696E-2</v>
      </c>
      <c r="AB1259" s="336">
        <v>2.1920690307760601E-2</v>
      </c>
      <c r="AC1259" s="51">
        <v>1.47106257886781E-2</v>
      </c>
      <c r="AD1259" s="51">
        <v>1.2544699780743501E-2</v>
      </c>
      <c r="AE1259" s="336">
        <v>1.70643677055606E-2</v>
      </c>
    </row>
    <row r="1260" spans="1:31" s="444" customFormat="1">
      <c r="A1260" s="326">
        <v>44212</v>
      </c>
      <c r="B1260" s="332">
        <v>1.9570839534633799E-2</v>
      </c>
      <c r="C1260" s="333">
        <v>1.8782823611338401E-2</v>
      </c>
      <c r="D1260" s="334">
        <v>2.0388361954699799E-2</v>
      </c>
      <c r="E1260" s="51">
        <v>2.1433626215621001E-2</v>
      </c>
      <c r="F1260" s="51">
        <v>1.7700100037062998E-2</v>
      </c>
      <c r="G1260" s="51">
        <v>2.55192956769138E-2</v>
      </c>
      <c r="H1260" s="335">
        <v>2.2265165287721801E-2</v>
      </c>
      <c r="I1260" s="51">
        <v>2.0018383734584699E-2</v>
      </c>
      <c r="J1260" s="336">
        <v>2.4684887821245099E-2</v>
      </c>
      <c r="K1260" s="51">
        <v>1.16015526384502E-2</v>
      </c>
      <c r="L1260" s="51">
        <v>9.7566695741222505E-3</v>
      </c>
      <c r="M1260" s="51">
        <v>1.3645419444439E-2</v>
      </c>
      <c r="N1260" s="335">
        <v>1.5036433904777199E-2</v>
      </c>
      <c r="O1260" s="51">
        <v>1.2602788387176E-2</v>
      </c>
      <c r="P1260" s="336">
        <v>1.77278810358889E-2</v>
      </c>
      <c r="Q1260" s="51">
        <v>1.8716560344454399E-2</v>
      </c>
      <c r="R1260" s="51">
        <v>1.60286562627917E-2</v>
      </c>
      <c r="S1260" s="51">
        <v>2.1613792560237099E-2</v>
      </c>
      <c r="T1260" s="335">
        <v>1.7194360107538598E-2</v>
      </c>
      <c r="U1260" s="51">
        <v>1.5053322859725301E-2</v>
      </c>
      <c r="V1260" s="336">
        <v>1.9508045617864699E-2</v>
      </c>
      <c r="W1260" s="51">
        <v>2.9505823380546699E-2</v>
      </c>
      <c r="X1260" s="51">
        <v>2.74452241984482E-2</v>
      </c>
      <c r="Y1260" s="51">
        <v>3.1685916820001901E-2</v>
      </c>
      <c r="Z1260" s="335">
        <v>1.9406660149361099E-2</v>
      </c>
      <c r="AA1260" s="51">
        <v>1.7390506798542999E-2</v>
      </c>
      <c r="AB1260" s="336">
        <v>2.15604789824052E-2</v>
      </c>
      <c r="AC1260" s="51">
        <v>1.47972372886967E-2</v>
      </c>
      <c r="AD1260" s="51">
        <v>1.2667871230069801E-2</v>
      </c>
      <c r="AE1260" s="336">
        <v>1.7134805173803599E-2</v>
      </c>
    </row>
    <row r="1261" spans="1:31" s="444" customFormat="1">
      <c r="A1261" s="326">
        <v>44213</v>
      </c>
      <c r="B1261" s="332">
        <v>1.9405252215525502E-2</v>
      </c>
      <c r="C1261" s="333">
        <v>1.8637520225110799E-2</v>
      </c>
      <c r="D1261" s="334">
        <v>2.0194967652486701E-2</v>
      </c>
      <c r="E1261" s="51">
        <v>2.0856881099159098E-2</v>
      </c>
      <c r="F1261" s="51">
        <v>1.7230479090284301E-2</v>
      </c>
      <c r="G1261" s="51">
        <v>2.4771828384273401E-2</v>
      </c>
      <c r="H1261" s="335">
        <v>2.2410807788200201E-2</v>
      </c>
      <c r="I1261" s="51">
        <v>2.0201781952324301E-2</v>
      </c>
      <c r="J1261" s="336">
        <v>2.48092378539287E-2</v>
      </c>
      <c r="K1261" s="51">
        <v>1.16511869145717E-2</v>
      </c>
      <c r="L1261" s="51">
        <v>9.8342456465290197E-3</v>
      </c>
      <c r="M1261" s="51">
        <v>1.36966721072397E-2</v>
      </c>
      <c r="N1261" s="335">
        <v>1.49041459727292E-2</v>
      </c>
      <c r="O1261" s="51">
        <v>1.2524333510877299E-2</v>
      </c>
      <c r="P1261" s="336">
        <v>1.7502299433359399E-2</v>
      </c>
      <c r="Q1261" s="51">
        <v>1.8502865833835001E-2</v>
      </c>
      <c r="R1261" s="51">
        <v>1.5864990691458501E-2</v>
      </c>
      <c r="S1261" s="51">
        <v>2.1268053020441002E-2</v>
      </c>
      <c r="T1261" s="335">
        <v>1.7252892980087399E-2</v>
      </c>
      <c r="U1261" s="51">
        <v>1.51375066265554E-2</v>
      </c>
      <c r="V1261" s="336">
        <v>1.9545919235035101E-2</v>
      </c>
      <c r="W1261" s="51">
        <v>2.9064949841318299E-2</v>
      </c>
      <c r="X1261" s="51">
        <v>2.7103947180218899E-2</v>
      </c>
      <c r="Y1261" s="51">
        <v>3.1169695528294E-2</v>
      </c>
      <c r="Z1261" s="335">
        <v>1.90203779807738E-2</v>
      </c>
      <c r="AA1261" s="51">
        <v>1.7032324970580201E-2</v>
      </c>
      <c r="AB1261" s="336">
        <v>2.1095829228802199E-2</v>
      </c>
      <c r="AC1261" s="51">
        <v>1.4783506425016701E-2</v>
      </c>
      <c r="AD1261" s="51">
        <v>1.2722072954645801E-2</v>
      </c>
      <c r="AE1261" s="336">
        <v>1.7074361767039699E-2</v>
      </c>
    </row>
    <row r="1262" spans="1:31" s="444" customFormat="1">
      <c r="A1262" s="326">
        <v>44214</v>
      </c>
      <c r="B1262" s="332">
        <v>1.9197461635499902E-2</v>
      </c>
      <c r="C1262" s="333">
        <v>1.84521035479942E-2</v>
      </c>
      <c r="D1262" s="334">
        <v>1.9968716497287799E-2</v>
      </c>
      <c r="E1262" s="51">
        <v>2.0345922885754E-2</v>
      </c>
      <c r="F1262" s="51">
        <v>1.6789786015934699E-2</v>
      </c>
      <c r="G1262" s="51">
        <v>2.4141493132539899E-2</v>
      </c>
      <c r="H1262" s="335">
        <v>2.2553076949819201E-2</v>
      </c>
      <c r="I1262" s="51">
        <v>2.0386256948495302E-2</v>
      </c>
      <c r="J1262" s="336">
        <v>2.4931508951057099E-2</v>
      </c>
      <c r="K1262" s="51">
        <v>1.17385044864604E-2</v>
      </c>
      <c r="L1262" s="51">
        <v>9.90751729262997E-3</v>
      </c>
      <c r="M1262" s="51">
        <v>1.37766281251979E-2</v>
      </c>
      <c r="N1262" s="335">
        <v>1.4807354268053401E-2</v>
      </c>
      <c r="O1262" s="51">
        <v>1.2479490834408099E-2</v>
      </c>
      <c r="P1262" s="336">
        <v>1.73182175123552E-2</v>
      </c>
      <c r="Q1262" s="51">
        <v>1.82646684854844E-2</v>
      </c>
      <c r="R1262" s="51">
        <v>1.5702217829645499E-2</v>
      </c>
      <c r="S1262" s="51">
        <v>2.0985765017345299E-2</v>
      </c>
      <c r="T1262" s="335">
        <v>1.72652351443809E-2</v>
      </c>
      <c r="U1262" s="51">
        <v>1.51753071274589E-2</v>
      </c>
      <c r="V1262" s="336">
        <v>1.9502621313128299E-2</v>
      </c>
      <c r="W1262" s="51">
        <v>2.85055525926734E-2</v>
      </c>
      <c r="X1262" s="51">
        <v>2.66608211478878E-2</v>
      </c>
      <c r="Y1262" s="51">
        <v>3.0517220558143099E-2</v>
      </c>
      <c r="Z1262" s="335">
        <v>1.8538062950912499E-2</v>
      </c>
      <c r="AA1262" s="51">
        <v>1.6618262647210599E-2</v>
      </c>
      <c r="AB1262" s="336">
        <v>2.0511664896791799E-2</v>
      </c>
      <c r="AC1262" s="51">
        <v>1.4676755953928099E-2</v>
      </c>
      <c r="AD1262" s="51">
        <v>1.26686983717907E-2</v>
      </c>
      <c r="AE1262" s="336">
        <v>1.68804429850021E-2</v>
      </c>
    </row>
    <row r="1263" spans="1:31" s="444" customFormat="1">
      <c r="A1263" s="326">
        <v>44215</v>
      </c>
      <c r="B1263" s="332">
        <v>1.8953270776160699E-2</v>
      </c>
      <c r="C1263" s="333">
        <v>1.82143861392783E-2</v>
      </c>
      <c r="D1263" s="334">
        <v>1.9709921088827201E-2</v>
      </c>
      <c r="E1263" s="51">
        <v>1.9903893837150102E-2</v>
      </c>
      <c r="F1263" s="51">
        <v>1.6281639261442198E-2</v>
      </c>
      <c r="G1263" s="51">
        <v>2.3763094515861199E-2</v>
      </c>
      <c r="H1263" s="335">
        <v>2.26915261455687E-2</v>
      </c>
      <c r="I1263" s="51">
        <v>2.04892790866931E-2</v>
      </c>
      <c r="J1263" s="336">
        <v>2.5085098907115199E-2</v>
      </c>
      <c r="K1263" s="51">
        <v>1.18657945231967E-2</v>
      </c>
      <c r="L1263" s="51">
        <v>9.9901636418265796E-3</v>
      </c>
      <c r="M1263" s="51">
        <v>1.39741463727895E-2</v>
      </c>
      <c r="N1263" s="335">
        <v>1.4743002522576799E-2</v>
      </c>
      <c r="O1263" s="51">
        <v>1.2376750751412299E-2</v>
      </c>
      <c r="P1263" s="336">
        <v>1.72911113072532E-2</v>
      </c>
      <c r="Q1263" s="51">
        <v>1.8007534757407701E-2</v>
      </c>
      <c r="R1263" s="51">
        <v>1.54683747856017E-2</v>
      </c>
      <c r="S1263" s="51">
        <v>2.0735777508737899E-2</v>
      </c>
      <c r="T1263" s="335">
        <v>1.72270221604027E-2</v>
      </c>
      <c r="U1263" s="51">
        <v>1.5114860702596201E-2</v>
      </c>
      <c r="V1263" s="336">
        <v>1.9450803512356101E-2</v>
      </c>
      <c r="W1263" s="51">
        <v>2.7839192079978401E-2</v>
      </c>
      <c r="X1263" s="51">
        <v>2.6031964518390401E-2</v>
      </c>
      <c r="Y1263" s="51">
        <v>2.97791386344478E-2</v>
      </c>
      <c r="Z1263" s="335">
        <v>1.79745635232407E-2</v>
      </c>
      <c r="AA1263" s="51">
        <v>1.60963409987262E-2</v>
      </c>
      <c r="AB1263" s="336">
        <v>1.9945286910596199E-2</v>
      </c>
      <c r="AC1263" s="51">
        <v>1.44908091032584E-2</v>
      </c>
      <c r="AD1263" s="51">
        <v>1.24476653635363E-2</v>
      </c>
      <c r="AE1263" s="336">
        <v>1.66995485543814E-2</v>
      </c>
    </row>
    <row r="1264" spans="1:31" s="444" customFormat="1">
      <c r="A1264" s="326">
        <v>44216</v>
      </c>
      <c r="B1264" s="332">
        <v>1.8682878062742402E-2</v>
      </c>
      <c r="C1264" s="333">
        <v>1.7904383790763499E-2</v>
      </c>
      <c r="D1264" s="334">
        <v>1.9469158305176801E-2</v>
      </c>
      <c r="E1264" s="51">
        <v>1.95284434012306E-2</v>
      </c>
      <c r="F1264" s="51">
        <v>1.5715011150447499E-2</v>
      </c>
      <c r="G1264" s="51">
        <v>2.3626358483933602E-2</v>
      </c>
      <c r="H1264" s="335">
        <v>2.2828797901191099E-2</v>
      </c>
      <c r="I1264" s="51">
        <v>2.0492914825554601E-2</v>
      </c>
      <c r="J1264" s="336">
        <v>2.5278542110909501E-2</v>
      </c>
      <c r="K1264" s="51">
        <v>1.20361442600728E-2</v>
      </c>
      <c r="L1264" s="51">
        <v>1.00063132375491E-2</v>
      </c>
      <c r="M1264" s="51">
        <v>1.4288429177211201E-2</v>
      </c>
      <c r="N1264" s="335">
        <v>1.4708212529018201E-2</v>
      </c>
      <c r="O1264" s="51">
        <v>1.2185484108374601E-2</v>
      </c>
      <c r="P1264" s="336">
        <v>1.7437577607775201E-2</v>
      </c>
      <c r="Q1264" s="51">
        <v>1.7738571854636901E-2</v>
      </c>
      <c r="R1264" s="51">
        <v>1.5108837701910601E-2</v>
      </c>
      <c r="S1264" s="51">
        <v>2.0574514359758898E-2</v>
      </c>
      <c r="T1264" s="335">
        <v>1.7141734985525799E-2</v>
      </c>
      <c r="U1264" s="51">
        <v>1.49327172274074E-2</v>
      </c>
      <c r="V1264" s="336">
        <v>1.9454288544703002E-2</v>
      </c>
      <c r="W1264" s="51">
        <v>2.7087423512989199E-2</v>
      </c>
      <c r="X1264" s="51">
        <v>2.5240499655416901E-2</v>
      </c>
      <c r="Y1264" s="51">
        <v>2.90758975318E-2</v>
      </c>
      <c r="Z1264" s="335">
        <v>1.7351322437353101E-2</v>
      </c>
      <c r="AA1264" s="51">
        <v>1.5401568510726899E-2</v>
      </c>
      <c r="AB1264" s="336">
        <v>1.94650631773267E-2</v>
      </c>
      <c r="AC1264" s="51">
        <v>1.42440550476855E-2</v>
      </c>
      <c r="AD1264" s="51">
        <v>1.2117050251497201E-2</v>
      </c>
      <c r="AE1264" s="336">
        <v>1.6561198674377199E-2</v>
      </c>
    </row>
    <row r="1265" spans="1:31" s="444" customFormat="1">
      <c r="A1265" s="326">
        <v>44217</v>
      </c>
      <c r="B1265" s="332">
        <v>1.8399012499593199E-2</v>
      </c>
      <c r="C1265" s="333">
        <v>1.7530796411621499E-2</v>
      </c>
      <c r="D1265" s="334">
        <v>1.9263583936274101E-2</v>
      </c>
      <c r="E1265" s="51">
        <v>1.9212677827556798E-2</v>
      </c>
      <c r="F1265" s="51">
        <v>1.4992561978575901E-2</v>
      </c>
      <c r="G1265" s="51">
        <v>2.3891943397309798E-2</v>
      </c>
      <c r="H1265" s="335">
        <v>2.29697400314153E-2</v>
      </c>
      <c r="I1265" s="51">
        <v>2.0371848257823798E-2</v>
      </c>
      <c r="J1265" s="336">
        <v>2.5719847740078398E-2</v>
      </c>
      <c r="K1265" s="51">
        <v>1.22527741348845E-2</v>
      </c>
      <c r="L1265" s="51">
        <v>9.9505583680097997E-3</v>
      </c>
      <c r="M1265" s="51">
        <v>1.47174456340009E-2</v>
      </c>
      <c r="N1265" s="335">
        <v>1.46999774043888E-2</v>
      </c>
      <c r="O1265" s="51">
        <v>1.1855456081233701E-2</v>
      </c>
      <c r="P1265" s="336">
        <v>1.7860139976590899E-2</v>
      </c>
      <c r="Q1265" s="51">
        <v>1.7465406189189799E-2</v>
      </c>
      <c r="R1265" s="51">
        <v>1.4551320136232299E-2</v>
      </c>
      <c r="S1265" s="51">
        <v>2.0623600882807298E-2</v>
      </c>
      <c r="T1265" s="335">
        <v>1.7019019140851199E-2</v>
      </c>
      <c r="U1265" s="51">
        <v>1.4656554305785999E-2</v>
      </c>
      <c r="V1265" s="336">
        <v>1.9604167391379899E-2</v>
      </c>
      <c r="W1265" s="51">
        <v>2.62780224877153E-2</v>
      </c>
      <c r="X1265" s="51">
        <v>2.4210422697155901E-2</v>
      </c>
      <c r="Y1265" s="51">
        <v>2.84090680194003E-2</v>
      </c>
      <c r="Z1265" s="335">
        <v>1.66929774860947E-2</v>
      </c>
      <c r="AA1265" s="51">
        <v>1.4500259778601801E-2</v>
      </c>
      <c r="AB1265" s="336">
        <v>1.9027065428174499E-2</v>
      </c>
      <c r="AC1265" s="51">
        <v>1.39569220195473E-2</v>
      </c>
      <c r="AD1265" s="51">
        <v>1.15860002121916E-2</v>
      </c>
      <c r="AE1265" s="336">
        <v>1.6465839869117298E-2</v>
      </c>
    </row>
    <row r="1266" spans="1:31" s="444" customFormat="1">
      <c r="A1266" s="326">
        <v>44218</v>
      </c>
      <c r="B1266" s="332">
        <v>1.8114778371288401E-2</v>
      </c>
      <c r="C1266" s="333">
        <v>1.7125092751707802E-2</v>
      </c>
      <c r="D1266" s="334">
        <v>1.9129731262212301E-2</v>
      </c>
      <c r="E1266" s="51">
        <v>1.89463970840738E-2</v>
      </c>
      <c r="F1266" s="51">
        <v>1.42442582041941E-2</v>
      </c>
      <c r="G1266" s="51">
        <v>2.4313888254032402E-2</v>
      </c>
      <c r="H1266" s="335">
        <v>2.31201334352499E-2</v>
      </c>
      <c r="I1266" s="51">
        <v>2.0090956448571E-2</v>
      </c>
      <c r="J1266" s="336">
        <v>2.6312793603349899E-2</v>
      </c>
      <c r="K1266" s="51">
        <v>1.25183701402921E-2</v>
      </c>
      <c r="L1266" s="51">
        <v>9.8591550465625104E-3</v>
      </c>
      <c r="M1266" s="51">
        <v>1.54564499647597E-2</v>
      </c>
      <c r="N1266" s="335">
        <v>1.4714899659696299E-2</v>
      </c>
      <c r="O1266" s="51">
        <v>1.14696487202549E-2</v>
      </c>
      <c r="P1266" s="336">
        <v>1.8391280764569501E-2</v>
      </c>
      <c r="Q1266" s="51">
        <v>1.71951143987519E-2</v>
      </c>
      <c r="R1266" s="51">
        <v>1.38571513913578E-2</v>
      </c>
      <c r="S1266" s="51">
        <v>2.08551337317869E-2</v>
      </c>
      <c r="T1266" s="335">
        <v>1.6872119911766102E-2</v>
      </c>
      <c r="U1266" s="51">
        <v>1.4192284999309E-2</v>
      </c>
      <c r="V1266" s="336">
        <v>1.9851196993464899E-2</v>
      </c>
      <c r="W1266" s="51">
        <v>2.5440521750799999E-2</v>
      </c>
      <c r="X1266" s="51">
        <v>2.3072022744556098E-2</v>
      </c>
      <c r="Y1266" s="51">
        <v>2.7894722229125399E-2</v>
      </c>
      <c r="Z1266" s="335">
        <v>1.60237565540025E-2</v>
      </c>
      <c r="AA1266" s="51">
        <v>1.35602646723242E-2</v>
      </c>
      <c r="AB1266" s="336">
        <v>1.8722849882408299E-2</v>
      </c>
      <c r="AC1266" s="51">
        <v>1.36492454957109E-2</v>
      </c>
      <c r="AD1266" s="51">
        <v>1.0980320815040299E-2</v>
      </c>
      <c r="AE1266" s="336">
        <v>1.65842704745526E-2</v>
      </c>
    </row>
    <row r="1267" spans="1:31" s="444" customFormat="1">
      <c r="A1267" s="327">
        <v>44219</v>
      </c>
      <c r="B1267" s="337">
        <v>1.7841640541086001E-2</v>
      </c>
      <c r="C1267" s="338">
        <v>1.6699587508089898E-2</v>
      </c>
      <c r="D1267" s="339">
        <v>1.90313469743956E-2</v>
      </c>
      <c r="E1267" s="340">
        <v>1.8717808139839899E-2</v>
      </c>
      <c r="F1267" s="340">
        <v>1.3471815670028E-2</v>
      </c>
      <c r="G1267" s="340">
        <v>2.4909848579342201E-2</v>
      </c>
      <c r="H1267" s="341">
        <v>2.3285383649194601E-2</v>
      </c>
      <c r="I1267" s="340">
        <v>1.9798059474701198E-2</v>
      </c>
      <c r="J1267" s="342">
        <v>2.7083820379398799E-2</v>
      </c>
      <c r="K1267" s="340">
        <v>1.28347327893478E-2</v>
      </c>
      <c r="L1267" s="340">
        <v>9.74539970483238E-3</v>
      </c>
      <c r="M1267" s="340">
        <v>1.63824654156331E-2</v>
      </c>
      <c r="N1267" s="341">
        <v>1.47491973525924E-2</v>
      </c>
      <c r="O1267" s="340">
        <v>1.1067868662236E-2</v>
      </c>
      <c r="P1267" s="342">
        <v>1.9157002195718899E-2</v>
      </c>
      <c r="Q1267" s="340">
        <v>1.6933331735153202E-2</v>
      </c>
      <c r="R1267" s="340">
        <v>1.3100606452321801E-2</v>
      </c>
      <c r="S1267" s="340">
        <v>2.1218423697512801E-2</v>
      </c>
      <c r="T1267" s="341">
        <v>1.67149101034509E-2</v>
      </c>
      <c r="U1267" s="340">
        <v>1.36372646045557E-2</v>
      </c>
      <c r="V1267" s="342">
        <v>2.0194210979876101E-2</v>
      </c>
      <c r="W1267" s="340">
        <v>2.4601762053920201E-2</v>
      </c>
      <c r="X1267" s="340">
        <v>2.1887465449447498E-2</v>
      </c>
      <c r="Y1267" s="340">
        <v>2.7486486485279901E-2</v>
      </c>
      <c r="Z1267" s="341">
        <v>1.5364262546841499E-2</v>
      </c>
      <c r="AA1267" s="340">
        <v>1.25567823241001E-2</v>
      </c>
      <c r="AB1267" s="342">
        <v>1.8485276922446801E-2</v>
      </c>
      <c r="AC1267" s="340">
        <v>1.33379324620228E-2</v>
      </c>
      <c r="AD1267" s="340">
        <v>1.02992110130934E-2</v>
      </c>
      <c r="AE1267" s="342">
        <v>1.67604336430211E-2</v>
      </c>
    </row>
    <row r="1268" spans="1:31" s="444" customFormat="1">
      <c r="A1268" s="854"/>
      <c r="B1268" s="852"/>
      <c r="C1268" s="852"/>
      <c r="D1268" s="852"/>
      <c r="E1268" s="852"/>
      <c r="F1268" s="852"/>
      <c r="G1268" s="852"/>
      <c r="H1268" s="852"/>
      <c r="I1268" s="852"/>
      <c r="J1268" s="852"/>
      <c r="K1268" s="852"/>
      <c r="L1268" s="852"/>
      <c r="M1268" s="852"/>
      <c r="N1268" s="852"/>
      <c r="O1268" s="852"/>
      <c r="P1268" s="852"/>
      <c r="Q1268" s="852"/>
      <c r="R1268" s="852"/>
      <c r="S1268" s="852"/>
      <c r="T1268" s="852"/>
      <c r="U1268" s="852"/>
      <c r="V1268" s="852"/>
      <c r="W1268" s="852"/>
      <c r="X1268" s="852"/>
      <c r="Y1268" s="852"/>
      <c r="Z1268" s="852"/>
      <c r="AA1268" s="852"/>
      <c r="AB1268" s="852"/>
      <c r="AC1268" s="852"/>
      <c r="AD1268" s="852"/>
      <c r="AE1268" s="852"/>
    </row>
    <row r="1269" spans="1:31" s="444" customFormat="1">
      <c r="A1269" s="194" t="s">
        <v>927</v>
      </c>
      <c r="B1269" s="852"/>
      <c r="C1269" s="852"/>
      <c r="D1269" s="852"/>
      <c r="E1269" s="852"/>
      <c r="F1269" s="852"/>
      <c r="G1269" s="852"/>
      <c r="H1269" s="852"/>
      <c r="I1269" s="852"/>
      <c r="J1269" s="852"/>
      <c r="K1269" s="852"/>
      <c r="L1269" s="852"/>
      <c r="M1269" s="852"/>
      <c r="N1269" s="852"/>
      <c r="O1269" s="852"/>
      <c r="P1269" s="852"/>
      <c r="Q1269" s="852"/>
      <c r="R1269" s="852"/>
      <c r="S1269" s="852"/>
      <c r="T1269" s="852"/>
      <c r="U1269" s="852"/>
      <c r="V1269" s="852"/>
      <c r="W1269" s="852"/>
      <c r="X1269" s="852"/>
      <c r="Y1269" s="852"/>
      <c r="Z1269" s="852"/>
      <c r="AA1269" s="852"/>
      <c r="AB1269" s="852"/>
      <c r="AC1269" s="852"/>
      <c r="AD1269" s="852"/>
      <c r="AE1269" s="852"/>
    </row>
    <row r="1270" spans="1:31" s="444" customFormat="1">
      <c r="A1270" s="1002" t="s">
        <v>282</v>
      </c>
      <c r="B1270" s="1004" t="s">
        <v>54</v>
      </c>
      <c r="C1270" s="1004"/>
      <c r="D1270" s="1004"/>
      <c r="E1270" s="1005" t="s">
        <v>333</v>
      </c>
      <c r="F1270" s="1005"/>
      <c r="G1270" s="1005"/>
      <c r="H1270" s="1004" t="s">
        <v>336</v>
      </c>
      <c r="I1270" s="1004"/>
      <c r="J1270" s="1004"/>
      <c r="K1270" s="1004" t="s">
        <v>337</v>
      </c>
      <c r="L1270" s="1004"/>
      <c r="M1270" s="1004"/>
      <c r="N1270" s="1004" t="s">
        <v>338</v>
      </c>
      <c r="O1270" s="1004"/>
      <c r="P1270" s="1004"/>
      <c r="Q1270" s="1006" t="s">
        <v>339</v>
      </c>
      <c r="R1270" s="1006"/>
      <c r="S1270" s="1006"/>
      <c r="T1270" s="1006" t="s">
        <v>340</v>
      </c>
      <c r="U1270" s="1006"/>
      <c r="V1270" s="1006"/>
      <c r="W1270" s="1006" t="s">
        <v>341</v>
      </c>
      <c r="X1270" s="1006"/>
      <c r="Y1270" s="1006"/>
      <c r="Z1270" s="1006" t="s">
        <v>342</v>
      </c>
      <c r="AA1270" s="1006"/>
      <c r="AB1270" s="1006"/>
      <c r="AC1270" s="1006" t="s">
        <v>343</v>
      </c>
      <c r="AD1270" s="1006"/>
      <c r="AE1270" s="1007"/>
    </row>
    <row r="1271" spans="1:31" s="444" customFormat="1">
      <c r="A1271" s="1002"/>
      <c r="B1271" s="1008" t="s">
        <v>283</v>
      </c>
      <c r="C1271" s="974" t="s">
        <v>834</v>
      </c>
      <c r="D1271" s="974"/>
      <c r="E1271" s="1010" t="s">
        <v>283</v>
      </c>
      <c r="F1271" s="974" t="s">
        <v>834</v>
      </c>
      <c r="G1271" s="974"/>
      <c r="H1271" s="1010" t="s">
        <v>283</v>
      </c>
      <c r="I1271" s="974" t="s">
        <v>834</v>
      </c>
      <c r="J1271" s="974"/>
      <c r="K1271" s="1010" t="s">
        <v>283</v>
      </c>
      <c r="L1271" s="974" t="s">
        <v>834</v>
      </c>
      <c r="M1271" s="974"/>
      <c r="N1271" s="1010" t="s">
        <v>283</v>
      </c>
      <c r="O1271" s="974" t="s">
        <v>834</v>
      </c>
      <c r="P1271" s="974"/>
      <c r="Q1271" s="1010" t="s">
        <v>283</v>
      </c>
      <c r="R1271" s="974" t="s">
        <v>834</v>
      </c>
      <c r="S1271" s="974"/>
      <c r="T1271" s="1010" t="s">
        <v>283</v>
      </c>
      <c r="U1271" s="974" t="s">
        <v>834</v>
      </c>
      <c r="V1271" s="974"/>
      <c r="W1271" s="1010" t="s">
        <v>283</v>
      </c>
      <c r="X1271" s="974" t="s">
        <v>834</v>
      </c>
      <c r="Y1271" s="974"/>
      <c r="Z1271" s="1010" t="s">
        <v>283</v>
      </c>
      <c r="AA1271" s="974" t="s">
        <v>834</v>
      </c>
      <c r="AB1271" s="974"/>
      <c r="AC1271" s="1010" t="s">
        <v>283</v>
      </c>
      <c r="AD1271" s="974" t="s">
        <v>834</v>
      </c>
      <c r="AE1271" s="975"/>
    </row>
    <row r="1272" spans="1:31" s="444" customFormat="1">
      <c r="A1272" s="1003"/>
      <c r="B1272" s="1009"/>
      <c r="C1272" s="839" t="s">
        <v>835</v>
      </c>
      <c r="D1272" s="104" t="s">
        <v>836</v>
      </c>
      <c r="E1272" s="1011"/>
      <c r="F1272" s="839" t="s">
        <v>835</v>
      </c>
      <c r="G1272" s="104" t="s">
        <v>836</v>
      </c>
      <c r="H1272" s="1011"/>
      <c r="I1272" s="839" t="s">
        <v>835</v>
      </c>
      <c r="J1272" s="104" t="s">
        <v>836</v>
      </c>
      <c r="K1272" s="1011"/>
      <c r="L1272" s="839" t="s">
        <v>835</v>
      </c>
      <c r="M1272" s="104" t="s">
        <v>836</v>
      </c>
      <c r="N1272" s="1011"/>
      <c r="O1272" s="839" t="s">
        <v>835</v>
      </c>
      <c r="P1272" s="104" t="s">
        <v>836</v>
      </c>
      <c r="Q1272" s="1011"/>
      <c r="R1272" s="839" t="s">
        <v>835</v>
      </c>
      <c r="S1272" s="104" t="s">
        <v>836</v>
      </c>
      <c r="T1272" s="1011"/>
      <c r="U1272" s="839" t="s">
        <v>835</v>
      </c>
      <c r="V1272" s="104" t="s">
        <v>836</v>
      </c>
      <c r="W1272" s="1011"/>
      <c r="X1272" s="839" t="s">
        <v>835</v>
      </c>
      <c r="Y1272" s="104" t="s">
        <v>836</v>
      </c>
      <c r="Z1272" s="1011"/>
      <c r="AA1272" s="839" t="s">
        <v>835</v>
      </c>
      <c r="AB1272" s="104" t="s">
        <v>836</v>
      </c>
      <c r="AC1272" s="1011"/>
      <c r="AD1272" s="839" t="s">
        <v>835</v>
      </c>
      <c r="AE1272" s="104" t="s">
        <v>836</v>
      </c>
    </row>
    <row r="1273" spans="1:31" s="444" customFormat="1">
      <c r="A1273" s="326">
        <v>44171</v>
      </c>
      <c r="B1273" s="332">
        <v>9.7970276223200998E-3</v>
      </c>
      <c r="C1273" s="333">
        <v>9.2981711316524E-3</v>
      </c>
      <c r="D1273" s="334">
        <v>1.03295282593499E-2</v>
      </c>
      <c r="E1273" s="51">
        <v>1.1816605848006799E-2</v>
      </c>
      <c r="F1273" s="51">
        <v>9.3968226086842098E-3</v>
      </c>
      <c r="G1273" s="51">
        <v>1.4583022183582E-2</v>
      </c>
      <c r="H1273" s="335">
        <v>1.20337750651102E-2</v>
      </c>
      <c r="I1273" s="51">
        <v>1.05368795808498E-2</v>
      </c>
      <c r="J1273" s="336">
        <v>1.36536484815141E-2</v>
      </c>
      <c r="K1273" s="51">
        <v>1.2326465165593299E-2</v>
      </c>
      <c r="L1273" s="51">
        <v>1.04943295666566E-2</v>
      </c>
      <c r="M1273" s="51">
        <v>1.4291752098473399E-2</v>
      </c>
      <c r="N1273" s="335">
        <v>1.32892309652578E-2</v>
      </c>
      <c r="O1273" s="51">
        <v>1.1136509634490701E-2</v>
      </c>
      <c r="P1273" s="336">
        <v>1.56314063013939E-2</v>
      </c>
      <c r="Q1273" s="51">
        <v>1.02887779775839E-2</v>
      </c>
      <c r="R1273" s="51">
        <v>8.6289066993870903E-3</v>
      </c>
      <c r="S1273" s="51">
        <v>1.21534149635384E-2</v>
      </c>
      <c r="T1273" s="335">
        <v>7.1041800430245699E-3</v>
      </c>
      <c r="U1273" s="51">
        <v>6.0058364767798297E-3</v>
      </c>
      <c r="V1273" s="336">
        <v>8.2981687368753106E-3</v>
      </c>
      <c r="W1273" s="51">
        <v>1.13237201432719E-2</v>
      </c>
      <c r="X1273" s="51">
        <v>1.0225061936581899E-2</v>
      </c>
      <c r="Y1273" s="51">
        <v>1.25013017759085E-2</v>
      </c>
      <c r="Z1273" s="335">
        <v>7.5754106707672797E-3</v>
      </c>
      <c r="AA1273" s="51">
        <v>6.4562587725318704E-3</v>
      </c>
      <c r="AB1273" s="336">
        <v>8.7744790630325496E-3</v>
      </c>
      <c r="AC1273" s="51">
        <v>4.1213349699211503E-3</v>
      </c>
      <c r="AD1273" s="51">
        <v>3.1521836925364499E-3</v>
      </c>
      <c r="AE1273" s="336">
        <v>5.2042772219241902E-3</v>
      </c>
    </row>
    <row r="1274" spans="1:31" s="444" customFormat="1">
      <c r="A1274" s="326">
        <v>44172</v>
      </c>
      <c r="B1274" s="332">
        <v>9.8526203917746694E-3</v>
      </c>
      <c r="C1274" s="333">
        <v>9.3454136744509503E-3</v>
      </c>
      <c r="D1274" s="334">
        <v>1.04009326580472E-2</v>
      </c>
      <c r="E1274" s="51">
        <v>1.17202604918526E-2</v>
      </c>
      <c r="F1274" s="51">
        <v>9.2851171207381303E-3</v>
      </c>
      <c r="G1274" s="51">
        <v>1.44698290262194E-2</v>
      </c>
      <c r="H1274" s="335">
        <v>1.16395109890372E-2</v>
      </c>
      <c r="I1274" s="51">
        <v>1.01492974036658E-2</v>
      </c>
      <c r="J1274" s="336">
        <v>1.32481764268932E-2</v>
      </c>
      <c r="K1274" s="51">
        <v>1.2043701287739199E-2</v>
      </c>
      <c r="L1274" s="51">
        <v>1.0217050108198599E-2</v>
      </c>
      <c r="M1274" s="51">
        <v>1.4037280935526E-2</v>
      </c>
      <c r="N1274" s="335">
        <v>1.35008753077642E-2</v>
      </c>
      <c r="O1274" s="51">
        <v>1.13193922071263E-2</v>
      </c>
      <c r="P1274" s="336">
        <v>1.5951684122349801E-2</v>
      </c>
      <c r="Q1274" s="51">
        <v>1.0045079461542599E-2</v>
      </c>
      <c r="R1274" s="51">
        <v>8.3755546914876002E-3</v>
      </c>
      <c r="S1274" s="51">
        <v>1.1911768028985499E-2</v>
      </c>
      <c r="T1274" s="335">
        <v>7.3384201157783002E-3</v>
      </c>
      <c r="U1274" s="51">
        <v>6.2097980149612899E-3</v>
      </c>
      <c r="V1274" s="336">
        <v>8.5892991190421406E-3</v>
      </c>
      <c r="W1274" s="51">
        <v>1.18101642189618E-2</v>
      </c>
      <c r="X1274" s="51">
        <v>1.06482736893872E-2</v>
      </c>
      <c r="Y1274" s="51">
        <v>1.3086039442822399E-2</v>
      </c>
      <c r="Z1274" s="335">
        <v>7.8161009902967503E-3</v>
      </c>
      <c r="AA1274" s="51">
        <v>6.6713914285532897E-3</v>
      </c>
      <c r="AB1274" s="336">
        <v>9.0504016363992194E-3</v>
      </c>
      <c r="AC1274" s="51">
        <v>4.15742567309689E-3</v>
      </c>
      <c r="AD1274" s="51">
        <v>3.18690884910084E-3</v>
      </c>
      <c r="AE1274" s="336">
        <v>5.2620379799584796E-3</v>
      </c>
    </row>
    <row r="1275" spans="1:31" s="444" customFormat="1">
      <c r="A1275" s="326">
        <v>44173</v>
      </c>
      <c r="B1275" s="332">
        <v>9.9101884336894094E-3</v>
      </c>
      <c r="C1275" s="333">
        <v>9.3961397222489494E-3</v>
      </c>
      <c r="D1275" s="334">
        <v>1.04580632015957E-2</v>
      </c>
      <c r="E1275" s="51">
        <v>1.1614990891027801E-2</v>
      </c>
      <c r="F1275" s="51">
        <v>9.1816883533742902E-3</v>
      </c>
      <c r="G1275" s="51">
        <v>1.4353883810177199E-2</v>
      </c>
      <c r="H1275" s="335">
        <v>1.12194726808015E-2</v>
      </c>
      <c r="I1275" s="51">
        <v>9.7452608932231399E-3</v>
      </c>
      <c r="J1275" s="336">
        <v>1.2797307941475501E-2</v>
      </c>
      <c r="K1275" s="51">
        <v>1.17323065543487E-2</v>
      </c>
      <c r="L1275" s="51">
        <v>9.9237797855870492E-3</v>
      </c>
      <c r="M1275" s="51">
        <v>1.37009704812774E-2</v>
      </c>
      <c r="N1275" s="335">
        <v>1.35552831313436E-2</v>
      </c>
      <c r="O1275" s="51">
        <v>1.1352369541110701E-2</v>
      </c>
      <c r="P1275" s="336">
        <v>1.60633028686267E-2</v>
      </c>
      <c r="Q1275" s="51">
        <v>9.8384808312930293E-3</v>
      </c>
      <c r="R1275" s="51">
        <v>8.1725255142884694E-3</v>
      </c>
      <c r="S1275" s="51">
        <v>1.1698014711836E-2</v>
      </c>
      <c r="T1275" s="335">
        <v>7.5892272150421096E-3</v>
      </c>
      <c r="U1275" s="51">
        <v>6.41239445183075E-3</v>
      </c>
      <c r="V1275" s="336">
        <v>8.8907583509368598E-3</v>
      </c>
      <c r="W1275" s="51">
        <v>1.23516179025593E-2</v>
      </c>
      <c r="X1275" s="51">
        <v>1.1135791960547099E-2</v>
      </c>
      <c r="Y1275" s="51">
        <v>1.37145051945168E-2</v>
      </c>
      <c r="Z1275" s="335">
        <v>8.0951043602865008E-3</v>
      </c>
      <c r="AA1275" s="51">
        <v>6.9092646773218497E-3</v>
      </c>
      <c r="AB1275" s="336">
        <v>9.3803802371786801E-3</v>
      </c>
      <c r="AC1275" s="51">
        <v>4.2063526459641199E-3</v>
      </c>
      <c r="AD1275" s="51">
        <v>3.2395002607599498E-3</v>
      </c>
      <c r="AE1275" s="336">
        <v>5.3360844636974099E-3</v>
      </c>
    </row>
    <row r="1276" spans="1:31" s="444" customFormat="1">
      <c r="A1276" s="326">
        <v>44174</v>
      </c>
      <c r="B1276" s="332">
        <v>9.9758375720465607E-3</v>
      </c>
      <c r="C1276" s="333">
        <v>9.4580604275601408E-3</v>
      </c>
      <c r="D1276" s="334">
        <v>1.0522604221941E-2</v>
      </c>
      <c r="E1276" s="51">
        <v>1.1502322235528301E-2</v>
      </c>
      <c r="F1276" s="51">
        <v>9.0945867806051899E-3</v>
      </c>
      <c r="G1276" s="51">
        <v>1.4245356490166E-2</v>
      </c>
      <c r="H1276" s="335">
        <v>1.0787287011640501E-2</v>
      </c>
      <c r="I1276" s="51">
        <v>9.3540296778267702E-3</v>
      </c>
      <c r="J1276" s="336">
        <v>1.23043887468696E-2</v>
      </c>
      <c r="K1276" s="51">
        <v>1.1399758028446399E-2</v>
      </c>
      <c r="L1276" s="51">
        <v>9.6183042063609902E-3</v>
      </c>
      <c r="M1276" s="51">
        <v>1.3340195925291801E-2</v>
      </c>
      <c r="N1276" s="335">
        <v>1.3452454226396E-2</v>
      </c>
      <c r="O1276" s="51">
        <v>1.1264197994505201E-2</v>
      </c>
      <c r="P1276" s="336">
        <v>1.5938320851489E-2</v>
      </c>
      <c r="Q1276" s="51">
        <v>9.6720226761306798E-3</v>
      </c>
      <c r="R1276" s="51">
        <v>8.0362901811276699E-3</v>
      </c>
      <c r="S1276" s="51">
        <v>1.1500905905369899E-2</v>
      </c>
      <c r="T1276" s="335">
        <v>7.8618444500324503E-3</v>
      </c>
      <c r="U1276" s="51">
        <v>6.6418834716728097E-3</v>
      </c>
      <c r="V1276" s="336">
        <v>9.2093825584344795E-3</v>
      </c>
      <c r="W1276" s="51">
        <v>1.29583197651574E-2</v>
      </c>
      <c r="X1276" s="51">
        <v>1.1652118398698501E-2</v>
      </c>
      <c r="Y1276" s="51">
        <v>1.43676426017109E-2</v>
      </c>
      <c r="Z1276" s="335">
        <v>8.4182115493076793E-3</v>
      </c>
      <c r="AA1276" s="51">
        <v>7.1997430537787902E-3</v>
      </c>
      <c r="AB1276" s="336">
        <v>9.7456123361744605E-3</v>
      </c>
      <c r="AC1276" s="51">
        <v>4.2686540614289203E-3</v>
      </c>
      <c r="AD1276" s="51">
        <v>3.2885721589812999E-3</v>
      </c>
      <c r="AE1276" s="336">
        <v>5.4101722007370403E-3</v>
      </c>
    </row>
    <row r="1277" spans="1:31" s="445" customFormat="1">
      <c r="A1277" s="326">
        <v>44175</v>
      </c>
      <c r="B1277" s="332">
        <v>1.0058828835278699E-2</v>
      </c>
      <c r="C1277" s="333">
        <v>9.5371937966790502E-3</v>
      </c>
      <c r="D1277" s="334">
        <v>1.06080252683638E-2</v>
      </c>
      <c r="E1277" s="51"/>
      <c r="F1277" s="51">
        <v>9.0004534348981594E-3</v>
      </c>
      <c r="G1277" s="51">
        <v>1.40775249702532E-2</v>
      </c>
      <c r="H1277" s="335">
        <v>1.0361412357505101E-2</v>
      </c>
      <c r="I1277" s="51">
        <v>9.0118790742160192E-3</v>
      </c>
      <c r="J1277" s="336">
        <v>1.18054946563469E-2</v>
      </c>
      <c r="K1277" s="51">
        <v>1.10581056826295E-2</v>
      </c>
      <c r="L1277" s="51">
        <v>9.3437681247909403E-3</v>
      </c>
      <c r="M1277" s="51">
        <v>1.29230399161924E-2</v>
      </c>
      <c r="N1277" s="335">
        <v>1.3210350952790899E-2</v>
      </c>
      <c r="O1277" s="51">
        <v>1.1100265286051E-2</v>
      </c>
      <c r="P1277" s="336">
        <v>1.5589806358491999E-2</v>
      </c>
      <c r="Q1277" s="51">
        <v>9.5491014679352608E-3</v>
      </c>
      <c r="R1277" s="51">
        <v>7.94276109932655E-3</v>
      </c>
      <c r="S1277" s="51">
        <v>1.13022539010588E-2</v>
      </c>
      <c r="T1277" s="335">
        <v>8.1634733675504598E-3</v>
      </c>
      <c r="U1277" s="51">
        <v>6.9137215585513201E-3</v>
      </c>
      <c r="V1277" s="336">
        <v>9.5589109398972506E-3</v>
      </c>
      <c r="W1277" s="51">
        <v>1.3641615943037399E-2</v>
      </c>
      <c r="X1277" s="51">
        <v>1.22750373842275E-2</v>
      </c>
      <c r="Y1277" s="51">
        <v>1.5130402896010999E-2</v>
      </c>
      <c r="Z1277" s="335">
        <v>8.79122542188902E-3</v>
      </c>
      <c r="AA1277" s="51">
        <v>7.5434210742128596E-3</v>
      </c>
      <c r="AB1277" s="336">
        <v>1.01609564687803E-2</v>
      </c>
      <c r="AC1277" s="51">
        <v>4.3447268476047504E-3</v>
      </c>
      <c r="AD1277" s="51">
        <v>3.3502599905276E-3</v>
      </c>
      <c r="AE1277" s="336">
        <v>5.4869998031878099E-3</v>
      </c>
    </row>
    <row r="1278" spans="1:31" s="445" customFormat="1">
      <c r="A1278" s="326">
        <v>44176</v>
      </c>
      <c r="B1278" s="332">
        <v>1.01707701567564E-2</v>
      </c>
      <c r="C1278" s="333">
        <v>9.6533441287509798E-3</v>
      </c>
      <c r="D1278" s="334">
        <v>1.07078545383338E-2</v>
      </c>
      <c r="E1278" s="51">
        <v>1.12728693269442E-2</v>
      </c>
      <c r="F1278" s="51">
        <v>8.9586239191652792E-3</v>
      </c>
      <c r="G1278" s="51">
        <v>1.38457226019152E-2</v>
      </c>
      <c r="H1278" s="335">
        <v>9.9627352762972007E-3</v>
      </c>
      <c r="I1278" s="51">
        <v>8.6911405199409791E-3</v>
      </c>
      <c r="J1278" s="336">
        <v>1.13377584956983E-2</v>
      </c>
      <c r="K1278" s="51">
        <v>1.0722488148688101E-2</v>
      </c>
      <c r="L1278" s="51">
        <v>9.0864016916409798E-3</v>
      </c>
      <c r="M1278" s="51">
        <v>1.25097541581523E-2</v>
      </c>
      <c r="N1278" s="335">
        <v>1.28618365085052E-2</v>
      </c>
      <c r="O1278" s="51">
        <v>1.08243607909961E-2</v>
      </c>
      <c r="P1278" s="336">
        <v>1.50878241113248E-2</v>
      </c>
      <c r="Q1278" s="51">
        <v>9.4733441278223793E-3</v>
      </c>
      <c r="R1278" s="51">
        <v>7.9020788006883905E-3</v>
      </c>
      <c r="S1278" s="51">
        <v>1.1194590302270799E-2</v>
      </c>
      <c r="T1278" s="335">
        <v>8.5032740425290809E-3</v>
      </c>
      <c r="U1278" s="51">
        <v>7.2316281538255698E-3</v>
      </c>
      <c r="V1278" s="336">
        <v>9.9182240130020298E-3</v>
      </c>
      <c r="W1278" s="51">
        <v>1.4413773569722401E-2</v>
      </c>
      <c r="X1278" s="51">
        <v>1.29884634009266E-2</v>
      </c>
      <c r="Y1278" s="51">
        <v>1.5941154054995799E-2</v>
      </c>
      <c r="Z1278" s="335">
        <v>9.2197933354121603E-3</v>
      </c>
      <c r="AA1278" s="51">
        <v>7.9503390950041303E-3</v>
      </c>
      <c r="AB1278" s="336">
        <v>1.0592102548609299E-2</v>
      </c>
      <c r="AC1278" s="51">
        <v>4.4348077579549E-3</v>
      </c>
      <c r="AD1278" s="51">
        <v>3.43583400308285E-3</v>
      </c>
      <c r="AE1278" s="336">
        <v>5.5877489409237096E-3</v>
      </c>
    </row>
    <row r="1279" spans="1:31" s="445" customFormat="1">
      <c r="A1279" s="326">
        <v>44177</v>
      </c>
      <c r="B1279" s="332">
        <v>1.0324476729935301E-2</v>
      </c>
      <c r="C1279" s="333">
        <v>9.8142742009457197E-3</v>
      </c>
      <c r="D1279" s="334">
        <v>1.08525077609588E-2</v>
      </c>
      <c r="E1279" s="51">
        <v>1.11698502091712E-2</v>
      </c>
      <c r="F1279" s="51">
        <v>8.9298879941396795E-3</v>
      </c>
      <c r="G1279" s="51">
        <v>1.3656988104164601E-2</v>
      </c>
      <c r="H1279" s="335">
        <v>9.6122348611506602E-3</v>
      </c>
      <c r="I1279" s="51">
        <v>8.3995299167537903E-3</v>
      </c>
      <c r="J1279" s="336">
        <v>1.09141949134491E-2</v>
      </c>
      <c r="K1279" s="51">
        <v>1.04093494209965E-2</v>
      </c>
      <c r="L1279" s="51">
        <v>8.8527635075916107E-3</v>
      </c>
      <c r="M1279" s="51">
        <v>1.2126366232253501E-2</v>
      </c>
      <c r="N1279" s="335">
        <v>1.2449116792269699E-2</v>
      </c>
      <c r="O1279" s="51">
        <v>1.0532860171329801E-2</v>
      </c>
      <c r="P1279" s="336">
        <v>1.4547783698774399E-2</v>
      </c>
      <c r="Q1279" s="51">
        <v>9.4484105491563098E-3</v>
      </c>
      <c r="R1279" s="51">
        <v>7.9123161570509894E-3</v>
      </c>
      <c r="S1279" s="51">
        <v>1.11013123193122E-2</v>
      </c>
      <c r="T1279" s="335">
        <v>8.8921781033523897E-3</v>
      </c>
      <c r="U1279" s="51">
        <v>7.6216353310414398E-3</v>
      </c>
      <c r="V1279" s="336">
        <v>1.0276953083490199E-2</v>
      </c>
      <c r="W1279" s="51">
        <v>1.52875845302943E-2</v>
      </c>
      <c r="X1279" s="51">
        <v>1.38461960716017E-2</v>
      </c>
      <c r="Y1279" s="51">
        <v>1.68304042061235E-2</v>
      </c>
      <c r="Z1279" s="335">
        <v>9.7091269843807594E-3</v>
      </c>
      <c r="AA1279" s="51">
        <v>8.4270047010671298E-3</v>
      </c>
      <c r="AB1279" s="336">
        <v>1.10836716430375E-2</v>
      </c>
      <c r="AC1279" s="51">
        <v>4.5389212900083702E-3</v>
      </c>
      <c r="AD1279" s="51">
        <v>3.5201044359335402E-3</v>
      </c>
      <c r="AE1279" s="336">
        <v>5.6941287279019398E-3</v>
      </c>
    </row>
    <row r="1280" spans="1:31" s="445" customFormat="1">
      <c r="A1280" s="326">
        <v>44178</v>
      </c>
      <c r="B1280" s="332">
        <v>1.05327688969746E-2</v>
      </c>
      <c r="C1280" s="333">
        <v>1.0022092062556699E-2</v>
      </c>
      <c r="D1280" s="334">
        <v>1.1051590498027499E-2</v>
      </c>
      <c r="E1280" s="51">
        <v>1.10856540866783E-2</v>
      </c>
      <c r="F1280" s="51">
        <v>8.8916153619500293E-3</v>
      </c>
      <c r="G1280" s="51">
        <v>1.3510867238091299E-2</v>
      </c>
      <c r="H1280" s="335">
        <v>9.3292575655816203E-3</v>
      </c>
      <c r="I1280" s="51">
        <v>8.17586019903155E-3</v>
      </c>
      <c r="J1280" s="336">
        <v>1.0584546322433599E-2</v>
      </c>
      <c r="K1280" s="51">
        <v>1.01347621752996E-2</v>
      </c>
      <c r="L1280" s="51">
        <v>8.6648247980390305E-3</v>
      </c>
      <c r="M1280" s="51">
        <v>1.17902499325658E-2</v>
      </c>
      <c r="N1280" s="335">
        <v>1.2017436799961799E-2</v>
      </c>
      <c r="O1280" s="51">
        <v>1.01730131109922E-2</v>
      </c>
      <c r="P1280" s="336">
        <v>1.40179764783512E-2</v>
      </c>
      <c r="Q1280" s="51">
        <v>9.4777662775715893E-3</v>
      </c>
      <c r="R1280" s="51">
        <v>7.9687420207791293E-3</v>
      </c>
      <c r="S1280" s="51">
        <v>1.11196962516507E-2</v>
      </c>
      <c r="T1280" s="335">
        <v>9.3425325766938409E-3</v>
      </c>
      <c r="U1280" s="51">
        <v>8.067447694306E-3</v>
      </c>
      <c r="V1280" s="336">
        <v>1.07214574118442E-2</v>
      </c>
      <c r="W1280" s="51">
        <v>1.62757146992526E-2</v>
      </c>
      <c r="X1280" s="51">
        <v>1.4833268809415601E-2</v>
      </c>
      <c r="Y1280" s="51">
        <v>1.78284573106085E-2</v>
      </c>
      <c r="Z1280" s="335">
        <v>1.0263603561186699E-2</v>
      </c>
      <c r="AA1280" s="51">
        <v>8.9607895060130598E-3</v>
      </c>
      <c r="AB1280" s="336">
        <v>1.16443825464675E-2</v>
      </c>
      <c r="AC1280" s="51">
        <v>4.6568168021022998E-3</v>
      </c>
      <c r="AD1280" s="51">
        <v>3.6426188923443801E-3</v>
      </c>
      <c r="AE1280" s="336">
        <v>5.8082300460136401E-3</v>
      </c>
    </row>
    <row r="1281" spans="1:31" s="444" customFormat="1">
      <c r="A1281" s="326">
        <v>44179</v>
      </c>
      <c r="B1281" s="332">
        <v>1.0807426601638999E-2</v>
      </c>
      <c r="C1281" s="333">
        <v>1.0304904116952399E-2</v>
      </c>
      <c r="D1281" s="334">
        <v>1.13312650269876E-2</v>
      </c>
      <c r="E1281" s="51">
        <v>1.10289224296108E-2</v>
      </c>
      <c r="F1281" s="51">
        <v>8.8201048820877401E-3</v>
      </c>
      <c r="G1281" s="51">
        <v>1.3395196636392199E-2</v>
      </c>
      <c r="H1281" s="335">
        <v>9.1306572665958499E-3</v>
      </c>
      <c r="I1281" s="51">
        <v>7.9870261684505395E-3</v>
      </c>
      <c r="J1281" s="336">
        <v>1.0352432333434001E-2</v>
      </c>
      <c r="K1281" s="51">
        <v>9.9131545819379704E-3</v>
      </c>
      <c r="L1281" s="51">
        <v>8.4611491722442807E-3</v>
      </c>
      <c r="M1281" s="51">
        <v>1.1530064963532601E-2</v>
      </c>
      <c r="N1281" s="335">
        <v>1.16096887848962E-2</v>
      </c>
      <c r="O1281" s="51">
        <v>9.8307259298059807E-3</v>
      </c>
      <c r="P1281" s="336">
        <v>1.3545066069323101E-2</v>
      </c>
      <c r="Q1281" s="51">
        <v>9.5644643955864108E-3</v>
      </c>
      <c r="R1281" s="51">
        <v>8.0391505348148696E-3</v>
      </c>
      <c r="S1281" s="51">
        <v>1.11945444015869E-2</v>
      </c>
      <c r="T1281" s="335">
        <v>9.8675917433146999E-3</v>
      </c>
      <c r="U1281" s="51">
        <v>8.59919959729772E-3</v>
      </c>
      <c r="V1281" s="336">
        <v>1.1239537073852101E-2</v>
      </c>
      <c r="W1281" s="51">
        <v>1.73897657505011E-2</v>
      </c>
      <c r="X1281" s="51">
        <v>1.5928001237689799E-2</v>
      </c>
      <c r="Y1281" s="51">
        <v>1.8931222427475601E-2</v>
      </c>
      <c r="Z1281" s="335">
        <v>1.0886263980451999E-2</v>
      </c>
      <c r="AA1281" s="51">
        <v>9.5657112148698504E-3</v>
      </c>
      <c r="AB1281" s="336">
        <v>1.22832084400901E-2</v>
      </c>
      <c r="AC1281" s="51">
        <v>4.7879273809961001E-3</v>
      </c>
      <c r="AD1281" s="51">
        <v>3.7598621086196199E-3</v>
      </c>
      <c r="AE1281" s="336">
        <v>5.9386173545367101E-3</v>
      </c>
    </row>
    <row r="1282" spans="1:31" s="444" customFormat="1">
      <c r="A1282" s="326">
        <v>44180</v>
      </c>
      <c r="B1282" s="332">
        <v>1.1158405445517701E-2</v>
      </c>
      <c r="C1282" s="333">
        <v>1.06424310536149E-2</v>
      </c>
      <c r="D1282" s="334">
        <v>1.16851205569988E-2</v>
      </c>
      <c r="E1282" s="51">
        <v>1.10079980985589E-2</v>
      </c>
      <c r="F1282" s="51">
        <v>8.7864973262124901E-3</v>
      </c>
      <c r="G1282" s="51">
        <v>1.34283175508291E-2</v>
      </c>
      <c r="H1282" s="335">
        <v>9.0307512231471692E-3</v>
      </c>
      <c r="I1282" s="51">
        <v>7.8980866922280703E-3</v>
      </c>
      <c r="J1282" s="336">
        <v>1.0251102025478499E-2</v>
      </c>
      <c r="K1282" s="51">
        <v>9.7565582531707207E-3</v>
      </c>
      <c r="L1282" s="51">
        <v>8.3124982278294495E-3</v>
      </c>
      <c r="M1282" s="51">
        <v>1.13938653621248E-2</v>
      </c>
      <c r="N1282" s="335">
        <v>1.1262922336217699E-2</v>
      </c>
      <c r="O1282" s="51">
        <v>9.4757590562273997E-3</v>
      </c>
      <c r="P1282" s="336">
        <v>1.31752395569661E-2</v>
      </c>
      <c r="Q1282" s="51">
        <v>9.7109620487592294E-3</v>
      </c>
      <c r="R1282" s="51">
        <v>8.1683854403338894E-3</v>
      </c>
      <c r="S1282" s="51">
        <v>1.13742514523815E-2</v>
      </c>
      <c r="T1282" s="335">
        <v>1.0480853646527601E-2</v>
      </c>
      <c r="U1282" s="51">
        <v>9.1972817331865808E-3</v>
      </c>
      <c r="V1282" s="336">
        <v>1.1903218251590301E-2</v>
      </c>
      <c r="W1282" s="51">
        <v>1.86390329410407E-2</v>
      </c>
      <c r="X1282" s="51">
        <v>1.7118427187339299E-2</v>
      </c>
      <c r="Y1282" s="51">
        <v>2.0218751459043699E-2</v>
      </c>
      <c r="Z1282" s="335">
        <v>1.15782456800443E-2</v>
      </c>
      <c r="AA1282" s="51">
        <v>1.0248180271825899E-2</v>
      </c>
      <c r="AB1282" s="336">
        <v>1.3010140948839699E-2</v>
      </c>
      <c r="AC1282" s="51">
        <v>4.9313837369931203E-3</v>
      </c>
      <c r="AD1282" s="51">
        <v>3.8808997557816301E-3</v>
      </c>
      <c r="AE1282" s="336">
        <v>6.1219603234016996E-3</v>
      </c>
    </row>
    <row r="1283" spans="1:31" s="444" customFormat="1">
      <c r="A1283" s="326">
        <v>44181</v>
      </c>
      <c r="B1283" s="332">
        <v>1.15933020587335E-2</v>
      </c>
      <c r="C1283" s="333">
        <v>1.1055054077047601E-2</v>
      </c>
      <c r="D1283" s="334">
        <v>1.21364699953194E-2</v>
      </c>
      <c r="E1283" s="51">
        <v>1.10306829459979E-2</v>
      </c>
      <c r="F1283" s="51">
        <v>8.7867255864992003E-3</v>
      </c>
      <c r="G1283" s="51">
        <v>1.35314829606456E-2</v>
      </c>
      <c r="H1283" s="335">
        <v>9.04183306061156E-3</v>
      </c>
      <c r="I1283" s="51">
        <v>7.8714542011207606E-3</v>
      </c>
      <c r="J1283" s="336">
        <v>1.0306343815037601E-2</v>
      </c>
      <c r="K1283" s="51">
        <v>9.6743225537498992E-3</v>
      </c>
      <c r="L1283" s="51">
        <v>8.2129478478615101E-3</v>
      </c>
      <c r="M1283" s="51">
        <v>1.13069789514677E-2</v>
      </c>
      <c r="N1283" s="335">
        <v>1.1006921365102999E-2</v>
      </c>
      <c r="O1283" s="51">
        <v>9.1988245776128807E-3</v>
      </c>
      <c r="P1283" s="336">
        <v>1.2947277971097799E-2</v>
      </c>
      <c r="Q1283" s="51">
        <v>9.9189795112644193E-3</v>
      </c>
      <c r="R1283" s="51">
        <v>8.3188849353160298E-3</v>
      </c>
      <c r="S1283" s="51">
        <v>1.1652192088851701E-2</v>
      </c>
      <c r="T1283" s="335">
        <v>1.11952065905347E-2</v>
      </c>
      <c r="U1283" s="51">
        <v>9.8451579383864E-3</v>
      </c>
      <c r="V1283" s="336">
        <v>1.2691739509459E-2</v>
      </c>
      <c r="W1283" s="51">
        <v>2.0028968508914301E-2</v>
      </c>
      <c r="X1283" s="51">
        <v>1.84349207439377E-2</v>
      </c>
      <c r="Y1283" s="51">
        <v>2.1691544052652102E-2</v>
      </c>
      <c r="Z1283" s="335">
        <v>1.2338206818737599E-2</v>
      </c>
      <c r="AA1283" s="51">
        <v>1.09522281176217E-2</v>
      </c>
      <c r="AB1283" s="336">
        <v>1.3895069096043501E-2</v>
      </c>
      <c r="AC1283" s="51">
        <v>5.0861064808509996E-3</v>
      </c>
      <c r="AD1283" s="51">
        <v>3.9899651052244202E-3</v>
      </c>
      <c r="AE1283" s="336">
        <v>6.3215406305847698E-3</v>
      </c>
    </row>
    <row r="1284" spans="1:31" s="444" customFormat="1">
      <c r="A1284" s="326">
        <v>44182</v>
      </c>
      <c r="B1284" s="332">
        <v>1.2116979773434599E-2</v>
      </c>
      <c r="C1284" s="333">
        <v>1.15477609896723E-2</v>
      </c>
      <c r="D1284" s="334">
        <v>1.2697980380664799E-2</v>
      </c>
      <c r="E1284" s="51">
        <v>1.11042048992926E-2</v>
      </c>
      <c r="F1284" s="51">
        <v>8.8261873899156598E-3</v>
      </c>
      <c r="G1284" s="51">
        <v>1.3754219227453599E-2</v>
      </c>
      <c r="H1284" s="335">
        <v>9.17489905635532E-3</v>
      </c>
      <c r="I1284" s="51">
        <v>7.9488300299848397E-3</v>
      </c>
      <c r="J1284" s="336">
        <v>1.04925296158822E-2</v>
      </c>
      <c r="K1284" s="51">
        <v>9.6731276042773106E-3</v>
      </c>
      <c r="L1284" s="51">
        <v>8.1702060523608996E-3</v>
      </c>
      <c r="M1284" s="51">
        <v>1.13677508088878E-2</v>
      </c>
      <c r="N1284" s="335">
        <v>1.08643893722483E-2</v>
      </c>
      <c r="O1284" s="51">
        <v>9.0122893959851801E-3</v>
      </c>
      <c r="P1284" s="336">
        <v>1.2883970602904001E-2</v>
      </c>
      <c r="Q1284" s="51">
        <v>1.01893934072694E-2</v>
      </c>
      <c r="R1284" s="51">
        <v>8.5148302099968196E-3</v>
      </c>
      <c r="S1284" s="51">
        <v>1.20195041552499E-2</v>
      </c>
      <c r="T1284" s="335">
        <v>1.2021823221009E-2</v>
      </c>
      <c r="U1284" s="51">
        <v>1.05686956116936E-2</v>
      </c>
      <c r="V1284" s="336">
        <v>1.360570253851E-2</v>
      </c>
      <c r="W1284" s="51">
        <v>2.1559402930402601E-2</v>
      </c>
      <c r="X1284" s="51">
        <v>1.9823371015764701E-2</v>
      </c>
      <c r="Y1284" s="51">
        <v>2.33516317922608E-2</v>
      </c>
      <c r="Z1284" s="335">
        <v>1.31618121553784E-2</v>
      </c>
      <c r="AA1284" s="51">
        <v>1.16803750647966E-2</v>
      </c>
      <c r="AB1284" s="336">
        <v>1.48059792846045E-2</v>
      </c>
      <c r="AC1284" s="51">
        <v>5.25098072143279E-3</v>
      </c>
      <c r="AD1284" s="51">
        <v>4.1272699790416397E-3</v>
      </c>
      <c r="AE1284" s="336">
        <v>6.5534307627663499E-3</v>
      </c>
    </row>
    <row r="1285" spans="1:31" s="444" customFormat="1">
      <c r="A1285" s="326">
        <v>44183</v>
      </c>
      <c r="B1285" s="332">
        <v>1.2731242179895E-2</v>
      </c>
      <c r="C1285" s="333">
        <v>1.2127093012712699E-2</v>
      </c>
      <c r="D1285" s="334">
        <v>1.33527373505268E-2</v>
      </c>
      <c r="E1285" s="51">
        <v>1.12353245177231E-2</v>
      </c>
      <c r="F1285" s="51">
        <v>8.8896984487605493E-3</v>
      </c>
      <c r="G1285" s="51">
        <v>1.39318970655178E-2</v>
      </c>
      <c r="H1285" s="335">
        <v>9.4402499413455705E-3</v>
      </c>
      <c r="I1285" s="51">
        <v>8.1664694395354592E-3</v>
      </c>
      <c r="J1285" s="336">
        <v>1.08302756458932E-2</v>
      </c>
      <c r="K1285" s="51">
        <v>9.7570890341480698E-3</v>
      </c>
      <c r="L1285" s="51">
        <v>8.16242672009382E-3</v>
      </c>
      <c r="M1285" s="51">
        <v>1.14931963910562E-2</v>
      </c>
      <c r="N1285" s="335">
        <v>1.08520045089573E-2</v>
      </c>
      <c r="O1285" s="51">
        <v>8.9133092752120002E-3</v>
      </c>
      <c r="P1285" s="336">
        <v>1.29598622156363E-2</v>
      </c>
      <c r="Q1285" s="51">
        <v>1.05221437356493E-2</v>
      </c>
      <c r="R1285" s="51">
        <v>8.7489500179939398E-3</v>
      </c>
      <c r="S1285" s="51">
        <v>1.24529491548055E-2</v>
      </c>
      <c r="T1285" s="335">
        <v>1.2968731825347499E-2</v>
      </c>
      <c r="U1285" s="51">
        <v>1.13919005208335E-2</v>
      </c>
      <c r="V1285" s="336">
        <v>1.4661268654866199E-2</v>
      </c>
      <c r="W1285" s="51">
        <v>2.32226397087105E-2</v>
      </c>
      <c r="X1285" s="51">
        <v>2.1323479304550301E-2</v>
      </c>
      <c r="Y1285" s="51">
        <v>2.5142124048479399E-2</v>
      </c>
      <c r="Z1285" s="335">
        <v>1.4041354761945899E-2</v>
      </c>
      <c r="AA1285" s="51">
        <v>1.24466542654406E-2</v>
      </c>
      <c r="AB1285" s="336">
        <v>1.5818447295613599E-2</v>
      </c>
      <c r="AC1285" s="51">
        <v>5.4250921128332899E-3</v>
      </c>
      <c r="AD1285" s="51">
        <v>4.2256927604339698E-3</v>
      </c>
      <c r="AE1285" s="336">
        <v>6.7839724303016902E-3</v>
      </c>
    </row>
    <row r="1286" spans="1:31" s="444" customFormat="1">
      <c r="A1286" s="326">
        <v>44184</v>
      </c>
      <c r="B1286" s="332">
        <v>1.34344617168326E-2</v>
      </c>
      <c r="C1286" s="333">
        <v>1.27920320935023E-2</v>
      </c>
      <c r="D1286" s="334">
        <v>1.4099256163283801E-2</v>
      </c>
      <c r="E1286" s="51">
        <v>1.1430485919706501E-2</v>
      </c>
      <c r="F1286" s="51">
        <v>9.04476227014985E-3</v>
      </c>
      <c r="G1286" s="51">
        <v>1.4188591929915499E-2</v>
      </c>
      <c r="H1286" s="335">
        <v>9.8476746530136005E-3</v>
      </c>
      <c r="I1286" s="51">
        <v>8.5171758906899195E-3</v>
      </c>
      <c r="J1286" s="336">
        <v>1.12944257300837E-2</v>
      </c>
      <c r="K1286" s="51">
        <v>9.9277682453936499E-3</v>
      </c>
      <c r="L1286" s="51">
        <v>8.2834393025020409E-3</v>
      </c>
      <c r="M1286" s="51">
        <v>1.17202586590931E-2</v>
      </c>
      <c r="N1286" s="335">
        <v>1.0981615723431299E-2</v>
      </c>
      <c r="O1286" s="51">
        <v>8.9582069614158703E-3</v>
      </c>
      <c r="P1286" s="336">
        <v>1.31811487080604E-2</v>
      </c>
      <c r="Q1286" s="51">
        <v>1.09161284110986E-2</v>
      </c>
      <c r="R1286" s="51">
        <v>9.0505716797301006E-3</v>
      </c>
      <c r="S1286" s="51">
        <v>1.29259204452671E-2</v>
      </c>
      <c r="T1286" s="335">
        <v>1.40390224336021E-2</v>
      </c>
      <c r="U1286" s="51">
        <v>1.23151478294208E-2</v>
      </c>
      <c r="V1286" s="336">
        <v>1.5869389824018299E-2</v>
      </c>
      <c r="W1286" s="51">
        <v>2.5001622649214E-2</v>
      </c>
      <c r="X1286" s="51">
        <v>2.2918021104375502E-2</v>
      </c>
      <c r="Y1286" s="51">
        <v>2.7090056259188498E-2</v>
      </c>
      <c r="Z1286" s="335">
        <v>1.4965579688325599E-2</v>
      </c>
      <c r="AA1286" s="51">
        <v>1.329397902549E-2</v>
      </c>
      <c r="AB1286" s="336">
        <v>1.6830022882247199E-2</v>
      </c>
      <c r="AC1286" s="51">
        <v>5.60798025535807E-3</v>
      </c>
      <c r="AD1286" s="51">
        <v>4.3573882859833596E-3</v>
      </c>
      <c r="AE1286" s="336">
        <v>7.0202583000881702E-3</v>
      </c>
    </row>
    <row r="1287" spans="1:31" s="444" customFormat="1">
      <c r="A1287" s="326">
        <v>44185</v>
      </c>
      <c r="B1287" s="332">
        <v>1.4221116160930899E-2</v>
      </c>
      <c r="C1287" s="333">
        <v>1.3548222814753401E-2</v>
      </c>
      <c r="D1287" s="334">
        <v>1.49174823497416E-2</v>
      </c>
      <c r="E1287" s="51">
        <v>1.16959158688858E-2</v>
      </c>
      <c r="F1287" s="51">
        <v>9.2520610117166491E-3</v>
      </c>
      <c r="G1287" s="51">
        <v>1.45653571597638E-2</v>
      </c>
      <c r="H1287" s="335">
        <v>1.0405971996385901E-2</v>
      </c>
      <c r="I1287" s="51">
        <v>9.0241582449712802E-3</v>
      </c>
      <c r="J1287" s="336">
        <v>1.19318837574037E-2</v>
      </c>
      <c r="K1287" s="51">
        <v>1.01839610473287E-2</v>
      </c>
      <c r="L1287" s="51">
        <v>8.4896475436663198E-3</v>
      </c>
      <c r="M1287" s="51">
        <v>1.2044642333248701E-2</v>
      </c>
      <c r="N1287" s="335">
        <v>1.12610165917249E-2</v>
      </c>
      <c r="O1287" s="51">
        <v>9.1901961709741596E-3</v>
      </c>
      <c r="P1287" s="336">
        <v>1.35569884837473E-2</v>
      </c>
      <c r="Q1287" s="51">
        <v>1.1369060740209E-2</v>
      </c>
      <c r="R1287" s="51">
        <v>9.4263897735456896E-3</v>
      </c>
      <c r="S1287" s="51">
        <v>1.34769773021764E-2</v>
      </c>
      <c r="T1287" s="335">
        <v>1.52287232504725E-2</v>
      </c>
      <c r="U1287" s="51">
        <v>1.3362481534129601E-2</v>
      </c>
      <c r="V1287" s="336">
        <v>1.72047569672776E-2</v>
      </c>
      <c r="W1287" s="51">
        <v>2.6868467866549901E-2</v>
      </c>
      <c r="X1287" s="51">
        <v>2.4664733324779E-2</v>
      </c>
      <c r="Y1287" s="51">
        <v>2.91035395708743E-2</v>
      </c>
      <c r="Z1287" s="335">
        <v>1.5919756938265299E-2</v>
      </c>
      <c r="AA1287" s="51">
        <v>1.41455650974054E-2</v>
      </c>
      <c r="AB1287" s="336">
        <v>1.78870908438469E-2</v>
      </c>
      <c r="AC1287" s="51">
        <v>5.79985191221626E-3</v>
      </c>
      <c r="AD1287" s="51">
        <v>4.5082050887440802E-3</v>
      </c>
      <c r="AE1287" s="336">
        <v>7.2673494829988599E-3</v>
      </c>
    </row>
    <row r="1288" spans="1:31" s="444" customFormat="1">
      <c r="A1288" s="326">
        <v>44186</v>
      </c>
      <c r="B1288" s="332">
        <v>1.5081245980707699E-2</v>
      </c>
      <c r="C1288" s="333">
        <v>1.43650284243569E-2</v>
      </c>
      <c r="D1288" s="334">
        <v>1.58106464711304E-2</v>
      </c>
      <c r="E1288" s="51">
        <v>1.2037591418648E-2</v>
      </c>
      <c r="F1288" s="51">
        <v>9.5718230117227601E-3</v>
      </c>
      <c r="G1288" s="51">
        <v>1.50055106691841E-2</v>
      </c>
      <c r="H1288" s="335">
        <v>1.1121624491865699E-2</v>
      </c>
      <c r="I1288" s="51">
        <v>9.6507459145895192E-3</v>
      </c>
      <c r="J1288" s="336">
        <v>1.2721301859710699E-2</v>
      </c>
      <c r="K1288" s="51">
        <v>1.0521219719869201E-2</v>
      </c>
      <c r="L1288" s="51">
        <v>8.7711270252036101E-3</v>
      </c>
      <c r="M1288" s="51">
        <v>1.24636085070099E-2</v>
      </c>
      <c r="N1288" s="335">
        <v>1.16939437603079E-2</v>
      </c>
      <c r="O1288" s="51">
        <v>9.5779632335378992E-3</v>
      </c>
      <c r="P1288" s="336">
        <v>1.4026939806722901E-2</v>
      </c>
      <c r="Q1288" s="51">
        <v>1.18772764526223E-2</v>
      </c>
      <c r="R1288" s="51">
        <v>9.8628303960544492E-3</v>
      </c>
      <c r="S1288" s="51">
        <v>1.40419717584759E-2</v>
      </c>
      <c r="T1288" s="335">
        <v>1.65245185531392E-2</v>
      </c>
      <c r="U1288" s="51">
        <v>1.45232284285093E-2</v>
      </c>
      <c r="V1288" s="336">
        <v>1.8667595748143299E-2</v>
      </c>
      <c r="W1288" s="51">
        <v>2.8783734721657801E-2</v>
      </c>
      <c r="X1288" s="51">
        <v>2.64968260626714E-2</v>
      </c>
      <c r="Y1288" s="51">
        <v>3.11302130512933E-2</v>
      </c>
      <c r="Z1288" s="335">
        <v>1.6886026842388099E-2</v>
      </c>
      <c r="AA1288" s="51">
        <v>1.50067135221902E-2</v>
      </c>
      <c r="AB1288" s="336">
        <v>1.8927962592896901E-2</v>
      </c>
      <c r="AC1288" s="51">
        <v>6.0016989244118801E-3</v>
      </c>
      <c r="AD1288" s="51">
        <v>4.6516169027956099E-3</v>
      </c>
      <c r="AE1288" s="336">
        <v>7.4850491086297603E-3</v>
      </c>
    </row>
    <row r="1289" spans="1:31" s="444" customFormat="1">
      <c r="A1289" s="326">
        <v>44187</v>
      </c>
      <c r="B1289" s="332">
        <v>1.5999915371646301E-2</v>
      </c>
      <c r="C1289" s="333">
        <v>1.52591760447509E-2</v>
      </c>
      <c r="D1289" s="334">
        <v>1.6754457249258999E-2</v>
      </c>
      <c r="E1289" s="51">
        <v>1.2461023740728E-2</v>
      </c>
      <c r="F1289" s="51">
        <v>9.8826287976686005E-3</v>
      </c>
      <c r="G1289" s="51">
        <v>1.5521599582183101E-2</v>
      </c>
      <c r="H1289" s="335">
        <v>1.19965439074846E-2</v>
      </c>
      <c r="I1289" s="51">
        <v>1.04405174044871E-2</v>
      </c>
      <c r="J1289" s="336">
        <v>1.3712792362269299E-2</v>
      </c>
      <c r="K1289" s="51">
        <v>1.0931162669366499E-2</v>
      </c>
      <c r="L1289" s="51">
        <v>9.1050812095710993E-3</v>
      </c>
      <c r="M1289" s="51">
        <v>1.29833309186174E-2</v>
      </c>
      <c r="N1289" s="335">
        <v>1.2279158249053001E-2</v>
      </c>
      <c r="O1289" s="51">
        <v>1.00423134297828E-2</v>
      </c>
      <c r="P1289" s="336">
        <v>1.47080774098304E-2</v>
      </c>
      <c r="Q1289" s="51">
        <v>1.2435498662379901E-2</v>
      </c>
      <c r="R1289" s="51">
        <v>1.03400449443151E-2</v>
      </c>
      <c r="S1289" s="51">
        <v>1.46935948859842E-2</v>
      </c>
      <c r="T1289" s="335">
        <v>1.7901664380495601E-2</v>
      </c>
      <c r="U1289" s="51">
        <v>1.5746944436700501E-2</v>
      </c>
      <c r="V1289" s="336">
        <v>2.0202706202811099E-2</v>
      </c>
      <c r="W1289" s="51">
        <v>3.0696847520201201E-2</v>
      </c>
      <c r="X1289" s="51">
        <v>2.8332652916702301E-2</v>
      </c>
      <c r="Y1289" s="51">
        <v>3.3151377622495197E-2</v>
      </c>
      <c r="Z1289" s="335">
        <v>1.7844018192249098E-2</v>
      </c>
      <c r="AA1289" s="51">
        <v>1.5890684436736899E-2</v>
      </c>
      <c r="AB1289" s="336">
        <v>1.9983913913107498E-2</v>
      </c>
      <c r="AC1289" s="51">
        <v>6.2152845110524197E-3</v>
      </c>
      <c r="AD1289" s="51">
        <v>4.8236306525071002E-3</v>
      </c>
      <c r="AE1289" s="336">
        <v>7.7398124009181299E-3</v>
      </c>
    </row>
    <row r="1290" spans="1:31" s="444" customFormat="1">
      <c r="A1290" s="326">
        <v>44188</v>
      </c>
      <c r="B1290" s="332">
        <v>1.6956836432516401E-2</v>
      </c>
      <c r="C1290" s="333">
        <v>1.61965840992013E-2</v>
      </c>
      <c r="D1290" s="334">
        <v>1.7739097602017102E-2</v>
      </c>
      <c r="E1290" s="51">
        <v>1.2970837826344299E-2</v>
      </c>
      <c r="F1290" s="51">
        <v>1.02761037244206E-2</v>
      </c>
      <c r="G1290" s="51">
        <v>1.6121333453704399E-2</v>
      </c>
      <c r="H1290" s="335">
        <v>1.30250150577404E-2</v>
      </c>
      <c r="I1290" s="51">
        <v>1.13598334344714E-2</v>
      </c>
      <c r="J1290" s="336">
        <v>1.4830073252610499E-2</v>
      </c>
      <c r="K1290" s="51">
        <v>1.14007377445999E-2</v>
      </c>
      <c r="L1290" s="51">
        <v>9.4812711255560407E-3</v>
      </c>
      <c r="M1290" s="51">
        <v>1.34889036844389E-2</v>
      </c>
      <c r="N1290" s="335">
        <v>1.30086923556801E-2</v>
      </c>
      <c r="O1290" s="51">
        <v>1.06616108228443E-2</v>
      </c>
      <c r="P1290" s="336">
        <v>1.55211234247321E-2</v>
      </c>
      <c r="Q1290" s="51">
        <v>1.30365996632176E-2</v>
      </c>
      <c r="R1290" s="51">
        <v>1.08620744497449E-2</v>
      </c>
      <c r="S1290" s="51">
        <v>1.53756533871908E-2</v>
      </c>
      <c r="T1290" s="335">
        <v>1.93226564653305E-2</v>
      </c>
      <c r="U1290" s="51">
        <v>1.6988951986132601E-2</v>
      </c>
      <c r="V1290" s="336">
        <v>2.1781628592350399E-2</v>
      </c>
      <c r="W1290" s="51">
        <v>3.2548033381612898E-2</v>
      </c>
      <c r="X1290" s="51">
        <v>3.0110321237671201E-2</v>
      </c>
      <c r="Y1290" s="51">
        <v>3.5121831986549598E-2</v>
      </c>
      <c r="Z1290" s="335">
        <v>1.87717229578954E-2</v>
      </c>
      <c r="AA1290" s="51">
        <v>1.6756224992888501E-2</v>
      </c>
      <c r="AB1290" s="336">
        <v>2.0955371339236702E-2</v>
      </c>
      <c r="AC1290" s="51">
        <v>6.4429906484409797E-3</v>
      </c>
      <c r="AD1290" s="51">
        <v>5.0086322676891901E-3</v>
      </c>
      <c r="AE1290" s="336">
        <v>8.0203237049775895E-3</v>
      </c>
    </row>
    <row r="1291" spans="1:31" s="444" customFormat="1">
      <c r="A1291" s="326">
        <v>44189</v>
      </c>
      <c r="B1291" s="332">
        <v>1.7926389212947001E-2</v>
      </c>
      <c r="C1291" s="333">
        <v>1.7126830725759001E-2</v>
      </c>
      <c r="D1291" s="334">
        <v>1.8764479529218399E-2</v>
      </c>
      <c r="E1291" s="51">
        <v>1.3570160940780999E-2</v>
      </c>
      <c r="F1291" s="51">
        <v>1.0798429617251099E-2</v>
      </c>
      <c r="G1291" s="51">
        <v>1.6827059888202898E-2</v>
      </c>
      <c r="H1291" s="335">
        <v>1.4190308168748601E-2</v>
      </c>
      <c r="I1291" s="51">
        <v>1.2417023998755401E-2</v>
      </c>
      <c r="J1291" s="336">
        <v>1.6093570725323299E-2</v>
      </c>
      <c r="K1291" s="51">
        <v>1.1911716104009099E-2</v>
      </c>
      <c r="L1291" s="51">
        <v>9.9117448486068602E-3</v>
      </c>
      <c r="M1291" s="51">
        <v>1.4085564988635699E-2</v>
      </c>
      <c r="N1291" s="335">
        <v>1.38656119955036E-2</v>
      </c>
      <c r="O1291" s="51">
        <v>1.1403451745129901E-2</v>
      </c>
      <c r="P1291" s="336">
        <v>1.6447444875806402E-2</v>
      </c>
      <c r="Q1291" s="51">
        <v>1.36714312953883E-2</v>
      </c>
      <c r="R1291" s="51">
        <v>1.14538973407957E-2</v>
      </c>
      <c r="S1291" s="51">
        <v>1.6108082429426001E-2</v>
      </c>
      <c r="T1291" s="335">
        <v>2.07373415665679E-2</v>
      </c>
      <c r="U1291" s="51">
        <v>1.82499728602524E-2</v>
      </c>
      <c r="V1291" s="336">
        <v>2.3411206411184101E-2</v>
      </c>
      <c r="W1291" s="51">
        <v>3.4271977073889098E-2</v>
      </c>
      <c r="X1291" s="51">
        <v>3.1745369772313299E-2</v>
      </c>
      <c r="Y1291" s="51">
        <v>3.69336418869693E-2</v>
      </c>
      <c r="Z1291" s="335">
        <v>1.9646599501984802E-2</v>
      </c>
      <c r="AA1291" s="51">
        <v>1.7546089530370599E-2</v>
      </c>
      <c r="AB1291" s="336">
        <v>2.1928633256450301E-2</v>
      </c>
      <c r="AC1291" s="51">
        <v>6.6875480048160796E-3</v>
      </c>
      <c r="AD1291" s="51">
        <v>5.2261974508282204E-3</v>
      </c>
      <c r="AE1291" s="336">
        <v>8.3158563264064903E-3</v>
      </c>
    </row>
    <row r="1292" spans="1:31" s="444" customFormat="1">
      <c r="A1292" s="326">
        <v>44190</v>
      </c>
      <c r="B1292" s="332">
        <v>1.8878314831719398E-2</v>
      </c>
      <c r="C1292" s="333">
        <v>1.8047533287029599E-2</v>
      </c>
      <c r="D1292" s="334">
        <v>1.9752574006170798E-2</v>
      </c>
      <c r="E1292" s="51">
        <v>1.4259864887365199E-2</v>
      </c>
      <c r="F1292" s="51">
        <v>1.13677462988627E-2</v>
      </c>
      <c r="G1292" s="51">
        <v>1.7590541552974501E-2</v>
      </c>
      <c r="H1292" s="335">
        <v>1.5461868232769E-2</v>
      </c>
      <c r="I1292" s="51">
        <v>1.35917628719446E-2</v>
      </c>
      <c r="J1292" s="336">
        <v>1.74884960508607E-2</v>
      </c>
      <c r="K1292" s="51">
        <v>1.24407698824775E-2</v>
      </c>
      <c r="L1292" s="51">
        <v>1.0364084490664199E-2</v>
      </c>
      <c r="M1292" s="51">
        <v>1.4715728433375199E-2</v>
      </c>
      <c r="N1292" s="335">
        <v>1.48219518727101E-2</v>
      </c>
      <c r="O1292" s="51">
        <v>1.22306329871316E-2</v>
      </c>
      <c r="P1292" s="336">
        <v>1.76267520613375E-2</v>
      </c>
      <c r="Q1292" s="51">
        <v>1.4328819365777901E-2</v>
      </c>
      <c r="R1292" s="51">
        <v>1.20049105038603E-2</v>
      </c>
      <c r="S1292" s="51">
        <v>1.6893874186449099E-2</v>
      </c>
      <c r="T1292" s="335">
        <v>2.2085134675273399E-2</v>
      </c>
      <c r="U1292" s="51">
        <v>1.9399682842767999E-2</v>
      </c>
      <c r="V1292" s="336">
        <v>2.4947427506566699E-2</v>
      </c>
      <c r="W1292" s="51">
        <v>3.5803101815549902E-2</v>
      </c>
      <c r="X1292" s="51">
        <v>3.3160174193157997E-2</v>
      </c>
      <c r="Y1292" s="51">
        <v>3.8591569683182399E-2</v>
      </c>
      <c r="Z1292" s="335">
        <v>2.0446861255495E-2</v>
      </c>
      <c r="AA1292" s="51">
        <v>1.8287216636921198E-2</v>
      </c>
      <c r="AB1292" s="336">
        <v>2.2808663511251801E-2</v>
      </c>
      <c r="AC1292" s="51">
        <v>6.9516886441655804E-3</v>
      </c>
      <c r="AD1292" s="51">
        <v>5.45266746283772E-3</v>
      </c>
      <c r="AE1292" s="336">
        <v>8.6622387340490707E-3</v>
      </c>
    </row>
    <row r="1293" spans="1:31" s="444" customFormat="1">
      <c r="A1293" s="326">
        <v>44191</v>
      </c>
      <c r="B1293" s="332">
        <v>1.9779332550544901E-2</v>
      </c>
      <c r="C1293" s="333">
        <v>1.8890751347641101E-2</v>
      </c>
      <c r="D1293" s="334">
        <v>2.06935375903495E-2</v>
      </c>
      <c r="E1293" s="51">
        <v>1.5037736176423899E-2</v>
      </c>
      <c r="F1293" s="51">
        <v>1.1995165042318401E-2</v>
      </c>
      <c r="G1293" s="51">
        <v>1.8482611097249E-2</v>
      </c>
      <c r="H1293" s="335">
        <v>1.6794350904618099E-2</v>
      </c>
      <c r="I1293" s="51">
        <v>1.4782937910512901E-2</v>
      </c>
      <c r="J1293" s="336">
        <v>1.8950410303089901E-2</v>
      </c>
      <c r="K1293" s="51">
        <v>1.2960477188955599E-2</v>
      </c>
      <c r="L1293" s="51">
        <v>1.0793478871902899E-2</v>
      </c>
      <c r="M1293" s="51">
        <v>1.5342678770594601E-2</v>
      </c>
      <c r="N1293" s="335">
        <v>1.5837753236197301E-2</v>
      </c>
      <c r="O1293" s="51">
        <v>1.30946899983637E-2</v>
      </c>
      <c r="P1293" s="336">
        <v>1.8854816982987702E-2</v>
      </c>
      <c r="Q1293" s="51">
        <v>1.4995818443564899E-2</v>
      </c>
      <c r="R1293" s="51">
        <v>1.2583107859879599E-2</v>
      </c>
      <c r="S1293" s="51">
        <v>1.7648135503349299E-2</v>
      </c>
      <c r="T1293" s="335">
        <v>2.3299715077450801E-2</v>
      </c>
      <c r="U1293" s="51">
        <v>2.04453749634496E-2</v>
      </c>
      <c r="V1293" s="336">
        <v>2.6376461308036499E-2</v>
      </c>
      <c r="W1293" s="51">
        <v>3.7082002824489403E-2</v>
      </c>
      <c r="X1293" s="51">
        <v>3.4303145156301E-2</v>
      </c>
      <c r="Y1293" s="51">
        <v>4.0018554208223298E-2</v>
      </c>
      <c r="Z1293" s="335">
        <v>2.11528811516133E-2</v>
      </c>
      <c r="AA1293" s="51">
        <v>1.8913680323243899E-2</v>
      </c>
      <c r="AB1293" s="336">
        <v>2.3553804033339201E-2</v>
      </c>
      <c r="AC1293" s="51">
        <v>7.23776542782208E-3</v>
      </c>
      <c r="AD1293" s="51">
        <v>5.6834558362130003E-3</v>
      </c>
      <c r="AE1293" s="336">
        <v>9.0117604063625397E-3</v>
      </c>
    </row>
    <row r="1294" spans="1:31" s="444" customFormat="1">
      <c r="A1294" s="326">
        <v>44192</v>
      </c>
      <c r="B1294" s="332">
        <v>2.0594730319428101E-2</v>
      </c>
      <c r="C1294" s="333">
        <v>1.9657960590934598E-2</v>
      </c>
      <c r="D1294" s="334">
        <v>2.1530130951434499E-2</v>
      </c>
      <c r="E1294" s="51">
        <v>1.5897953993596899E-2</v>
      </c>
      <c r="F1294" s="51">
        <v>1.2720158130161099E-2</v>
      </c>
      <c r="G1294" s="51">
        <v>1.94865462430566E-2</v>
      </c>
      <c r="H1294" s="335">
        <v>1.8128204840647699E-2</v>
      </c>
      <c r="I1294" s="51">
        <v>1.59637706964414E-2</v>
      </c>
      <c r="J1294" s="336">
        <v>2.04421494450449E-2</v>
      </c>
      <c r="K1294" s="51">
        <v>1.3440611221188999E-2</v>
      </c>
      <c r="L1294" s="51">
        <v>1.11752845084952E-2</v>
      </c>
      <c r="M1294" s="51">
        <v>1.5919594124035999E-2</v>
      </c>
      <c r="N1294" s="335">
        <v>1.6861117183058799E-2</v>
      </c>
      <c r="O1294" s="51">
        <v>1.39959634318969E-2</v>
      </c>
      <c r="P1294" s="336">
        <v>2.00439872958596E-2</v>
      </c>
      <c r="Q1294" s="51">
        <v>1.5657927356994901E-2</v>
      </c>
      <c r="R1294" s="51">
        <v>1.31687761611509E-2</v>
      </c>
      <c r="S1294" s="51">
        <v>1.8392331162701801E-2</v>
      </c>
      <c r="T1294" s="335">
        <v>2.4314184286782298E-2</v>
      </c>
      <c r="U1294" s="51">
        <v>2.1296457675557001E-2</v>
      </c>
      <c r="V1294" s="336">
        <v>2.7523218259186698E-2</v>
      </c>
      <c r="W1294" s="51">
        <v>3.8059894626606798E-2</v>
      </c>
      <c r="X1294" s="51">
        <v>3.5141291549939703E-2</v>
      </c>
      <c r="Y1294" s="51">
        <v>4.1094022418555802E-2</v>
      </c>
      <c r="Z1294" s="335">
        <v>2.17479571072621E-2</v>
      </c>
      <c r="AA1294" s="51">
        <v>1.9415857405531499E-2</v>
      </c>
      <c r="AB1294" s="336">
        <v>2.4287373089895099E-2</v>
      </c>
      <c r="AC1294" s="51">
        <v>7.5475435329640404E-3</v>
      </c>
      <c r="AD1294" s="51">
        <v>5.9230942289788899E-3</v>
      </c>
      <c r="AE1294" s="336">
        <v>9.3916181411136199E-3</v>
      </c>
    </row>
    <row r="1295" spans="1:31" s="444" customFormat="1">
      <c r="A1295" s="326">
        <v>44193</v>
      </c>
      <c r="B1295" s="332">
        <v>2.12884098736498E-2</v>
      </c>
      <c r="C1295" s="333">
        <v>2.03281402345915E-2</v>
      </c>
      <c r="D1295" s="334">
        <v>2.22605052922045E-2</v>
      </c>
      <c r="E1295" s="51">
        <v>1.6831388670237299E-2</v>
      </c>
      <c r="F1295" s="51">
        <v>1.3518166516476899E-2</v>
      </c>
      <c r="G1295" s="51">
        <v>2.0579480209907401E-2</v>
      </c>
      <c r="H1295" s="335">
        <v>1.9390032346905998E-2</v>
      </c>
      <c r="I1295" s="51">
        <v>1.7073878800318801E-2</v>
      </c>
      <c r="J1295" s="336">
        <v>2.1825507005991601E-2</v>
      </c>
      <c r="K1295" s="51">
        <v>1.38485608097676E-2</v>
      </c>
      <c r="L1295" s="51">
        <v>1.15098964047557E-2</v>
      </c>
      <c r="M1295" s="51">
        <v>1.64000153248628E-2</v>
      </c>
      <c r="N1295" s="335">
        <v>1.78283796464247E-2</v>
      </c>
      <c r="O1295" s="51">
        <v>1.4799644455052101E-2</v>
      </c>
      <c r="P1295" s="336">
        <v>2.1167765531996001E-2</v>
      </c>
      <c r="Q1295" s="51">
        <v>1.6298773494887401E-2</v>
      </c>
      <c r="R1295" s="51">
        <v>1.37497014599908E-2</v>
      </c>
      <c r="S1295" s="51">
        <v>1.9123409020349098E-2</v>
      </c>
      <c r="T1295" s="335">
        <v>2.50634787799476E-2</v>
      </c>
      <c r="U1295" s="51">
        <v>2.19445929473941E-2</v>
      </c>
      <c r="V1295" s="336">
        <v>2.8338426903164401E-2</v>
      </c>
      <c r="W1295" s="51">
        <v>3.8697370052555802E-2</v>
      </c>
      <c r="X1295" s="51">
        <v>3.5671186319837303E-2</v>
      </c>
      <c r="Y1295" s="51">
        <v>4.18435164129103E-2</v>
      </c>
      <c r="Z1295" s="335">
        <v>2.2217522351179901E-2</v>
      </c>
      <c r="AA1295" s="51">
        <v>1.9795831760549699E-2</v>
      </c>
      <c r="AB1295" s="336">
        <v>2.4799187072311699E-2</v>
      </c>
      <c r="AC1295" s="51">
        <v>7.8824059463161993E-3</v>
      </c>
      <c r="AD1295" s="51">
        <v>6.2017102940903901E-3</v>
      </c>
      <c r="AE1295" s="336">
        <v>9.79304548748741E-3</v>
      </c>
    </row>
    <row r="1296" spans="1:31" s="444" customFormat="1">
      <c r="A1296" s="326">
        <v>44194</v>
      </c>
      <c r="B1296" s="332">
        <v>2.1829738705232402E-2</v>
      </c>
      <c r="C1296" s="333">
        <v>2.08600447916573E-2</v>
      </c>
      <c r="D1296" s="334">
        <v>2.2792708373815699E-2</v>
      </c>
      <c r="E1296" s="51">
        <v>1.7824607226809099E-2</v>
      </c>
      <c r="F1296" s="51">
        <v>1.44434800824806E-2</v>
      </c>
      <c r="G1296" s="51">
        <v>2.1701826118471001E-2</v>
      </c>
      <c r="H1296" s="335">
        <v>2.0505436332640101E-2</v>
      </c>
      <c r="I1296" s="51">
        <v>1.8078171049877099E-2</v>
      </c>
      <c r="J1296" s="336">
        <v>2.30540223819258E-2</v>
      </c>
      <c r="K1296" s="51">
        <v>1.4155422200771201E-2</v>
      </c>
      <c r="L1296" s="51">
        <v>1.1792177095870601E-2</v>
      </c>
      <c r="M1296" s="51">
        <v>1.6738397731728898E-2</v>
      </c>
      <c r="N1296" s="335">
        <v>1.8673524996819901E-2</v>
      </c>
      <c r="O1296" s="51">
        <v>1.55770745795384E-2</v>
      </c>
      <c r="P1296" s="336">
        <v>2.20791807677219E-2</v>
      </c>
      <c r="Q1296" s="51">
        <v>1.69021726463945E-2</v>
      </c>
      <c r="R1296" s="51">
        <v>1.42757988681713E-2</v>
      </c>
      <c r="S1296" s="51">
        <v>1.9813263690428799E-2</v>
      </c>
      <c r="T1296" s="335">
        <v>2.5497762765084898E-2</v>
      </c>
      <c r="U1296" s="51">
        <v>2.2323337885314098E-2</v>
      </c>
      <c r="V1296" s="336">
        <v>2.87880391925345E-2</v>
      </c>
      <c r="W1296" s="51">
        <v>3.8975289203988003E-2</v>
      </c>
      <c r="X1296" s="51">
        <v>3.5914198231072801E-2</v>
      </c>
      <c r="Y1296" s="51">
        <v>4.2155426057049597E-2</v>
      </c>
      <c r="Z1296" s="335">
        <v>2.2551944115654102E-2</v>
      </c>
      <c r="AA1296" s="51">
        <v>2.0075542336842198E-2</v>
      </c>
      <c r="AB1296" s="336">
        <v>2.5157810088831101E-2</v>
      </c>
      <c r="AC1296" s="51">
        <v>8.2426302834533293E-3</v>
      </c>
      <c r="AD1296" s="51">
        <v>6.5020044265846804E-3</v>
      </c>
      <c r="AE1296" s="336">
        <v>1.0229213315440199E-2</v>
      </c>
    </row>
    <row r="1297" spans="1:31" s="444" customFormat="1">
      <c r="A1297" s="326">
        <v>44195</v>
      </c>
      <c r="B1297" s="332">
        <v>2.2198702255105701E-2</v>
      </c>
      <c r="C1297" s="333">
        <v>2.1231191756158702E-2</v>
      </c>
      <c r="D1297" s="334">
        <v>2.3162545114921902E-2</v>
      </c>
      <c r="E1297" s="51">
        <v>1.88596644012889E-2</v>
      </c>
      <c r="F1297" s="51">
        <v>1.53620101519101E-2</v>
      </c>
      <c r="G1297" s="51">
        <v>2.2837680308186101E-2</v>
      </c>
      <c r="H1297" s="335">
        <v>2.1412110883650699E-2</v>
      </c>
      <c r="I1297" s="51">
        <v>1.8929601266611199E-2</v>
      </c>
      <c r="J1297" s="336">
        <v>2.40276998194336E-2</v>
      </c>
      <c r="K1297" s="51">
        <v>1.4340837009015501E-2</v>
      </c>
      <c r="L1297" s="51">
        <v>1.1991143012521899E-2</v>
      </c>
      <c r="M1297" s="51">
        <v>1.6900377198946399E-2</v>
      </c>
      <c r="N1297" s="335">
        <v>1.9338393071182802E-2</v>
      </c>
      <c r="O1297" s="51">
        <v>1.6232570080008901E-2</v>
      </c>
      <c r="P1297" s="336">
        <v>2.2779670204543599E-2</v>
      </c>
      <c r="Q1297" s="51">
        <v>1.7453798910839001E-2</v>
      </c>
      <c r="R1297" s="51">
        <v>1.4830671571889199E-2</v>
      </c>
      <c r="S1297" s="51">
        <v>2.03841525678107E-2</v>
      </c>
      <c r="T1297" s="335">
        <v>2.55915798377301E-2</v>
      </c>
      <c r="U1297" s="51">
        <v>2.24686849362454E-2</v>
      </c>
      <c r="V1297" s="336">
        <v>2.8823198971120199E-2</v>
      </c>
      <c r="W1297" s="51">
        <v>3.8899415866620199E-2</v>
      </c>
      <c r="X1297" s="51">
        <v>3.58772862572432E-2</v>
      </c>
      <c r="Y1297" s="51">
        <v>4.1997127357566201E-2</v>
      </c>
      <c r="Z1297" s="335">
        <v>2.2747870326293902E-2</v>
      </c>
      <c r="AA1297" s="51">
        <v>2.02971779914893E-2</v>
      </c>
      <c r="AB1297" s="336">
        <v>2.53647084568808E-2</v>
      </c>
      <c r="AC1297" s="51">
        <v>8.6269903466363006E-3</v>
      </c>
      <c r="AD1297" s="51">
        <v>6.87207978291443E-3</v>
      </c>
      <c r="AE1297" s="336">
        <v>1.0650858300608799E-2</v>
      </c>
    </row>
    <row r="1298" spans="1:31" s="444" customFormat="1">
      <c r="A1298" s="326">
        <v>44196</v>
      </c>
      <c r="B1298" s="332">
        <v>2.23887751272893E-2</v>
      </c>
      <c r="C1298" s="333">
        <v>2.14538058045354E-2</v>
      </c>
      <c r="D1298" s="334">
        <v>2.33273617691277E-2</v>
      </c>
      <c r="E1298" s="51">
        <v>1.9914477230248501E-2</v>
      </c>
      <c r="F1298" s="51">
        <v>1.63236297599028E-2</v>
      </c>
      <c r="G1298" s="51">
        <v>2.3899073373135401E-2</v>
      </c>
      <c r="H1298" s="335">
        <v>2.2070194723231601E-2</v>
      </c>
      <c r="I1298" s="51">
        <v>1.9599067603422501E-2</v>
      </c>
      <c r="J1298" s="336">
        <v>2.4657789226917699E-2</v>
      </c>
      <c r="K1298" s="51">
        <v>1.4396001365047199E-2</v>
      </c>
      <c r="L1298" s="51">
        <v>1.2107623671315199E-2</v>
      </c>
      <c r="M1298" s="51">
        <v>1.68586700720137E-2</v>
      </c>
      <c r="N1298" s="335">
        <v>1.9781921872392801E-2</v>
      </c>
      <c r="O1298" s="51">
        <v>1.67414508621078E-2</v>
      </c>
      <c r="P1298" s="336">
        <v>2.3186516705491801E-2</v>
      </c>
      <c r="Q1298" s="51">
        <v>1.79423883139673E-2</v>
      </c>
      <c r="R1298" s="51">
        <v>1.5367783600051E-2</v>
      </c>
      <c r="S1298" s="51">
        <v>2.0836920350918501E-2</v>
      </c>
      <c r="T1298" s="335">
        <v>2.5347662337034799E-2</v>
      </c>
      <c r="U1298" s="51">
        <v>2.23610400196755E-2</v>
      </c>
      <c r="V1298" s="336">
        <v>2.84438409568087E-2</v>
      </c>
      <c r="W1298" s="51">
        <v>3.8499630715428203E-2</v>
      </c>
      <c r="X1298" s="51">
        <v>3.5617683547999199E-2</v>
      </c>
      <c r="Y1298" s="51">
        <v>4.1463860764912701E-2</v>
      </c>
      <c r="Z1298" s="335">
        <v>2.2808348250877901E-2</v>
      </c>
      <c r="AA1298" s="51">
        <v>2.0395885669719199E-2</v>
      </c>
      <c r="AB1298" s="336">
        <v>2.5391756556551001E-2</v>
      </c>
      <c r="AC1298" s="51">
        <v>9.0325237352400899E-3</v>
      </c>
      <c r="AD1298" s="51">
        <v>7.2545772115650796E-3</v>
      </c>
      <c r="AE1298" s="336">
        <v>1.1054163302708701E-2</v>
      </c>
    </row>
    <row r="1299" spans="1:31" s="444" customFormat="1">
      <c r="A1299" s="326">
        <v>44197</v>
      </c>
      <c r="B1299" s="332">
        <v>2.2407631386408701E-2</v>
      </c>
      <c r="C1299" s="333">
        <v>2.1504822452439301E-2</v>
      </c>
      <c r="D1299" s="334">
        <v>2.3311805658052499E-2</v>
      </c>
      <c r="E1299" s="51">
        <v>2.0963485953790301E-2</v>
      </c>
      <c r="F1299" s="51">
        <v>1.7345116309382101E-2</v>
      </c>
      <c r="G1299" s="51">
        <v>2.49445586329324E-2</v>
      </c>
      <c r="H1299" s="335">
        <v>2.2468044239456E-2</v>
      </c>
      <c r="I1299" s="51">
        <v>2.00798898622782E-2</v>
      </c>
      <c r="J1299" s="336">
        <v>2.49906408464994E-2</v>
      </c>
      <c r="K1299" s="51">
        <v>1.4324790752739401E-2</v>
      </c>
      <c r="L1299" s="51">
        <v>1.2122991260086599E-2</v>
      </c>
      <c r="M1299" s="51">
        <v>1.6694627799203599E-2</v>
      </c>
      <c r="N1299" s="335">
        <v>1.9986808630202399E-2</v>
      </c>
      <c r="O1299" s="51">
        <v>1.6991783538746402E-2</v>
      </c>
      <c r="P1299" s="336">
        <v>2.3329757637001701E-2</v>
      </c>
      <c r="Q1299" s="51">
        <v>1.8360563244315699E-2</v>
      </c>
      <c r="R1299" s="51">
        <v>1.5807386170907201E-2</v>
      </c>
      <c r="S1299" s="51">
        <v>2.1226506761583001E-2</v>
      </c>
      <c r="T1299" s="335">
        <v>2.4796030408959099E-2</v>
      </c>
      <c r="U1299" s="51">
        <v>2.20352719506994E-2</v>
      </c>
      <c r="V1299" s="336">
        <v>2.7673959293263401E-2</v>
      </c>
      <c r="W1299" s="51">
        <v>3.7826012820430702E-2</v>
      </c>
      <c r="X1299" s="51">
        <v>3.5153731418669003E-2</v>
      </c>
      <c r="Y1299" s="51">
        <v>4.0571222187952602E-2</v>
      </c>
      <c r="Z1299" s="335">
        <v>2.2742264692686899E-2</v>
      </c>
      <c r="AA1299" s="51">
        <v>2.0465475691845599E-2</v>
      </c>
      <c r="AB1299" s="336">
        <v>2.5206971703520601E-2</v>
      </c>
      <c r="AC1299" s="51">
        <v>9.4542978485331608E-3</v>
      </c>
      <c r="AD1299" s="51">
        <v>7.6710837799419699E-3</v>
      </c>
      <c r="AE1299" s="336">
        <v>1.14535856855889E-2</v>
      </c>
    </row>
    <row r="1300" spans="1:31" s="444" customFormat="1">
      <c r="A1300" s="326">
        <v>44198</v>
      </c>
      <c r="B1300" s="332">
        <v>2.22754660677674E-2</v>
      </c>
      <c r="C1300" s="333">
        <v>2.1410653755122799E-2</v>
      </c>
      <c r="D1300" s="334">
        <v>2.3160395850878899E-2</v>
      </c>
      <c r="E1300" s="51">
        <v>2.1978562637035199E-2</v>
      </c>
      <c r="F1300" s="51">
        <v>1.83127341309294E-2</v>
      </c>
      <c r="G1300" s="51">
        <v>2.5958287571734601E-2</v>
      </c>
      <c r="H1300" s="335">
        <v>2.2621897383648198E-2</v>
      </c>
      <c r="I1300" s="51">
        <v>2.0316981236919902E-2</v>
      </c>
      <c r="J1300" s="336">
        <v>2.5045169945673601E-2</v>
      </c>
      <c r="K1300" s="51">
        <v>1.41427159667057E-2</v>
      </c>
      <c r="L1300" s="51">
        <v>1.20293324459397E-2</v>
      </c>
      <c r="M1300" s="51">
        <v>1.6377306250557E-2</v>
      </c>
      <c r="N1300" s="335">
        <v>1.9961662182121202E-2</v>
      </c>
      <c r="O1300" s="51">
        <v>1.70268212499111E-2</v>
      </c>
      <c r="P1300" s="336">
        <v>2.3218587000007101E-2</v>
      </c>
      <c r="Q1300" s="51">
        <v>1.8705129777517301E-2</v>
      </c>
      <c r="R1300" s="51">
        <v>1.61986927905255E-2</v>
      </c>
      <c r="S1300" s="51">
        <v>2.1491334282201201E-2</v>
      </c>
      <c r="T1300" s="335">
        <v>2.3988667001815001E-2</v>
      </c>
      <c r="U1300" s="51">
        <v>2.1450632118160898E-2</v>
      </c>
      <c r="V1300" s="336">
        <v>2.6670742533014501E-2</v>
      </c>
      <c r="W1300" s="51">
        <v>3.6942618299544497E-2</v>
      </c>
      <c r="X1300" s="51">
        <v>3.4441402446321101E-2</v>
      </c>
      <c r="Y1300" s="51">
        <v>3.9534441359394303E-2</v>
      </c>
      <c r="Z1300" s="335">
        <v>2.2563196950219501E-2</v>
      </c>
      <c r="AA1300" s="51">
        <v>2.0395786548292001E-2</v>
      </c>
      <c r="AB1300" s="336">
        <v>2.4862004385636301E-2</v>
      </c>
      <c r="AC1300" s="51">
        <v>9.8852040226719198E-3</v>
      </c>
      <c r="AD1300" s="51">
        <v>8.1075507496904693E-3</v>
      </c>
      <c r="AE1300" s="336">
        <v>1.18580426654432E-2</v>
      </c>
    </row>
    <row r="1301" spans="1:31" s="444" customFormat="1">
      <c r="A1301" s="326">
        <v>44199</v>
      </c>
      <c r="B1301" s="332">
        <v>2.2021421785869199E-2</v>
      </c>
      <c r="C1301" s="333">
        <v>2.1183462322361301E-2</v>
      </c>
      <c r="D1301" s="334">
        <v>2.28668401937446E-2</v>
      </c>
      <c r="E1301" s="51">
        <v>2.2930162678659199E-2</v>
      </c>
      <c r="F1301" s="51">
        <v>1.92751631307716E-2</v>
      </c>
      <c r="G1301" s="51">
        <v>2.7010653221739501E-2</v>
      </c>
      <c r="H1301" s="335">
        <v>2.25701569790203E-2</v>
      </c>
      <c r="I1301" s="51">
        <v>2.03880105888429E-2</v>
      </c>
      <c r="J1301" s="336">
        <v>2.4918890905869101E-2</v>
      </c>
      <c r="K1301" s="51">
        <v>1.3874072545029301E-2</v>
      </c>
      <c r="L1301" s="51">
        <v>1.1828292562496699E-2</v>
      </c>
      <c r="M1301" s="51">
        <v>1.6032124404450301E-2</v>
      </c>
      <c r="N1301" s="335">
        <v>1.9738182371396001E-2</v>
      </c>
      <c r="O1301" s="51">
        <v>1.6876551225240101E-2</v>
      </c>
      <c r="P1301" s="336">
        <v>2.2825732550522799E-2</v>
      </c>
      <c r="Q1301" s="51">
        <v>1.8976839376677299E-2</v>
      </c>
      <c r="R1301" s="51">
        <v>1.6516963153159599E-2</v>
      </c>
      <c r="S1301" s="51">
        <v>2.1685983705540701E-2</v>
      </c>
      <c r="T1301" s="335">
        <v>2.2991231851534601E-2</v>
      </c>
      <c r="U1301" s="51">
        <v>2.0595132201249099E-2</v>
      </c>
      <c r="V1301" s="336">
        <v>2.5475296630626199E-2</v>
      </c>
      <c r="W1301" s="51">
        <v>3.5920211172441298E-2</v>
      </c>
      <c r="X1301" s="51">
        <v>3.3548588341322502E-2</v>
      </c>
      <c r="Y1301" s="51">
        <v>3.8322616824589401E-2</v>
      </c>
      <c r="Z1301" s="335">
        <v>2.22878862685983E-2</v>
      </c>
      <c r="AA1301" s="51">
        <v>2.0208637326064299E-2</v>
      </c>
      <c r="AB1301" s="336">
        <v>2.44727531289251E-2</v>
      </c>
      <c r="AC1301" s="51">
        <v>1.0315856310874401E-2</v>
      </c>
      <c r="AD1301" s="51">
        <v>8.5453596640209708E-3</v>
      </c>
      <c r="AE1301" s="336">
        <v>1.22684245565072E-2</v>
      </c>
    </row>
    <row r="1302" spans="1:31" s="444" customFormat="1">
      <c r="A1302" s="326">
        <v>44200</v>
      </c>
      <c r="B1302" s="332">
        <v>2.1679121406128099E-2</v>
      </c>
      <c r="C1302" s="333">
        <v>2.0864229485463501E-2</v>
      </c>
      <c r="D1302" s="334">
        <v>2.2507749970778802E-2</v>
      </c>
      <c r="E1302" s="51">
        <v>2.37887606198318E-2</v>
      </c>
      <c r="F1302" s="51">
        <v>2.00257927134057E-2</v>
      </c>
      <c r="G1302" s="51">
        <v>2.7876298531321501E-2</v>
      </c>
      <c r="H1302" s="335">
        <v>2.23647037408519E-2</v>
      </c>
      <c r="I1302" s="51">
        <v>2.0218470276623799E-2</v>
      </c>
      <c r="J1302" s="336">
        <v>2.4668556947421E-2</v>
      </c>
      <c r="K1302" s="51">
        <v>1.35481175565926E-2</v>
      </c>
      <c r="L1302" s="51">
        <v>1.1567243858302099E-2</v>
      </c>
      <c r="M1302" s="51">
        <v>1.5641977912240299E-2</v>
      </c>
      <c r="N1302" s="335">
        <v>1.9364492559464E-2</v>
      </c>
      <c r="O1302" s="51">
        <v>1.6556619014734E-2</v>
      </c>
      <c r="P1302" s="336">
        <v>2.23858125967017E-2</v>
      </c>
      <c r="Q1302" s="51">
        <v>1.91797407178689E-2</v>
      </c>
      <c r="R1302" s="51">
        <v>1.66782202316711E-2</v>
      </c>
      <c r="S1302" s="51">
        <v>2.1883335730742699E-2</v>
      </c>
      <c r="T1302" s="335">
        <v>2.1873878121724599E-2</v>
      </c>
      <c r="U1302" s="51">
        <v>1.9573291622333001E-2</v>
      </c>
      <c r="V1302" s="336">
        <v>2.4251273041840701E-2</v>
      </c>
      <c r="W1302" s="51">
        <v>3.4829254228599602E-2</v>
      </c>
      <c r="X1302" s="51">
        <v>3.2563389884783203E-2</v>
      </c>
      <c r="Y1302" s="51">
        <v>3.7074571801141799E-2</v>
      </c>
      <c r="Z1302" s="335">
        <v>2.1934608002438401E-2</v>
      </c>
      <c r="AA1302" s="51">
        <v>1.9891768258714099E-2</v>
      </c>
      <c r="AB1302" s="336">
        <v>2.40647978351381E-2</v>
      </c>
      <c r="AC1302" s="51">
        <v>1.07347133354628E-2</v>
      </c>
      <c r="AD1302" s="51">
        <v>8.9572079548300605E-3</v>
      </c>
      <c r="AE1302" s="336">
        <v>1.2677681098532199E-2</v>
      </c>
    </row>
    <row r="1303" spans="1:31" s="444" customFormat="1">
      <c r="A1303" s="326">
        <v>44201</v>
      </c>
      <c r="B1303" s="332">
        <v>2.1282403721945301E-2</v>
      </c>
      <c r="C1303" s="333">
        <v>2.0472853834771199E-2</v>
      </c>
      <c r="D1303" s="334">
        <v>2.2121485513582999E-2</v>
      </c>
      <c r="E1303" s="51">
        <v>2.45266252296432E-2</v>
      </c>
      <c r="F1303" s="51">
        <v>2.0565033109736602E-2</v>
      </c>
      <c r="G1303" s="51">
        <v>2.8722722684968099E-2</v>
      </c>
      <c r="H1303" s="335">
        <v>2.2062041059668101E-2</v>
      </c>
      <c r="I1303" s="51">
        <v>1.9942961026222401E-2</v>
      </c>
      <c r="J1303" s="336">
        <v>2.43586152618444E-2</v>
      </c>
      <c r="K1303" s="51">
        <v>1.31952297583243E-2</v>
      </c>
      <c r="L1303" s="51">
        <v>1.12498549520834E-2</v>
      </c>
      <c r="M1303" s="51">
        <v>1.5277801891754501E-2</v>
      </c>
      <c r="N1303" s="335">
        <v>1.8896743408783102E-2</v>
      </c>
      <c r="O1303" s="51">
        <v>1.6086008113257302E-2</v>
      </c>
      <c r="P1303" s="336">
        <v>2.1881160885651101E-2</v>
      </c>
      <c r="Q1303" s="51">
        <v>1.93203278037654E-2</v>
      </c>
      <c r="R1303" s="51">
        <v>1.67424892574819E-2</v>
      </c>
      <c r="S1303" s="51">
        <v>2.20825559017329E-2</v>
      </c>
      <c r="T1303" s="335">
        <v>2.0703106782491099E-2</v>
      </c>
      <c r="U1303" s="51">
        <v>1.8449422406844398E-2</v>
      </c>
      <c r="V1303" s="336">
        <v>2.3047237839723799E-2</v>
      </c>
      <c r="W1303" s="51">
        <v>3.3734179607856199E-2</v>
      </c>
      <c r="X1303" s="51">
        <v>3.1519106513973598E-2</v>
      </c>
      <c r="Y1303" s="51">
        <v>3.5931437631923503E-2</v>
      </c>
      <c r="Z1303" s="335">
        <v>2.1521698232248199E-2</v>
      </c>
      <c r="AA1303" s="51">
        <v>1.9473856387461901E-2</v>
      </c>
      <c r="AB1303" s="336">
        <v>2.3661315601444102E-2</v>
      </c>
      <c r="AC1303" s="51">
        <v>1.1128555076373999E-2</v>
      </c>
      <c r="AD1303" s="51">
        <v>9.3322128274453704E-3</v>
      </c>
      <c r="AE1303" s="336">
        <v>1.30815907267643E-2</v>
      </c>
    </row>
    <row r="1304" spans="1:31" s="444" customFormat="1">
      <c r="A1304" s="326">
        <v>44202</v>
      </c>
      <c r="B1304" s="332">
        <v>2.0862072767207401E-2</v>
      </c>
      <c r="C1304" s="333">
        <v>2.0035896466397401E-2</v>
      </c>
      <c r="D1304" s="334">
        <v>2.1711328131708899E-2</v>
      </c>
      <c r="E1304" s="51">
        <v>2.5119927692496598E-2</v>
      </c>
      <c r="F1304" s="51">
        <v>2.0960178057109299E-2</v>
      </c>
      <c r="G1304" s="51">
        <v>2.9479429058785901E-2</v>
      </c>
      <c r="H1304" s="335">
        <v>2.17163081531455E-2</v>
      </c>
      <c r="I1304" s="51">
        <v>1.9610121066688E-2</v>
      </c>
      <c r="J1304" s="336">
        <v>2.3993312681956199E-2</v>
      </c>
      <c r="K1304" s="51">
        <v>1.28437962556829E-2</v>
      </c>
      <c r="L1304" s="51">
        <v>1.0906737698412199E-2</v>
      </c>
      <c r="M1304" s="51">
        <v>1.49250117292258E-2</v>
      </c>
      <c r="N1304" s="335">
        <v>1.8391167067454299E-2</v>
      </c>
      <c r="O1304" s="51">
        <v>1.56155346293758E-2</v>
      </c>
      <c r="P1304" s="336">
        <v>2.1424655446709798E-2</v>
      </c>
      <c r="Q1304" s="51">
        <v>1.94066937278361E-2</v>
      </c>
      <c r="R1304" s="51">
        <v>1.67553112998538E-2</v>
      </c>
      <c r="S1304" s="51">
        <v>2.2259773681949199E-2</v>
      </c>
      <c r="T1304" s="335">
        <v>1.95359170922773E-2</v>
      </c>
      <c r="U1304" s="51">
        <v>1.7333093784302998E-2</v>
      </c>
      <c r="V1304" s="336">
        <v>2.1882904709972301E-2</v>
      </c>
      <c r="W1304" s="51">
        <v>3.2689477139244499E-2</v>
      </c>
      <c r="X1304" s="51">
        <v>3.0467788282418501E-2</v>
      </c>
      <c r="Y1304" s="51">
        <v>3.4901201843670501E-2</v>
      </c>
      <c r="Z1304" s="335">
        <v>2.1066417323705601E-2</v>
      </c>
      <c r="AA1304" s="51">
        <v>1.9017253172557199E-2</v>
      </c>
      <c r="AB1304" s="336">
        <v>2.32437868575446E-2</v>
      </c>
      <c r="AC1304" s="51">
        <v>1.14834077843857E-2</v>
      </c>
      <c r="AD1304" s="51">
        <v>9.6536521763760999E-3</v>
      </c>
      <c r="AE1304" s="336">
        <v>1.3475634415986801E-2</v>
      </c>
    </row>
    <row r="1305" spans="1:31" s="444" customFormat="1">
      <c r="A1305" s="326">
        <v>44203</v>
      </c>
      <c r="B1305" s="332">
        <v>2.0443997151777402E-2</v>
      </c>
      <c r="C1305" s="333">
        <v>1.9616044398542101E-2</v>
      </c>
      <c r="D1305" s="334">
        <v>2.1301867170887698E-2</v>
      </c>
      <c r="E1305" s="51">
        <v>2.5551032548487101E-2</v>
      </c>
      <c r="F1305" s="51">
        <v>2.1265937358910102E-2</v>
      </c>
      <c r="G1305" s="51">
        <v>3.0155828318182601E-2</v>
      </c>
      <c r="H1305" s="335">
        <v>2.1374960310452801E-2</v>
      </c>
      <c r="I1305" s="51">
        <v>1.9230179867066599E-2</v>
      </c>
      <c r="J1305" s="336">
        <v>2.3668071743279399E-2</v>
      </c>
      <c r="K1305" s="51">
        <v>1.25181795006201E-2</v>
      </c>
      <c r="L1305" s="51">
        <v>1.0578082896859501E-2</v>
      </c>
      <c r="M1305" s="51">
        <v>1.45967841006633E-2</v>
      </c>
      <c r="N1305" s="335">
        <v>1.7898070968137801E-2</v>
      </c>
      <c r="O1305" s="51">
        <v>1.51151045450005E-2</v>
      </c>
      <c r="P1305" s="336">
        <v>2.0966859580713499E-2</v>
      </c>
      <c r="Q1305" s="51">
        <v>1.9447834941529098E-2</v>
      </c>
      <c r="R1305" s="51">
        <v>1.66719374700862E-2</v>
      </c>
      <c r="S1305" s="51">
        <v>2.2356486640957102E-2</v>
      </c>
      <c r="T1305" s="335">
        <v>1.8416650614478499E-2</v>
      </c>
      <c r="U1305" s="51">
        <v>1.6237185890737402E-2</v>
      </c>
      <c r="V1305" s="336">
        <v>2.06957571399361E-2</v>
      </c>
      <c r="W1305" s="51">
        <v>3.1737645799585198E-2</v>
      </c>
      <c r="X1305" s="51">
        <v>2.9545687104836502E-2</v>
      </c>
      <c r="Y1305" s="51">
        <v>3.3987596915504799E-2</v>
      </c>
      <c r="Z1305" s="335">
        <v>2.0584219883897699E-2</v>
      </c>
      <c r="AA1305" s="51">
        <v>1.8507518793169898E-2</v>
      </c>
      <c r="AB1305" s="336">
        <v>2.2792849571299501E-2</v>
      </c>
      <c r="AC1305" s="51">
        <v>1.17859086959805E-2</v>
      </c>
      <c r="AD1305" s="51">
        <v>9.9103905358231895E-3</v>
      </c>
      <c r="AE1305" s="336">
        <v>1.38677684922217E-2</v>
      </c>
    </row>
    <row r="1306" spans="1:31" s="444" customFormat="1">
      <c r="A1306" s="326">
        <v>44204</v>
      </c>
      <c r="B1306" s="332">
        <v>2.00484530105021E-2</v>
      </c>
      <c r="C1306" s="333">
        <v>1.92309601521015E-2</v>
      </c>
      <c r="D1306" s="334">
        <v>2.08992692174753E-2</v>
      </c>
      <c r="E1306" s="51">
        <v>2.5810638140896399E-2</v>
      </c>
      <c r="F1306" s="51">
        <v>2.1449217398578201E-2</v>
      </c>
      <c r="G1306" s="51">
        <v>3.0521231651637101E-2</v>
      </c>
      <c r="H1306" s="335">
        <v>2.1076874508938599E-2</v>
      </c>
      <c r="I1306" s="51">
        <v>1.8947860119179E-2</v>
      </c>
      <c r="J1306" s="336">
        <v>2.33591211153646E-2</v>
      </c>
      <c r="K1306" s="51">
        <v>1.22377408390458E-2</v>
      </c>
      <c r="L1306" s="51">
        <v>1.03140496023059E-2</v>
      </c>
      <c r="M1306" s="51">
        <v>1.4284768822687101E-2</v>
      </c>
      <c r="N1306" s="335">
        <v>1.7458294007474499E-2</v>
      </c>
      <c r="O1306" s="51">
        <v>1.4677162876002899E-2</v>
      </c>
      <c r="P1306" s="336">
        <v>2.0525379561503399E-2</v>
      </c>
      <c r="Q1306" s="51">
        <v>1.9453152670522899E-2</v>
      </c>
      <c r="R1306" s="51">
        <v>1.66264562780165E-2</v>
      </c>
      <c r="S1306" s="51">
        <v>2.2367080299933301E-2</v>
      </c>
      <c r="T1306" s="335">
        <v>1.7376216797629601E-2</v>
      </c>
      <c r="U1306" s="51">
        <v>1.52431964682851E-2</v>
      </c>
      <c r="V1306" s="336">
        <v>1.95476562129628E-2</v>
      </c>
      <c r="W1306" s="51">
        <v>3.0908690330848299E-2</v>
      </c>
      <c r="X1306" s="51">
        <v>2.8768081504244501E-2</v>
      </c>
      <c r="Y1306" s="51">
        <v>3.3167483780668298E-2</v>
      </c>
      <c r="Z1306" s="335">
        <v>2.0088395948474301E-2</v>
      </c>
      <c r="AA1306" s="51">
        <v>1.7993007244465498E-2</v>
      </c>
      <c r="AB1306" s="336">
        <v>2.2288247762817799E-2</v>
      </c>
      <c r="AC1306" s="51">
        <v>1.20249540348264E-2</v>
      </c>
      <c r="AD1306" s="51">
        <v>1.0134968524808901E-2</v>
      </c>
      <c r="AE1306" s="336">
        <v>1.41402150752065E-2</v>
      </c>
    </row>
    <row r="1307" spans="1:31" s="444" customFormat="1">
      <c r="A1307" s="326">
        <v>44205</v>
      </c>
      <c r="B1307" s="332">
        <v>1.9690329553879501E-2</v>
      </c>
      <c r="C1307" s="333">
        <v>1.8896336387371301E-2</v>
      </c>
      <c r="D1307" s="334">
        <v>2.05261249052884E-2</v>
      </c>
      <c r="E1307" s="51">
        <v>2.5899299256615198E-2</v>
      </c>
      <c r="F1307" s="51">
        <v>2.1568589919462301E-2</v>
      </c>
      <c r="G1307" s="51">
        <v>3.0638823790874799E-2</v>
      </c>
      <c r="H1307" s="335">
        <v>2.0852102783758202E-2</v>
      </c>
      <c r="I1307" s="51">
        <v>1.8736972276813899E-2</v>
      </c>
      <c r="J1307" s="336">
        <v>2.3092666431862301E-2</v>
      </c>
      <c r="K1307" s="51">
        <v>1.2016653225101301E-2</v>
      </c>
      <c r="L1307" s="51">
        <v>1.01181947190564E-2</v>
      </c>
      <c r="M1307" s="51">
        <v>1.4047368516031699E-2</v>
      </c>
      <c r="N1307" s="335">
        <v>1.7101847765264602E-2</v>
      </c>
      <c r="O1307" s="51">
        <v>1.4355022523016301E-2</v>
      </c>
      <c r="P1307" s="336">
        <v>2.0086999582957201E-2</v>
      </c>
      <c r="Q1307" s="51">
        <v>1.9432107620437799E-2</v>
      </c>
      <c r="R1307" s="51">
        <v>1.6605911850577401E-2</v>
      </c>
      <c r="S1307" s="51">
        <v>2.2383242109216401E-2</v>
      </c>
      <c r="T1307" s="335">
        <v>1.6433002439464099E-2</v>
      </c>
      <c r="U1307" s="51">
        <v>1.44232301716434E-2</v>
      </c>
      <c r="V1307" s="336">
        <v>1.8553472569093201E-2</v>
      </c>
      <c r="W1307" s="51">
        <v>3.0220671288339801E-2</v>
      </c>
      <c r="X1307" s="51">
        <v>2.8127945226934702E-2</v>
      </c>
      <c r="Y1307" s="51">
        <v>3.24254320339823E-2</v>
      </c>
      <c r="Z1307" s="335">
        <v>1.9589979167621299E-2</v>
      </c>
      <c r="AA1307" s="51">
        <v>1.7548817029153198E-2</v>
      </c>
      <c r="AB1307" s="336">
        <v>2.1723433467808199E-2</v>
      </c>
      <c r="AC1307" s="51">
        <v>1.21933272646E-2</v>
      </c>
      <c r="AD1307" s="51">
        <v>1.0270762722852499E-2</v>
      </c>
      <c r="AE1307" s="336">
        <v>1.4330908322123999E-2</v>
      </c>
    </row>
    <row r="1308" spans="1:31" s="444" customFormat="1">
      <c r="A1308" s="326">
        <v>44206</v>
      </c>
      <c r="B1308" s="332">
        <v>1.9379739807193899E-2</v>
      </c>
      <c r="C1308" s="333">
        <v>1.8599625515480299E-2</v>
      </c>
      <c r="D1308" s="334">
        <v>2.01898605634123E-2</v>
      </c>
      <c r="E1308" s="51">
        <v>2.5827869690678198E-2</v>
      </c>
      <c r="F1308" s="51">
        <v>2.1523582530566101E-2</v>
      </c>
      <c r="G1308" s="51">
        <v>3.0544338294326099E-2</v>
      </c>
      <c r="H1308" s="335">
        <v>2.07224220783431E-2</v>
      </c>
      <c r="I1308" s="51">
        <v>1.8643692541945599E-2</v>
      </c>
      <c r="J1308" s="336">
        <v>2.2885512557982698E-2</v>
      </c>
      <c r="K1308" s="51">
        <v>1.1864155458890699E-2</v>
      </c>
      <c r="L1308" s="51">
        <v>9.9850578604878497E-3</v>
      </c>
      <c r="M1308" s="51">
        <v>1.3875403727123099E-2</v>
      </c>
      <c r="N1308" s="335">
        <v>1.6848047956407899E-2</v>
      </c>
      <c r="O1308" s="51">
        <v>1.41951290890645E-2</v>
      </c>
      <c r="P1308" s="336">
        <v>1.9754823727895301E-2</v>
      </c>
      <c r="Q1308" s="51">
        <v>1.9393933518977498E-2</v>
      </c>
      <c r="R1308" s="51">
        <v>1.6626274755802199E-2</v>
      </c>
      <c r="S1308" s="51">
        <v>2.2373916631652599E-2</v>
      </c>
      <c r="T1308" s="335">
        <v>1.5594702672891999E-2</v>
      </c>
      <c r="U1308" s="51">
        <v>1.36785590558266E-2</v>
      </c>
      <c r="V1308" s="336">
        <v>1.7641439762595801E-2</v>
      </c>
      <c r="W1308" s="51">
        <v>2.96808193855366E-2</v>
      </c>
      <c r="X1308" s="51">
        <v>2.76678749848338E-2</v>
      </c>
      <c r="Y1308" s="51">
        <v>3.1813730917552699E-2</v>
      </c>
      <c r="Z1308" s="335">
        <v>1.9097796796077201E-2</v>
      </c>
      <c r="AA1308" s="51">
        <v>1.71751965962515E-2</v>
      </c>
      <c r="AB1308" s="336">
        <v>2.1159689455305299E-2</v>
      </c>
      <c r="AC1308" s="51">
        <v>1.22889267359369E-2</v>
      </c>
      <c r="AD1308" s="51">
        <v>1.0375799938528499E-2</v>
      </c>
      <c r="AE1308" s="336">
        <v>1.44473257172023E-2</v>
      </c>
    </row>
    <row r="1309" spans="1:31" s="444" customFormat="1">
      <c r="A1309" s="326">
        <v>44207</v>
      </c>
      <c r="B1309" s="332">
        <v>1.9122658969185899E-2</v>
      </c>
      <c r="C1309" s="333">
        <v>1.83524309148505E-2</v>
      </c>
      <c r="D1309" s="334">
        <v>1.9902780362126699E-2</v>
      </c>
      <c r="E1309" s="51">
        <v>2.5616585942564E-2</v>
      </c>
      <c r="F1309" s="51">
        <v>2.1360926864477998E-2</v>
      </c>
      <c r="G1309" s="51">
        <v>3.02307822362964E-2</v>
      </c>
      <c r="H1309" s="335">
        <v>2.0702024660343901E-2</v>
      </c>
      <c r="I1309" s="51">
        <v>1.8614008338639899E-2</v>
      </c>
      <c r="J1309" s="336">
        <v>2.2862036331904801E-2</v>
      </c>
      <c r="K1309" s="51">
        <v>1.1784948131844501E-2</v>
      </c>
      <c r="L1309" s="51">
        <v>9.9381048698207308E-3</v>
      </c>
      <c r="M1309" s="51">
        <v>1.3803114369560599E-2</v>
      </c>
      <c r="N1309" s="335">
        <v>1.6706396351449899E-2</v>
      </c>
      <c r="O1309" s="51">
        <v>1.40923481093166E-2</v>
      </c>
      <c r="P1309" s="336">
        <v>1.9590803600195099E-2</v>
      </c>
      <c r="Q1309" s="51">
        <v>1.9347317502759701E-2</v>
      </c>
      <c r="R1309" s="51">
        <v>1.66200708019992E-2</v>
      </c>
      <c r="S1309" s="51">
        <v>2.2312660762060298E-2</v>
      </c>
      <c r="T1309" s="335">
        <v>1.48604614477087E-2</v>
      </c>
      <c r="U1309" s="51">
        <v>1.30245126707722E-2</v>
      </c>
      <c r="V1309" s="336">
        <v>1.6869856623978201E-2</v>
      </c>
      <c r="W1309" s="51">
        <v>2.9286849756520902E-2</v>
      </c>
      <c r="X1309" s="51">
        <v>2.7314217724131201E-2</v>
      </c>
      <c r="Y1309" s="51">
        <v>3.1365670072655401E-2</v>
      </c>
      <c r="Z1309" s="335">
        <v>1.86185592673065E-2</v>
      </c>
      <c r="AA1309" s="51">
        <v>1.6792636854308499E-2</v>
      </c>
      <c r="AB1309" s="336">
        <v>2.0619922700101899E-2</v>
      </c>
      <c r="AC1309" s="51">
        <v>1.23152556240107E-2</v>
      </c>
      <c r="AD1309" s="51">
        <v>1.04052944011756E-2</v>
      </c>
      <c r="AE1309" s="336">
        <v>1.4469047936868699E-2</v>
      </c>
    </row>
    <row r="1310" spans="1:31" s="444" customFormat="1">
      <c r="A1310" s="326">
        <v>44208</v>
      </c>
      <c r="B1310" s="332">
        <v>1.89213811177317E-2</v>
      </c>
      <c r="C1310" s="333">
        <v>1.8150625313970999E-2</v>
      </c>
      <c r="D1310" s="334">
        <v>1.9712893458573699E-2</v>
      </c>
      <c r="E1310" s="51">
        <v>2.52928296024519E-2</v>
      </c>
      <c r="F1310" s="51">
        <v>2.0955032346153799E-2</v>
      </c>
      <c r="G1310" s="51">
        <v>2.9925476199124602E-2</v>
      </c>
      <c r="H1310" s="335">
        <v>2.0797985139842101E-2</v>
      </c>
      <c r="I1310" s="51">
        <v>1.8717201149160399E-2</v>
      </c>
      <c r="J1310" s="336">
        <v>2.30064620475098E-2</v>
      </c>
      <c r="K1310" s="51">
        <v>1.17795520773944E-2</v>
      </c>
      <c r="L1310" s="51">
        <v>9.8459357730887199E-3</v>
      </c>
      <c r="M1310" s="51">
        <v>1.3891932369919801E-2</v>
      </c>
      <c r="N1310" s="335">
        <v>1.6677673958237701E-2</v>
      </c>
      <c r="O1310" s="51">
        <v>1.4065764501378E-2</v>
      </c>
      <c r="P1310" s="336">
        <v>1.96278151940085E-2</v>
      </c>
      <c r="Q1310" s="51">
        <v>1.9300003532167501E-2</v>
      </c>
      <c r="R1310" s="51">
        <v>1.6574648662937001E-2</v>
      </c>
      <c r="S1310" s="51">
        <v>2.2218366337799399E-2</v>
      </c>
      <c r="T1310" s="335">
        <v>1.42229491592165E-2</v>
      </c>
      <c r="U1310" s="51">
        <v>1.2347396402586501E-2</v>
      </c>
      <c r="V1310" s="336">
        <v>1.6256572595542401E-2</v>
      </c>
      <c r="W1310" s="51">
        <v>2.9028296535519301E-2</v>
      </c>
      <c r="X1310" s="51">
        <v>2.7062898799076699E-2</v>
      </c>
      <c r="Y1310" s="51">
        <v>3.1106155524552301E-2</v>
      </c>
      <c r="Z1310" s="335">
        <v>1.81569380999278E-2</v>
      </c>
      <c r="AA1310" s="51">
        <v>1.6349076933777299E-2</v>
      </c>
      <c r="AB1310" s="336">
        <v>2.01029672210793E-2</v>
      </c>
      <c r="AC1310" s="51">
        <v>1.22810055192316E-2</v>
      </c>
      <c r="AD1310" s="51">
        <v>1.03502191390343E-2</v>
      </c>
      <c r="AE1310" s="336">
        <v>1.4477188712283699E-2</v>
      </c>
    </row>
    <row r="1311" spans="1:31" s="444" customFormat="1">
      <c r="A1311" s="326">
        <v>44209</v>
      </c>
      <c r="B1311" s="332">
        <v>1.8774778358457901E-2</v>
      </c>
      <c r="C1311" s="333">
        <v>1.79533319757448E-2</v>
      </c>
      <c r="D1311" s="334">
        <v>1.96235988160029E-2</v>
      </c>
      <c r="E1311" s="51">
        <v>2.4887937634565999E-2</v>
      </c>
      <c r="F1311" s="51">
        <v>2.0336675353742902E-2</v>
      </c>
      <c r="G1311" s="51">
        <v>2.96661414311707E-2</v>
      </c>
      <c r="H1311" s="335">
        <v>2.1010441621038298E-2</v>
      </c>
      <c r="I1311" s="51">
        <v>1.88340494665011E-2</v>
      </c>
      <c r="J1311" s="336">
        <v>2.3363134641786701E-2</v>
      </c>
      <c r="K1311" s="51">
        <v>1.18445982570689E-2</v>
      </c>
      <c r="L1311" s="51">
        <v>9.7601899774256498E-3</v>
      </c>
      <c r="M1311" s="51">
        <v>1.41483638133399E-2</v>
      </c>
      <c r="N1311" s="335">
        <v>1.6755015193827799E-2</v>
      </c>
      <c r="O1311" s="51">
        <v>1.4035083246141101E-2</v>
      </c>
      <c r="P1311" s="336">
        <v>1.9738071561338701E-2</v>
      </c>
      <c r="Q1311" s="51">
        <v>1.9258346820507099E-2</v>
      </c>
      <c r="R1311" s="51">
        <v>1.6354757742214999E-2</v>
      </c>
      <c r="S1311" s="51">
        <v>2.2389853704362601E-2</v>
      </c>
      <c r="T1311" s="335">
        <v>1.36702394715705E-2</v>
      </c>
      <c r="U1311" s="51">
        <v>1.17278441524565E-2</v>
      </c>
      <c r="V1311" s="336">
        <v>1.5792211208645102E-2</v>
      </c>
      <c r="W1311" s="51">
        <v>2.8887881592638699E-2</v>
      </c>
      <c r="X1311" s="51">
        <v>2.6767986013275801E-2</v>
      </c>
      <c r="Y1311" s="51">
        <v>3.1087446397085199E-2</v>
      </c>
      <c r="Z1311" s="335">
        <v>1.7715639118645599E-2</v>
      </c>
      <c r="AA1311" s="51">
        <v>1.5781490380606802E-2</v>
      </c>
      <c r="AB1311" s="336">
        <v>1.9784057764394101E-2</v>
      </c>
      <c r="AC1311" s="51">
        <v>1.2198799478040199E-2</v>
      </c>
      <c r="AD1311" s="51">
        <v>1.0166063297584E-2</v>
      </c>
      <c r="AE1311" s="336">
        <v>1.44922709633435E-2</v>
      </c>
    </row>
    <row r="1312" spans="1:31" s="444" customFormat="1">
      <c r="A1312" s="326">
        <v>44210</v>
      </c>
      <c r="B1312" s="332">
        <v>1.86785177774948E-2</v>
      </c>
      <c r="C1312" s="333">
        <v>1.7783663543779998E-2</v>
      </c>
      <c r="D1312" s="334">
        <v>1.9618196019450401E-2</v>
      </c>
      <c r="E1312" s="51">
        <v>2.44336447223613E-2</v>
      </c>
      <c r="F1312" s="51">
        <v>1.9500454383039201E-2</v>
      </c>
      <c r="G1312" s="51">
        <v>2.9730636320253401E-2</v>
      </c>
      <c r="H1312" s="335">
        <v>2.1332720776874599E-2</v>
      </c>
      <c r="I1312" s="51">
        <v>1.88576656736134E-2</v>
      </c>
      <c r="J1312" s="336">
        <v>2.3943107231661698E-2</v>
      </c>
      <c r="K1312" s="51">
        <v>1.19731656155795E-2</v>
      </c>
      <c r="L1312" s="51">
        <v>9.67381009305706E-3</v>
      </c>
      <c r="M1312" s="51">
        <v>1.4515725633620099E-2</v>
      </c>
      <c r="N1312" s="335">
        <v>1.6925051139463201E-2</v>
      </c>
      <c r="O1312" s="51">
        <v>1.3858638532958999E-2</v>
      </c>
      <c r="P1312" s="336">
        <v>2.02557975936986E-2</v>
      </c>
      <c r="Q1312" s="51">
        <v>1.9226915549753702E-2</v>
      </c>
      <c r="R1312" s="51">
        <v>1.6049540458365399E-2</v>
      </c>
      <c r="S1312" s="51">
        <v>2.27148010334608E-2</v>
      </c>
      <c r="T1312" s="335">
        <v>1.3187524397605699E-2</v>
      </c>
      <c r="U1312" s="51">
        <v>1.1069649004542499E-2</v>
      </c>
      <c r="V1312" s="336">
        <v>1.5555365825876201E-2</v>
      </c>
      <c r="W1312" s="51">
        <v>2.8843095667621999E-2</v>
      </c>
      <c r="X1312" s="51">
        <v>2.6412232527564802E-2</v>
      </c>
      <c r="Y1312" s="51">
        <v>3.1303972112452103E-2</v>
      </c>
      <c r="Z1312" s="335">
        <v>1.7295524575843501E-2</v>
      </c>
      <c r="AA1312" s="51">
        <v>1.5147057845447599E-2</v>
      </c>
      <c r="AB1312" s="336">
        <v>1.96666741312581E-2</v>
      </c>
      <c r="AC1312" s="51">
        <v>1.20833660621785E-2</v>
      </c>
      <c r="AD1312" s="51">
        <v>9.82381212426571E-3</v>
      </c>
      <c r="AE1312" s="336">
        <v>1.4565905113339E-2</v>
      </c>
    </row>
    <row r="1313" spans="1:31" s="444" customFormat="1">
      <c r="A1313" s="326">
        <v>44211</v>
      </c>
      <c r="B1313" s="332">
        <v>1.8625509900858199E-2</v>
      </c>
      <c r="C1313" s="333">
        <v>1.7600772332930101E-2</v>
      </c>
      <c r="D1313" s="334">
        <v>1.97091468641293E-2</v>
      </c>
      <c r="E1313" s="51">
        <v>2.3958761677154002E-2</v>
      </c>
      <c r="F1313" s="51">
        <v>1.8484125635974E-2</v>
      </c>
      <c r="G1313" s="51">
        <v>2.99711122672657E-2</v>
      </c>
      <c r="H1313" s="335">
        <v>2.1751919181270601E-2</v>
      </c>
      <c r="I1313" s="51">
        <v>1.8902900394473902E-2</v>
      </c>
      <c r="J1313" s="336">
        <v>2.48954017718656E-2</v>
      </c>
      <c r="K1313" s="51">
        <v>1.21554107524064E-2</v>
      </c>
      <c r="L1313" s="51">
        <v>9.5181818025175807E-3</v>
      </c>
      <c r="M1313" s="51">
        <v>1.5190780842612999E-2</v>
      </c>
      <c r="N1313" s="335">
        <v>1.7169472355009902E-2</v>
      </c>
      <c r="O1313" s="51">
        <v>1.3605709955839099E-2</v>
      </c>
      <c r="P1313" s="336">
        <v>2.1085324178913002E-2</v>
      </c>
      <c r="Q1313" s="51">
        <v>1.92082782485326E-2</v>
      </c>
      <c r="R1313" s="51">
        <v>1.55597904063193E-2</v>
      </c>
      <c r="S1313" s="51">
        <v>2.32446688991674E-2</v>
      </c>
      <c r="T1313" s="335">
        <v>1.2758805480524001E-2</v>
      </c>
      <c r="U1313" s="51">
        <v>1.0393359316279599E-2</v>
      </c>
      <c r="V1313" s="336">
        <v>1.5424481101861801E-2</v>
      </c>
      <c r="W1313" s="51">
        <v>2.88682760832965E-2</v>
      </c>
      <c r="X1313" s="51">
        <v>2.59698447763443E-2</v>
      </c>
      <c r="Y1313" s="51">
        <v>3.1821524131261499E-2</v>
      </c>
      <c r="Z1313" s="335">
        <v>1.6895860275786202E-2</v>
      </c>
      <c r="AA1313" s="51">
        <v>1.44451444694337E-2</v>
      </c>
      <c r="AB1313" s="336">
        <v>1.9602607625599101E-2</v>
      </c>
      <c r="AC1313" s="51">
        <v>1.19495125791292E-2</v>
      </c>
      <c r="AD1313" s="51">
        <v>9.3589434910190099E-3</v>
      </c>
      <c r="AE1313" s="336">
        <v>1.480829037701E-2</v>
      </c>
    </row>
    <row r="1314" spans="1:31" s="444" customFormat="1">
      <c r="A1314" s="327">
        <v>44212</v>
      </c>
      <c r="B1314" s="337">
        <v>1.8606908384213201E-2</v>
      </c>
      <c r="C1314" s="338">
        <v>1.7414045153574701E-2</v>
      </c>
      <c r="D1314" s="339">
        <v>1.9883860282901698E-2</v>
      </c>
      <c r="E1314" s="340">
        <v>2.3486529373274698E-2</v>
      </c>
      <c r="F1314" s="340">
        <v>1.7326296953247399E-2</v>
      </c>
      <c r="G1314" s="340">
        <v>3.04017017365537E-2</v>
      </c>
      <c r="H1314" s="341">
        <v>2.2250694775582801E-2</v>
      </c>
      <c r="I1314" s="340">
        <v>1.8866052383024402E-2</v>
      </c>
      <c r="J1314" s="342">
        <v>2.6118653363365298E-2</v>
      </c>
      <c r="K1314" s="340">
        <v>1.2379816520957401E-2</v>
      </c>
      <c r="L1314" s="340">
        <v>9.3012860022042704E-3</v>
      </c>
      <c r="M1314" s="340">
        <v>1.5954160556545301E-2</v>
      </c>
      <c r="N1314" s="341">
        <v>1.7467513054516898E-2</v>
      </c>
      <c r="O1314" s="340">
        <v>1.3322349447532701E-2</v>
      </c>
      <c r="P1314" s="342">
        <v>2.2211314104995598E-2</v>
      </c>
      <c r="Q1314" s="340">
        <v>1.9203119047821401E-2</v>
      </c>
      <c r="R1314" s="340">
        <v>1.4983262387397899E-2</v>
      </c>
      <c r="S1314" s="340">
        <v>2.4024110509413499E-2</v>
      </c>
      <c r="T1314" s="341">
        <v>1.2368715579618E-2</v>
      </c>
      <c r="U1314" s="340">
        <v>9.6763967670514105E-3</v>
      </c>
      <c r="V1314" s="342">
        <v>1.5448680029898401E-2</v>
      </c>
      <c r="W1314" s="340">
        <v>2.8937488140698599E-2</v>
      </c>
      <c r="X1314" s="340">
        <v>2.5508949822623E-2</v>
      </c>
      <c r="Y1314" s="340">
        <v>3.2571400890852899E-2</v>
      </c>
      <c r="Z1314" s="341">
        <v>1.6514758192839599E-2</v>
      </c>
      <c r="AA1314" s="340">
        <v>1.36918467735595E-2</v>
      </c>
      <c r="AB1314" s="342">
        <v>1.9670450118207599E-2</v>
      </c>
      <c r="AC1314" s="340">
        <v>1.1810228571227601E-2</v>
      </c>
      <c r="AD1314" s="340">
        <v>8.8857298059651299E-3</v>
      </c>
      <c r="AE1314" s="342">
        <v>1.5129711088542001E-2</v>
      </c>
    </row>
    <row r="1315" spans="1:31" s="444" customFormat="1">
      <c r="A1315" s="854"/>
      <c r="B1315" s="852"/>
      <c r="C1315" s="852"/>
      <c r="D1315" s="852"/>
      <c r="E1315" s="852"/>
      <c r="F1315" s="852"/>
      <c r="G1315" s="852"/>
      <c r="H1315" s="852"/>
      <c r="I1315" s="852"/>
      <c r="J1315" s="852"/>
      <c r="K1315" s="852"/>
      <c r="L1315" s="852"/>
      <c r="M1315" s="852"/>
      <c r="N1315" s="852"/>
      <c r="O1315" s="852"/>
      <c r="P1315" s="852"/>
      <c r="Q1315" s="852"/>
      <c r="R1315" s="852"/>
      <c r="S1315" s="852"/>
      <c r="T1315" s="852"/>
      <c r="U1315" s="852"/>
      <c r="V1315" s="852"/>
      <c r="W1315" s="852"/>
      <c r="X1315" s="852"/>
      <c r="Y1315" s="852"/>
      <c r="Z1315" s="852"/>
      <c r="AA1315" s="852"/>
      <c r="AB1315" s="852"/>
      <c r="AC1315" s="852"/>
      <c r="AD1315" s="852"/>
      <c r="AE1315" s="852"/>
    </row>
    <row r="1316" spans="1:31" s="444" customFormat="1">
      <c r="A1316" s="194" t="s">
        <v>928</v>
      </c>
      <c r="B1316" s="852"/>
      <c r="C1316" s="852"/>
      <c r="D1316" s="852"/>
      <c r="E1316" s="852"/>
      <c r="F1316" s="852"/>
      <c r="G1316" s="852"/>
      <c r="H1316" s="852"/>
      <c r="I1316" s="852"/>
      <c r="J1316" s="852"/>
      <c r="K1316" s="852"/>
      <c r="L1316" s="852"/>
      <c r="M1316" s="852"/>
      <c r="N1316" s="852"/>
      <c r="O1316" s="852"/>
      <c r="P1316" s="852"/>
      <c r="Q1316" s="852"/>
      <c r="R1316" s="852"/>
      <c r="S1316" s="852"/>
      <c r="T1316" s="852"/>
      <c r="U1316" s="852"/>
      <c r="V1316" s="852"/>
      <c r="W1316" s="852"/>
      <c r="X1316" s="852"/>
      <c r="Y1316" s="852"/>
      <c r="Z1316" s="852"/>
      <c r="AA1316" s="852"/>
      <c r="AB1316" s="852"/>
      <c r="AC1316" s="852"/>
      <c r="AD1316" s="852"/>
      <c r="AE1316" s="852"/>
    </row>
    <row r="1317" spans="1:31" s="444" customFormat="1">
      <c r="A1317" s="1002" t="s">
        <v>282</v>
      </c>
      <c r="B1317" s="1004" t="s">
        <v>54</v>
      </c>
      <c r="C1317" s="1004"/>
      <c r="D1317" s="1004"/>
      <c r="E1317" s="1005" t="s">
        <v>333</v>
      </c>
      <c r="F1317" s="1005"/>
      <c r="G1317" s="1005"/>
      <c r="H1317" s="1004" t="s">
        <v>336</v>
      </c>
      <c r="I1317" s="1004"/>
      <c r="J1317" s="1004"/>
      <c r="K1317" s="1004" t="s">
        <v>337</v>
      </c>
      <c r="L1317" s="1004"/>
      <c r="M1317" s="1004"/>
      <c r="N1317" s="1004" t="s">
        <v>338</v>
      </c>
      <c r="O1317" s="1004"/>
      <c r="P1317" s="1004"/>
      <c r="Q1317" s="1006" t="s">
        <v>339</v>
      </c>
      <c r="R1317" s="1006"/>
      <c r="S1317" s="1006"/>
      <c r="T1317" s="1006" t="s">
        <v>340</v>
      </c>
      <c r="U1317" s="1006"/>
      <c r="V1317" s="1006"/>
      <c r="W1317" s="1006" t="s">
        <v>341</v>
      </c>
      <c r="X1317" s="1006"/>
      <c r="Y1317" s="1006"/>
      <c r="Z1317" s="1006" t="s">
        <v>342</v>
      </c>
      <c r="AA1317" s="1006"/>
      <c r="AB1317" s="1006"/>
      <c r="AC1317" s="1006" t="s">
        <v>343</v>
      </c>
      <c r="AD1317" s="1006"/>
      <c r="AE1317" s="1007"/>
    </row>
    <row r="1318" spans="1:31" s="444" customFormat="1">
      <c r="A1318" s="1002"/>
      <c r="B1318" s="1008" t="s">
        <v>283</v>
      </c>
      <c r="C1318" s="974" t="s">
        <v>834</v>
      </c>
      <c r="D1318" s="974"/>
      <c r="E1318" s="1010" t="s">
        <v>283</v>
      </c>
      <c r="F1318" s="974" t="s">
        <v>834</v>
      </c>
      <c r="G1318" s="974"/>
      <c r="H1318" s="1010" t="s">
        <v>283</v>
      </c>
      <c r="I1318" s="974" t="s">
        <v>834</v>
      </c>
      <c r="J1318" s="974"/>
      <c r="K1318" s="1010" t="s">
        <v>283</v>
      </c>
      <c r="L1318" s="974" t="s">
        <v>834</v>
      </c>
      <c r="M1318" s="974"/>
      <c r="N1318" s="1010" t="s">
        <v>283</v>
      </c>
      <c r="O1318" s="974" t="s">
        <v>834</v>
      </c>
      <c r="P1318" s="974"/>
      <c r="Q1318" s="1010" t="s">
        <v>283</v>
      </c>
      <c r="R1318" s="974" t="s">
        <v>834</v>
      </c>
      <c r="S1318" s="974"/>
      <c r="T1318" s="1010" t="s">
        <v>283</v>
      </c>
      <c r="U1318" s="974" t="s">
        <v>834</v>
      </c>
      <c r="V1318" s="974"/>
      <c r="W1318" s="1010" t="s">
        <v>283</v>
      </c>
      <c r="X1318" s="974" t="s">
        <v>834</v>
      </c>
      <c r="Y1318" s="974"/>
      <c r="Z1318" s="1010" t="s">
        <v>283</v>
      </c>
      <c r="AA1318" s="974" t="s">
        <v>834</v>
      </c>
      <c r="AB1318" s="974"/>
      <c r="AC1318" s="1010" t="s">
        <v>283</v>
      </c>
      <c r="AD1318" s="974" t="s">
        <v>834</v>
      </c>
      <c r="AE1318" s="975"/>
    </row>
    <row r="1319" spans="1:31" s="444" customFormat="1">
      <c r="A1319" s="1003"/>
      <c r="B1319" s="1009"/>
      <c r="C1319" s="839" t="s">
        <v>835</v>
      </c>
      <c r="D1319" s="104" t="s">
        <v>836</v>
      </c>
      <c r="E1319" s="1011"/>
      <c r="F1319" s="839" t="s">
        <v>835</v>
      </c>
      <c r="G1319" s="104" t="s">
        <v>836</v>
      </c>
      <c r="H1319" s="1011"/>
      <c r="I1319" s="839" t="s">
        <v>835</v>
      </c>
      <c r="J1319" s="104" t="s">
        <v>836</v>
      </c>
      <c r="K1319" s="1011"/>
      <c r="L1319" s="839" t="s">
        <v>835</v>
      </c>
      <c r="M1319" s="104" t="s">
        <v>836</v>
      </c>
      <c r="N1319" s="1011"/>
      <c r="O1319" s="839" t="s">
        <v>835</v>
      </c>
      <c r="P1319" s="104" t="s">
        <v>836</v>
      </c>
      <c r="Q1319" s="1011"/>
      <c r="R1319" s="839" t="s">
        <v>835</v>
      </c>
      <c r="S1319" s="104" t="s">
        <v>836</v>
      </c>
      <c r="T1319" s="1011"/>
      <c r="U1319" s="839" t="s">
        <v>835</v>
      </c>
      <c r="V1319" s="104" t="s">
        <v>836</v>
      </c>
      <c r="W1319" s="1011"/>
      <c r="X1319" s="839" t="s">
        <v>835</v>
      </c>
      <c r="Y1319" s="104" t="s">
        <v>836</v>
      </c>
      <c r="Z1319" s="1011"/>
      <c r="AA1319" s="839" t="s">
        <v>835</v>
      </c>
      <c r="AB1319" s="104" t="s">
        <v>836</v>
      </c>
      <c r="AC1319" s="1011"/>
      <c r="AD1319" s="839" t="s">
        <v>835</v>
      </c>
      <c r="AE1319" s="104" t="s">
        <v>836</v>
      </c>
    </row>
    <row r="1320" spans="1:31" s="444" customFormat="1">
      <c r="A1320" s="326">
        <v>44164</v>
      </c>
      <c r="B1320" s="332">
        <v>9.4635475776487891E-3</v>
      </c>
      <c r="C1320" s="333">
        <v>8.9738961479432205E-3</v>
      </c>
      <c r="D1320" s="334">
        <v>9.9640805664217898E-3</v>
      </c>
      <c r="E1320" s="51">
        <v>1.36372754361344E-2</v>
      </c>
      <c r="F1320" s="51">
        <v>1.1052034868959899E-2</v>
      </c>
      <c r="G1320" s="51">
        <v>1.6507541825929499E-2</v>
      </c>
      <c r="H1320" s="335">
        <v>1.47481662027851E-2</v>
      </c>
      <c r="I1320" s="51">
        <v>1.3098778663107701E-2</v>
      </c>
      <c r="J1320" s="336">
        <v>1.6449924208820601E-2</v>
      </c>
      <c r="K1320" s="51">
        <v>1.52262840545018E-2</v>
      </c>
      <c r="L1320" s="51">
        <v>1.33246922903265E-2</v>
      </c>
      <c r="M1320" s="51">
        <v>1.72924575841975E-2</v>
      </c>
      <c r="N1320" s="335">
        <v>1.10059889416587E-2</v>
      </c>
      <c r="O1320" s="51">
        <v>9.1334634681020793E-3</v>
      </c>
      <c r="P1320" s="336">
        <v>1.30542911853584E-2</v>
      </c>
      <c r="Q1320" s="51">
        <v>1.1320708471497E-2</v>
      </c>
      <c r="R1320" s="51">
        <v>9.5282854209239702E-3</v>
      </c>
      <c r="S1320" s="51">
        <v>1.3206416074233601E-2</v>
      </c>
      <c r="T1320" s="335">
        <v>4.9319763862311497E-3</v>
      </c>
      <c r="U1320" s="51">
        <v>4.0810988371769996E-3</v>
      </c>
      <c r="V1320" s="336">
        <v>5.8769299810778001E-3</v>
      </c>
      <c r="W1320" s="51">
        <v>7.6448753200800404E-3</v>
      </c>
      <c r="X1320" s="51">
        <v>6.7687527784852002E-3</v>
      </c>
      <c r="Y1320" s="51">
        <v>8.6034440688578292E-3</v>
      </c>
      <c r="Z1320" s="335">
        <v>6.5838385741767E-3</v>
      </c>
      <c r="AA1320" s="51">
        <v>5.5935261883100799E-3</v>
      </c>
      <c r="AB1320" s="336">
        <v>7.6182477275703198E-3</v>
      </c>
      <c r="AC1320" s="51">
        <v>4.3485008245678402E-3</v>
      </c>
      <c r="AD1320" s="51">
        <v>3.4119738453517998E-3</v>
      </c>
      <c r="AE1320" s="336">
        <v>5.4230710783694401E-3</v>
      </c>
    </row>
    <row r="1321" spans="1:31" s="444" customFormat="1">
      <c r="A1321" s="326">
        <v>44165</v>
      </c>
      <c r="B1321" s="332">
        <v>9.4730187656472294E-3</v>
      </c>
      <c r="C1321" s="333">
        <v>8.9769560021319798E-3</v>
      </c>
      <c r="D1321" s="334">
        <v>9.9799232878108705E-3</v>
      </c>
      <c r="E1321" s="51">
        <v>1.32430020010347E-2</v>
      </c>
      <c r="F1321" s="51">
        <v>1.0667731908479999E-2</v>
      </c>
      <c r="G1321" s="51">
        <v>1.6059927748180901E-2</v>
      </c>
      <c r="H1321" s="335">
        <v>1.4615200915467599E-2</v>
      </c>
      <c r="I1321" s="51">
        <v>1.29548756940903E-2</v>
      </c>
      <c r="J1321" s="336">
        <v>1.6357469480034199E-2</v>
      </c>
      <c r="K1321" s="51">
        <v>1.4793170754966001E-2</v>
      </c>
      <c r="L1321" s="51">
        <v>1.2854798233783001E-2</v>
      </c>
      <c r="M1321" s="51">
        <v>1.6856183025118501E-2</v>
      </c>
      <c r="N1321" s="335">
        <v>1.1342649697037801E-2</v>
      </c>
      <c r="O1321" s="51">
        <v>9.3901758828873697E-3</v>
      </c>
      <c r="P1321" s="336">
        <v>1.34698940740629E-2</v>
      </c>
      <c r="Q1321" s="51">
        <v>1.0993863685115301E-2</v>
      </c>
      <c r="R1321" s="51">
        <v>9.2237005713680098E-3</v>
      </c>
      <c r="S1321" s="51">
        <v>1.28586134901822E-2</v>
      </c>
      <c r="T1321" s="335">
        <v>5.1759519325374004E-3</v>
      </c>
      <c r="U1321" s="51">
        <v>4.2791490757382198E-3</v>
      </c>
      <c r="V1321" s="336">
        <v>6.1724068003728098E-3</v>
      </c>
      <c r="W1321" s="51">
        <v>8.1257147437724195E-3</v>
      </c>
      <c r="X1321" s="51">
        <v>7.1901143052229997E-3</v>
      </c>
      <c r="Y1321" s="51">
        <v>9.1511085759210693E-3</v>
      </c>
      <c r="Z1321" s="335">
        <v>6.57546861462956E-3</v>
      </c>
      <c r="AA1321" s="51">
        <v>5.5771427128760102E-3</v>
      </c>
      <c r="AB1321" s="336">
        <v>7.6478072446655304E-3</v>
      </c>
      <c r="AC1321" s="51">
        <v>4.2547127797324703E-3</v>
      </c>
      <c r="AD1321" s="51">
        <v>3.3199810361600498E-3</v>
      </c>
      <c r="AE1321" s="336">
        <v>5.3359359288646102E-3</v>
      </c>
    </row>
    <row r="1322" spans="1:31" s="444" customFormat="1">
      <c r="A1322" s="326">
        <v>44166</v>
      </c>
      <c r="B1322" s="332">
        <v>9.4876529739689706E-3</v>
      </c>
      <c r="C1322" s="333">
        <v>8.9758844726534996E-3</v>
      </c>
      <c r="D1322" s="334">
        <v>1.00066249662214E-2</v>
      </c>
      <c r="E1322" s="51">
        <v>1.2901417121820699E-2</v>
      </c>
      <c r="F1322" s="51">
        <v>1.0327564757860499E-2</v>
      </c>
      <c r="G1322" s="51">
        <v>1.5718004839969199E-2</v>
      </c>
      <c r="H1322" s="335">
        <v>1.43998512319118E-2</v>
      </c>
      <c r="I1322" s="51">
        <v>1.27483471432541E-2</v>
      </c>
      <c r="J1322" s="336">
        <v>1.6199975385225E-2</v>
      </c>
      <c r="K1322" s="51">
        <v>1.4368823724052999E-2</v>
      </c>
      <c r="L1322" s="51">
        <v>1.24146867190411E-2</v>
      </c>
      <c r="M1322" s="51">
        <v>1.6444268044482999E-2</v>
      </c>
      <c r="N1322" s="335">
        <v>1.16805367026118E-2</v>
      </c>
      <c r="O1322" s="51">
        <v>9.6591978354326896E-3</v>
      </c>
      <c r="P1322" s="336">
        <v>1.38720645483208E-2</v>
      </c>
      <c r="Q1322" s="51">
        <v>1.0693923391131699E-2</v>
      </c>
      <c r="R1322" s="51">
        <v>8.9145207431846393E-3</v>
      </c>
      <c r="S1322" s="51">
        <v>1.25899522193551E-2</v>
      </c>
      <c r="T1322" s="335">
        <v>5.4233569562383297E-3</v>
      </c>
      <c r="U1322" s="51">
        <v>4.4788701498262497E-3</v>
      </c>
      <c r="V1322" s="336">
        <v>6.4865602951955197E-3</v>
      </c>
      <c r="W1322" s="51">
        <v>8.6197699434989693E-3</v>
      </c>
      <c r="X1322" s="51">
        <v>7.62885165418255E-3</v>
      </c>
      <c r="Y1322" s="51">
        <v>9.7065709753297799E-3</v>
      </c>
      <c r="Z1322" s="335">
        <v>6.5989647883706497E-3</v>
      </c>
      <c r="AA1322" s="51">
        <v>5.5737083121141402E-3</v>
      </c>
      <c r="AB1322" s="336">
        <v>7.6945568931887096E-3</v>
      </c>
      <c r="AC1322" s="51">
        <v>4.1798854348205801E-3</v>
      </c>
      <c r="AD1322" s="51">
        <v>3.2562296010454099E-3</v>
      </c>
      <c r="AE1322" s="336">
        <v>5.2696252973658602E-3</v>
      </c>
    </row>
    <row r="1323" spans="1:31" s="444" customFormat="1">
      <c r="A1323" s="326">
        <v>44167</v>
      </c>
      <c r="B1323" s="332">
        <v>9.5062098731748292E-3</v>
      </c>
      <c r="C1323" s="333">
        <v>8.9886312340822592E-3</v>
      </c>
      <c r="D1323" s="334">
        <v>1.00346876300846E-2</v>
      </c>
      <c r="E1323" s="51">
        <v>1.2608506958131699E-2</v>
      </c>
      <c r="F1323" s="51">
        <v>1.0034670094649799E-2</v>
      </c>
      <c r="G1323" s="51">
        <v>1.5450515801258301E-2</v>
      </c>
      <c r="H1323" s="335">
        <v>1.4099462898998801E-2</v>
      </c>
      <c r="I1323" s="51">
        <v>1.2456114163017E-2</v>
      </c>
      <c r="J1323" s="336">
        <v>1.5864381264867101E-2</v>
      </c>
      <c r="K1323" s="51">
        <v>1.3950364774417599E-2</v>
      </c>
      <c r="L1323" s="51">
        <v>1.20220551539326E-2</v>
      </c>
      <c r="M1323" s="51">
        <v>1.6044920063682501E-2</v>
      </c>
      <c r="N1323" s="335">
        <v>1.2010175868721201E-2</v>
      </c>
      <c r="O1323" s="51">
        <v>9.9478002345603396E-3</v>
      </c>
      <c r="P1323" s="336">
        <v>1.42418545643578E-2</v>
      </c>
      <c r="Q1323" s="51">
        <v>1.04219866123641E-2</v>
      </c>
      <c r="R1323" s="51">
        <v>8.6757773873361692E-3</v>
      </c>
      <c r="S1323" s="51">
        <v>1.2286547520791599E-2</v>
      </c>
      <c r="T1323" s="335">
        <v>5.6737462453353002E-3</v>
      </c>
      <c r="U1323" s="51">
        <v>4.7027917847021197E-3</v>
      </c>
      <c r="V1323" s="336">
        <v>6.7892893965551E-3</v>
      </c>
      <c r="W1323" s="51">
        <v>9.1255804176072902E-3</v>
      </c>
      <c r="X1323" s="51">
        <v>8.0764755992375793E-3</v>
      </c>
      <c r="Y1323" s="51">
        <v>1.02776908335782E-2</v>
      </c>
      <c r="Z1323" s="335">
        <v>6.6576710516269098E-3</v>
      </c>
      <c r="AA1323" s="51">
        <v>5.6155508961430898E-3</v>
      </c>
      <c r="AB1323" s="336">
        <v>7.7854898936976996E-3</v>
      </c>
      <c r="AC1323" s="51">
        <v>4.1241539866042898E-3</v>
      </c>
      <c r="AD1323" s="51">
        <v>3.20354567706306E-3</v>
      </c>
      <c r="AE1323" s="336">
        <v>5.2108466962253498E-3</v>
      </c>
    </row>
    <row r="1324" spans="1:31" s="445" customFormat="1">
      <c r="A1324" s="326">
        <v>44168</v>
      </c>
      <c r="B1324" s="332">
        <v>9.5288927635405092E-3</v>
      </c>
      <c r="C1324" s="333">
        <v>9.0083551003056692E-3</v>
      </c>
      <c r="D1324" s="334">
        <v>1.0055092390501501E-2</v>
      </c>
      <c r="E1324" s="51">
        <v>1.23595134633766E-2</v>
      </c>
      <c r="F1324" s="51">
        <v>9.8378193309148296E-3</v>
      </c>
      <c r="G1324" s="51">
        <v>1.51546234631079E-2</v>
      </c>
      <c r="H1324" s="335">
        <v>1.37195367801055E-2</v>
      </c>
      <c r="I1324" s="51">
        <v>1.21322124099504E-2</v>
      </c>
      <c r="J1324" s="336">
        <v>1.54461118530713E-2</v>
      </c>
      <c r="K1324" s="51">
        <v>1.3536614539904899E-2</v>
      </c>
      <c r="L1324" s="51">
        <v>1.16621239707626E-2</v>
      </c>
      <c r="M1324" s="51">
        <v>1.5574266289743E-2</v>
      </c>
      <c r="N1324" s="335">
        <v>1.23202458986154E-2</v>
      </c>
      <c r="O1324" s="51">
        <v>1.02229514728822E-2</v>
      </c>
      <c r="P1324" s="336">
        <v>1.45507399693707E-2</v>
      </c>
      <c r="Q1324" s="51">
        <v>1.01796409896165E-2</v>
      </c>
      <c r="R1324" s="51">
        <v>8.4806196124238495E-3</v>
      </c>
      <c r="S1324" s="51">
        <v>1.2030444875489901E-2</v>
      </c>
      <c r="T1324" s="335">
        <v>5.9279714071107997E-3</v>
      </c>
      <c r="U1324" s="51">
        <v>4.9268343798319703E-3</v>
      </c>
      <c r="V1324" s="336">
        <v>7.0801065289203399E-3</v>
      </c>
      <c r="W1324" s="51">
        <v>9.6431837799628804E-3</v>
      </c>
      <c r="X1324" s="51">
        <v>8.5449523715721305E-3</v>
      </c>
      <c r="Y1324" s="51">
        <v>1.08169089121295E-2</v>
      </c>
      <c r="Z1324" s="335">
        <v>6.7548186502562196E-3</v>
      </c>
      <c r="AA1324" s="51">
        <v>5.7076199692974302E-3</v>
      </c>
      <c r="AB1324" s="336">
        <v>7.8933395697628594E-3</v>
      </c>
      <c r="AC1324" s="51">
        <v>4.0876135462624696E-3</v>
      </c>
      <c r="AD1324" s="51">
        <v>3.1575976112042802E-3</v>
      </c>
      <c r="AE1324" s="336">
        <v>5.1718494216276799E-3</v>
      </c>
    </row>
    <row r="1325" spans="1:31" s="445" customFormat="1">
      <c r="A1325" s="326">
        <v>44169</v>
      </c>
      <c r="B1325" s="332">
        <v>9.5572905626802405E-3</v>
      </c>
      <c r="C1325" s="333">
        <v>9.0447181070005996E-3</v>
      </c>
      <c r="D1325" s="334">
        <v>1.00690752634565E-2</v>
      </c>
      <c r="E1325" s="51">
        <v>1.2149049385537699E-2</v>
      </c>
      <c r="F1325" s="51">
        <v>9.7267533294756597E-3</v>
      </c>
      <c r="G1325" s="51">
        <v>1.48937388090072E-2</v>
      </c>
      <c r="H1325" s="335">
        <v>1.32726668213095E-2</v>
      </c>
      <c r="I1325" s="51">
        <v>1.1738060336530199E-2</v>
      </c>
      <c r="J1325" s="336">
        <v>1.4912415431534E-2</v>
      </c>
      <c r="K1325" s="51">
        <v>1.31279120218907E-2</v>
      </c>
      <c r="L1325" s="51">
        <v>1.1330429952490201E-2</v>
      </c>
      <c r="M1325" s="51">
        <v>1.51138416243167E-2</v>
      </c>
      <c r="N1325" s="335">
        <v>1.25981148718374E-2</v>
      </c>
      <c r="O1325" s="51">
        <v>1.0519172241212399E-2</v>
      </c>
      <c r="P1325" s="336">
        <v>1.4842594197602499E-2</v>
      </c>
      <c r="Q1325" s="51">
        <v>9.9687614359744194E-3</v>
      </c>
      <c r="R1325" s="51">
        <v>8.3191748906912295E-3</v>
      </c>
      <c r="S1325" s="51">
        <v>1.17550963135057E-2</v>
      </c>
      <c r="T1325" s="335">
        <v>6.1883378908034999E-3</v>
      </c>
      <c r="U1325" s="51">
        <v>5.1694926414206097E-3</v>
      </c>
      <c r="V1325" s="336">
        <v>7.3522122150970898E-3</v>
      </c>
      <c r="W1325" s="51">
        <v>1.0174461119408101E-2</v>
      </c>
      <c r="X1325" s="51">
        <v>9.0404792932131592E-3</v>
      </c>
      <c r="Y1325" s="51">
        <v>1.13599902929783E-2</v>
      </c>
      <c r="Z1325" s="335">
        <v>6.8935155590482402E-3</v>
      </c>
      <c r="AA1325" s="51">
        <v>5.8445598100626203E-3</v>
      </c>
      <c r="AB1325" s="336">
        <v>8.0274797086416598E-3</v>
      </c>
      <c r="AC1325" s="51">
        <v>4.07028232148511E-3</v>
      </c>
      <c r="AD1325" s="51">
        <v>3.1674391573395001E-3</v>
      </c>
      <c r="AE1325" s="336">
        <v>5.1436418707174296E-3</v>
      </c>
    </row>
    <row r="1326" spans="1:31" s="445" customFormat="1">
      <c r="A1326" s="326">
        <v>44170</v>
      </c>
      <c r="B1326" s="332">
        <v>9.5941197206582292E-3</v>
      </c>
      <c r="C1326" s="333">
        <v>9.0860347716429195E-3</v>
      </c>
      <c r="D1326" s="334">
        <v>1.0099999708238499E-2</v>
      </c>
      <c r="E1326" s="51">
        <v>1.19711795337911E-2</v>
      </c>
      <c r="F1326" s="51">
        <v>9.5686616174371301E-3</v>
      </c>
      <c r="G1326" s="51">
        <v>1.46795615131555E-2</v>
      </c>
      <c r="H1326" s="335">
        <v>1.27764599315488E-2</v>
      </c>
      <c r="I1326" s="51">
        <v>1.1292548850314801E-2</v>
      </c>
      <c r="J1326" s="336">
        <v>1.4370907634829001E-2</v>
      </c>
      <c r="K1326" s="51">
        <v>1.2725769209435101E-2</v>
      </c>
      <c r="L1326" s="51">
        <v>1.1013338000895E-2</v>
      </c>
      <c r="M1326" s="51">
        <v>1.4603611537180599E-2</v>
      </c>
      <c r="N1326" s="335">
        <v>1.2830634683637E-2</v>
      </c>
      <c r="O1326" s="51">
        <v>1.0756107289401899E-2</v>
      </c>
      <c r="P1326" s="336">
        <v>1.50469579269352E-2</v>
      </c>
      <c r="Q1326" s="51">
        <v>9.7912395762319408E-3</v>
      </c>
      <c r="R1326" s="51">
        <v>8.2007226354335293E-3</v>
      </c>
      <c r="S1326" s="51">
        <v>1.15241122232956E-2</v>
      </c>
      <c r="T1326" s="335">
        <v>6.4585770881601398E-3</v>
      </c>
      <c r="U1326" s="51">
        <v>5.4206500446552803E-3</v>
      </c>
      <c r="V1326" s="336">
        <v>7.6528281620156097E-3</v>
      </c>
      <c r="W1326" s="51">
        <v>1.0723287020988201E-2</v>
      </c>
      <c r="X1326" s="51">
        <v>9.5715991247030292E-3</v>
      </c>
      <c r="Y1326" s="51">
        <v>1.1928476965240801E-2</v>
      </c>
      <c r="Z1326" s="335">
        <v>7.0766829985932098E-3</v>
      </c>
      <c r="AA1326" s="51">
        <v>6.0468869257561501E-3</v>
      </c>
      <c r="AB1326" s="336">
        <v>8.2168013077653194E-3</v>
      </c>
      <c r="AC1326" s="51">
        <v>4.0720182361355002E-3</v>
      </c>
      <c r="AD1326" s="51">
        <v>3.1721113675611599E-3</v>
      </c>
      <c r="AE1326" s="336">
        <v>5.1318155301150201E-3</v>
      </c>
    </row>
    <row r="1327" spans="1:31" s="445" customFormat="1">
      <c r="A1327" s="326">
        <v>44171</v>
      </c>
      <c r="B1327" s="332">
        <v>9.6428853577132899E-3</v>
      </c>
      <c r="C1327" s="333">
        <v>9.1434474429625805E-3</v>
      </c>
      <c r="D1327" s="334">
        <v>1.0150099485766201E-2</v>
      </c>
      <c r="E1327" s="51">
        <v>1.1819561102228201E-2</v>
      </c>
      <c r="F1327" s="51">
        <v>9.4041366472974609E-3</v>
      </c>
      <c r="G1327" s="51">
        <v>1.45067577961231E-2</v>
      </c>
      <c r="H1327" s="335">
        <v>1.22510756402612E-2</v>
      </c>
      <c r="I1327" s="51">
        <v>1.0807705729129201E-2</v>
      </c>
      <c r="J1327" s="336">
        <v>1.3797263919704201E-2</v>
      </c>
      <c r="K1327" s="51">
        <v>1.2332499938415399E-2</v>
      </c>
      <c r="L1327" s="51">
        <v>1.0657548556427801E-2</v>
      </c>
      <c r="M1327" s="51">
        <v>1.4144797971942E-2</v>
      </c>
      <c r="N1327" s="335">
        <v>1.3005224618103099E-2</v>
      </c>
      <c r="O1327" s="51">
        <v>1.0901684885436601E-2</v>
      </c>
      <c r="P1327" s="336">
        <v>1.52285022242364E-2</v>
      </c>
      <c r="Q1327" s="51">
        <v>9.6487217710403209E-3</v>
      </c>
      <c r="R1327" s="51">
        <v>8.09789502067201E-3</v>
      </c>
      <c r="S1327" s="51">
        <v>1.13293694165605E-2</v>
      </c>
      <c r="T1327" s="335">
        <v>6.7436589296848504E-3</v>
      </c>
      <c r="U1327" s="51">
        <v>5.7059364191640498E-3</v>
      </c>
      <c r="V1327" s="336">
        <v>7.9380498066582497E-3</v>
      </c>
      <c r="W1327" s="51">
        <v>1.12954833163649E-2</v>
      </c>
      <c r="X1327" s="51">
        <v>1.0165935270246699E-2</v>
      </c>
      <c r="Y1327" s="51">
        <v>1.2493830592161701E-2</v>
      </c>
      <c r="Z1327" s="335">
        <v>7.3069499310700701E-3</v>
      </c>
      <c r="AA1327" s="51">
        <v>6.27560748961924E-3</v>
      </c>
      <c r="AB1327" s="336">
        <v>8.4690437332597297E-3</v>
      </c>
      <c r="AC1327" s="51">
        <v>4.0924201002813798E-3</v>
      </c>
      <c r="AD1327" s="51">
        <v>3.19380583549914E-3</v>
      </c>
      <c r="AE1327" s="336">
        <v>5.1421128315865001E-3</v>
      </c>
    </row>
    <row r="1328" spans="1:31" s="444" customFormat="1">
      <c r="A1328" s="326">
        <v>44172</v>
      </c>
      <c r="B1328" s="332">
        <v>9.7075844766217802E-3</v>
      </c>
      <c r="C1328" s="333">
        <v>9.2131158687522204E-3</v>
      </c>
      <c r="D1328" s="334">
        <v>1.0210394022717501E-2</v>
      </c>
      <c r="E1328" s="51">
        <v>1.1687730690480199E-2</v>
      </c>
      <c r="F1328" s="51">
        <v>9.2780452750021794E-3</v>
      </c>
      <c r="G1328" s="51">
        <v>1.43597295841632E-2</v>
      </c>
      <c r="H1328" s="335">
        <v>1.1717016097538901E-2</v>
      </c>
      <c r="I1328" s="51">
        <v>1.0317847001031701E-2</v>
      </c>
      <c r="J1328" s="336">
        <v>1.3232612860986599E-2</v>
      </c>
      <c r="K1328" s="51">
        <v>1.19509442879615E-2</v>
      </c>
      <c r="L1328" s="51">
        <v>1.02921246275086E-2</v>
      </c>
      <c r="M1328" s="51">
        <v>1.3766435852421099E-2</v>
      </c>
      <c r="N1328" s="335">
        <v>1.3111225077383401E-2</v>
      </c>
      <c r="O1328" s="51">
        <v>1.10171321630938E-2</v>
      </c>
      <c r="P1328" s="336">
        <v>1.5339485719750299E-2</v>
      </c>
      <c r="Q1328" s="51">
        <v>9.5424235201080707E-3</v>
      </c>
      <c r="R1328" s="51">
        <v>8.0085766532437402E-3</v>
      </c>
      <c r="S1328" s="51">
        <v>1.1193328057820201E-2</v>
      </c>
      <c r="T1328" s="335">
        <v>7.0495019881011501E-3</v>
      </c>
      <c r="U1328" s="51">
        <v>5.9844344016152604E-3</v>
      </c>
      <c r="V1328" s="336">
        <v>8.2635156839775802E-3</v>
      </c>
      <c r="W1328" s="51">
        <v>1.1898613663553E-2</v>
      </c>
      <c r="X1328" s="51">
        <v>1.07471509012754E-2</v>
      </c>
      <c r="Y1328" s="51">
        <v>1.3099947797369799E-2</v>
      </c>
      <c r="Z1328" s="335">
        <v>7.5865278998793204E-3</v>
      </c>
      <c r="AA1328" s="51">
        <v>6.5368088187665301E-3</v>
      </c>
      <c r="AB1328" s="336">
        <v>8.7650461077188498E-3</v>
      </c>
      <c r="AC1328" s="51">
        <v>4.1307486804123498E-3</v>
      </c>
      <c r="AD1328" s="51">
        <v>3.2183399132447699E-3</v>
      </c>
      <c r="AE1328" s="336">
        <v>5.1842804536841904E-3</v>
      </c>
    </row>
    <row r="1329" spans="1:31" s="444" customFormat="1">
      <c r="A1329" s="326">
        <v>44173</v>
      </c>
      <c r="B1329" s="332">
        <v>9.7925313122057406E-3</v>
      </c>
      <c r="C1329" s="333">
        <v>9.2997660878215305E-3</v>
      </c>
      <c r="D1329" s="334">
        <v>1.0294904898066899E-2</v>
      </c>
      <c r="E1329" s="51">
        <v>1.15695845380374E-2</v>
      </c>
      <c r="F1329" s="51">
        <v>9.1646820170669194E-3</v>
      </c>
      <c r="G1329" s="51">
        <v>1.4212979630452399E-2</v>
      </c>
      <c r="H1329" s="335">
        <v>1.1193575736469801E-2</v>
      </c>
      <c r="I1329" s="51">
        <v>9.8148253935800601E-3</v>
      </c>
      <c r="J1329" s="336">
        <v>1.26905695945992E-2</v>
      </c>
      <c r="K1329" s="51">
        <v>1.1584352143233299E-2</v>
      </c>
      <c r="L1329" s="51">
        <v>9.9221592230736393E-3</v>
      </c>
      <c r="M1329" s="51">
        <v>1.33624764082117E-2</v>
      </c>
      <c r="N1329" s="335">
        <v>1.31414089495266E-2</v>
      </c>
      <c r="O1329" s="51">
        <v>1.1080655733090901E-2</v>
      </c>
      <c r="P1329" s="336">
        <v>1.53969377425235E-2</v>
      </c>
      <c r="Q1329" s="51">
        <v>9.4730601066272992E-3</v>
      </c>
      <c r="R1329" s="51">
        <v>7.9161629647803693E-3</v>
      </c>
      <c r="S1329" s="51">
        <v>1.11288308893165E-2</v>
      </c>
      <c r="T1329" s="335">
        <v>7.3826467201024296E-3</v>
      </c>
      <c r="U1329" s="51">
        <v>6.2849687067259201E-3</v>
      </c>
      <c r="V1329" s="336">
        <v>8.6114239859528992E-3</v>
      </c>
      <c r="W1329" s="51">
        <v>1.25416757783928E-2</v>
      </c>
      <c r="X1329" s="51">
        <v>1.1364590156755901E-2</v>
      </c>
      <c r="Y1329" s="51">
        <v>1.3800388091025699E-2</v>
      </c>
      <c r="Z1329" s="335">
        <v>7.9170939881760393E-3</v>
      </c>
      <c r="AA1329" s="51">
        <v>6.8245909631380504E-3</v>
      </c>
      <c r="AB1329" s="336">
        <v>9.1178298596747004E-3</v>
      </c>
      <c r="AC1329" s="51">
        <v>4.1858983501641203E-3</v>
      </c>
      <c r="AD1329" s="51">
        <v>3.2605085161786398E-3</v>
      </c>
      <c r="AE1329" s="336">
        <v>5.2643095981043898E-3</v>
      </c>
    </row>
    <row r="1330" spans="1:31" s="444" customFormat="1">
      <c r="A1330" s="326">
        <v>44174</v>
      </c>
      <c r="B1330" s="332">
        <v>9.9023187608956401E-3</v>
      </c>
      <c r="C1330" s="333">
        <v>9.3946533668954908E-3</v>
      </c>
      <c r="D1330" s="334">
        <v>1.04105429546659E-2</v>
      </c>
      <c r="E1330" s="51">
        <v>1.14600312720899E-2</v>
      </c>
      <c r="F1330" s="51">
        <v>9.0251265304285202E-3</v>
      </c>
      <c r="G1330" s="51">
        <v>1.4130586062530299E-2</v>
      </c>
      <c r="H1330" s="335">
        <v>1.06980593028597E-2</v>
      </c>
      <c r="I1330" s="51">
        <v>9.3352637976749607E-3</v>
      </c>
      <c r="J1330" s="336">
        <v>1.21820072767956E-2</v>
      </c>
      <c r="K1330" s="51">
        <v>1.12364167945291E-2</v>
      </c>
      <c r="L1330" s="51">
        <v>9.5542871388241395E-3</v>
      </c>
      <c r="M1330" s="51">
        <v>1.30178784157369E-2</v>
      </c>
      <c r="N1330" s="335">
        <v>1.30934265053944E-2</v>
      </c>
      <c r="O1330" s="51">
        <v>1.10131441435553E-2</v>
      </c>
      <c r="P1330" s="336">
        <v>1.53666882663722E-2</v>
      </c>
      <c r="Q1330" s="51">
        <v>9.4408980813479593E-3</v>
      </c>
      <c r="R1330" s="51">
        <v>7.8599386256035294E-3</v>
      </c>
      <c r="S1330" s="51">
        <v>1.11380549603138E-2</v>
      </c>
      <c r="T1330" s="335">
        <v>7.7499434093025298E-3</v>
      </c>
      <c r="U1330" s="51">
        <v>6.6026725174331497E-3</v>
      </c>
      <c r="V1330" s="336">
        <v>9.0445744238795093E-3</v>
      </c>
      <c r="W1330" s="51">
        <v>1.3234744886403201E-2</v>
      </c>
      <c r="X1330" s="51">
        <v>1.19946339809103E-2</v>
      </c>
      <c r="Y1330" s="51">
        <v>1.45683977257042E-2</v>
      </c>
      <c r="Z1330" s="335">
        <v>8.2997084896219205E-3</v>
      </c>
      <c r="AA1330" s="51">
        <v>7.1675728821438203E-3</v>
      </c>
      <c r="AB1330" s="336">
        <v>9.5369716841977401E-3</v>
      </c>
      <c r="AC1330" s="51">
        <v>4.2564380968542698E-3</v>
      </c>
      <c r="AD1330" s="51">
        <v>3.3126054900530001E-3</v>
      </c>
      <c r="AE1330" s="336">
        <v>5.3887793709711199E-3</v>
      </c>
    </row>
    <row r="1331" spans="1:31" s="444" customFormat="1">
      <c r="A1331" s="326">
        <v>44175</v>
      </c>
      <c r="B1331" s="332">
        <v>1.0041868575216601E-2</v>
      </c>
      <c r="C1331" s="333">
        <v>9.5189494592909703E-3</v>
      </c>
      <c r="D1331" s="334">
        <v>1.0558142029298299E-2</v>
      </c>
      <c r="E1331" s="51">
        <v>1.13557222154256E-2</v>
      </c>
      <c r="F1331" s="51">
        <v>8.9005375736452095E-3</v>
      </c>
      <c r="G1331" s="51">
        <v>1.40684968172613E-2</v>
      </c>
      <c r="H1331" s="335">
        <v>1.02456336797093E-2</v>
      </c>
      <c r="I1331" s="51">
        <v>8.8996612739794603E-3</v>
      </c>
      <c r="J1331" s="336">
        <v>1.17250077787518E-2</v>
      </c>
      <c r="K1331" s="51">
        <v>1.09113889824281E-2</v>
      </c>
      <c r="L1331" s="51">
        <v>9.2634432343256592E-3</v>
      </c>
      <c r="M1331" s="51">
        <v>1.2717225638221599E-2</v>
      </c>
      <c r="N1331" s="335">
        <v>1.29708799248763E-2</v>
      </c>
      <c r="O1331" s="51">
        <v>1.0876495519973399E-2</v>
      </c>
      <c r="P1331" s="336">
        <v>1.52774564376885E-2</v>
      </c>
      <c r="Q1331" s="51">
        <v>9.44589946211798E-3</v>
      </c>
      <c r="R1331" s="51">
        <v>7.8426974668134707E-3</v>
      </c>
      <c r="S1331" s="51">
        <v>1.1217609908890499E-2</v>
      </c>
      <c r="T1331" s="335">
        <v>8.1582774371934605E-3</v>
      </c>
      <c r="U1331" s="51">
        <v>6.9500404764292201E-3</v>
      </c>
      <c r="V1331" s="336">
        <v>9.5051910848383894E-3</v>
      </c>
      <c r="W1331" s="51">
        <v>1.3988599276478801E-2</v>
      </c>
      <c r="X1331" s="51">
        <v>1.26539988057603E-2</v>
      </c>
      <c r="Y1331" s="51">
        <v>1.5404470491209301E-2</v>
      </c>
      <c r="Z1331" s="335">
        <v>8.7347854326903299E-3</v>
      </c>
      <c r="AA1331" s="51">
        <v>7.5249152793953498E-3</v>
      </c>
      <c r="AB1331" s="336">
        <v>1.0051525043972E-2</v>
      </c>
      <c r="AC1331" s="51">
        <v>4.34072355518836E-3</v>
      </c>
      <c r="AD1331" s="51">
        <v>3.3719520405313202E-3</v>
      </c>
      <c r="AE1331" s="336">
        <v>5.4669456599162596E-3</v>
      </c>
    </row>
    <row r="1332" spans="1:31" s="444" customFormat="1">
      <c r="A1332" s="326">
        <v>44176</v>
      </c>
      <c r="B1332" s="332">
        <v>1.02164875984572E-2</v>
      </c>
      <c r="C1332" s="333">
        <v>9.6861918496745497E-3</v>
      </c>
      <c r="D1332" s="334">
        <v>1.07471796572093E-2</v>
      </c>
      <c r="E1332" s="51">
        <v>1.12557090288085E-2</v>
      </c>
      <c r="F1332" s="51">
        <v>8.8170324778179196E-3</v>
      </c>
      <c r="G1332" s="51">
        <v>1.3950614680220101E-2</v>
      </c>
      <c r="H1332" s="335">
        <v>9.8495655820936296E-3</v>
      </c>
      <c r="I1332" s="51">
        <v>8.5259191820643201E-3</v>
      </c>
      <c r="J1332" s="336">
        <v>1.1310745742745799E-2</v>
      </c>
      <c r="K1332" s="51">
        <v>1.0614173786862699E-2</v>
      </c>
      <c r="L1332" s="51">
        <v>9.0050549072892699E-3</v>
      </c>
      <c r="M1332" s="51">
        <v>1.24038505911712E-2</v>
      </c>
      <c r="N1332" s="335">
        <v>1.2783730250909699E-2</v>
      </c>
      <c r="O1332" s="51">
        <v>1.07106800220002E-2</v>
      </c>
      <c r="P1332" s="336">
        <v>1.50771464247288E-2</v>
      </c>
      <c r="Q1332" s="51">
        <v>9.4879074385807102E-3</v>
      </c>
      <c r="R1332" s="51">
        <v>7.8448998576083097E-3</v>
      </c>
      <c r="S1332" s="51">
        <v>1.1286067256838801E-2</v>
      </c>
      <c r="T1332" s="335">
        <v>8.6143212609510605E-3</v>
      </c>
      <c r="U1332" s="51">
        <v>7.3418709159747304E-3</v>
      </c>
      <c r="V1332" s="336">
        <v>1.0029282450443299E-2</v>
      </c>
      <c r="W1332" s="51">
        <v>1.48143256284276E-2</v>
      </c>
      <c r="X1332" s="51">
        <v>1.3380442023385701E-2</v>
      </c>
      <c r="Y1332" s="51">
        <v>1.6301229869822999E-2</v>
      </c>
      <c r="Z1332" s="335">
        <v>9.2221184768827794E-3</v>
      </c>
      <c r="AA1332" s="51">
        <v>7.9458098897551895E-3</v>
      </c>
      <c r="AB1332" s="336">
        <v>1.06150549038355E-2</v>
      </c>
      <c r="AC1332" s="51">
        <v>4.4370623815709496E-3</v>
      </c>
      <c r="AD1332" s="51">
        <v>3.4351042593680501E-3</v>
      </c>
      <c r="AE1332" s="336">
        <v>5.58737820821688E-3</v>
      </c>
    </row>
    <row r="1333" spans="1:31" s="444" customFormat="1">
      <c r="A1333" s="326">
        <v>44177</v>
      </c>
      <c r="B1333" s="332">
        <v>1.04318452925777E-2</v>
      </c>
      <c r="C1333" s="333">
        <v>9.8938495762523199E-3</v>
      </c>
      <c r="D1333" s="334">
        <v>1.09782168832108E-2</v>
      </c>
      <c r="E1333" s="51">
        <v>1.1161867139256199E-2</v>
      </c>
      <c r="F1333" s="51">
        <v>8.7582053528122202E-3</v>
      </c>
      <c r="G1333" s="51">
        <v>1.38542285178047E-2</v>
      </c>
      <c r="H1333" s="335">
        <v>9.5216090696228807E-3</v>
      </c>
      <c r="I1333" s="51">
        <v>8.2358886983276095E-3</v>
      </c>
      <c r="J1333" s="336">
        <v>1.09191723138722E-2</v>
      </c>
      <c r="K1333" s="51">
        <v>1.03503237936286E-2</v>
      </c>
      <c r="L1333" s="51">
        <v>8.7717175280505408E-3</v>
      </c>
      <c r="M1333" s="51">
        <v>1.21158506086608E-2</v>
      </c>
      <c r="N1333" s="335">
        <v>1.25478599261386E-2</v>
      </c>
      <c r="O1333" s="51">
        <v>1.05202916725044E-2</v>
      </c>
      <c r="P1333" s="336">
        <v>1.47866619836902E-2</v>
      </c>
      <c r="Q1333" s="51">
        <v>9.56681299471983E-3</v>
      </c>
      <c r="R1333" s="51">
        <v>7.92485779197615E-3</v>
      </c>
      <c r="S1333" s="51">
        <v>1.1380425451504601E-2</v>
      </c>
      <c r="T1333" s="335">
        <v>9.1242743197951295E-3</v>
      </c>
      <c r="U1333" s="51">
        <v>7.8121516101868202E-3</v>
      </c>
      <c r="V1333" s="336">
        <v>1.0595843499778599E-2</v>
      </c>
      <c r="W1333" s="51">
        <v>1.5722868561243501E-2</v>
      </c>
      <c r="X1333" s="51">
        <v>1.42126633902066E-2</v>
      </c>
      <c r="Y1333" s="51">
        <v>1.7298196786761501E-2</v>
      </c>
      <c r="Z1333" s="335">
        <v>9.7609442290488499E-3</v>
      </c>
      <c r="AA1333" s="51">
        <v>8.4134391764774993E-3</v>
      </c>
      <c r="AB1333" s="336">
        <v>1.1206382943192201E-2</v>
      </c>
      <c r="AC1333" s="51">
        <v>4.5438982372061404E-3</v>
      </c>
      <c r="AD1333" s="51">
        <v>3.5413142714656302E-3</v>
      </c>
      <c r="AE1333" s="336">
        <v>5.7390064803069397E-3</v>
      </c>
    </row>
    <row r="1334" spans="1:31" s="444" customFormat="1">
      <c r="A1334" s="326">
        <v>44178</v>
      </c>
      <c r="B1334" s="332">
        <v>1.0693813501805699E-2</v>
      </c>
      <c r="C1334" s="333">
        <v>1.0155592090784401E-2</v>
      </c>
      <c r="D1334" s="334">
        <v>1.12447826210941E-2</v>
      </c>
      <c r="E1334" s="51">
        <v>1.10789676071841E-2</v>
      </c>
      <c r="F1334" s="51">
        <v>8.7185492245524503E-3</v>
      </c>
      <c r="G1334" s="51">
        <v>1.3706823358142699E-2</v>
      </c>
      <c r="H1334" s="335">
        <v>9.2723900845789898E-3</v>
      </c>
      <c r="I1334" s="51">
        <v>8.0421574468554705E-3</v>
      </c>
      <c r="J1334" s="336">
        <v>1.06028194704258E-2</v>
      </c>
      <c r="K1334" s="51">
        <v>1.0125883722323E-2</v>
      </c>
      <c r="L1334" s="51">
        <v>8.5933760038169396E-3</v>
      </c>
      <c r="M1334" s="51">
        <v>1.1856130854105199E-2</v>
      </c>
      <c r="N1334" s="335">
        <v>1.2283821994706699E-2</v>
      </c>
      <c r="O1334" s="51">
        <v>1.0298699212981001E-2</v>
      </c>
      <c r="P1334" s="336">
        <v>1.4483336807757E-2</v>
      </c>
      <c r="Q1334" s="51">
        <v>9.6826475270701904E-3</v>
      </c>
      <c r="R1334" s="51">
        <v>8.0668251604913907E-3</v>
      </c>
      <c r="S1334" s="51">
        <v>1.1495011127284601E-2</v>
      </c>
      <c r="T1334" s="335">
        <v>9.6935357639554402E-3</v>
      </c>
      <c r="U1334" s="51">
        <v>8.3245239773871906E-3</v>
      </c>
      <c r="V1334" s="336">
        <v>1.12230729817014E-2</v>
      </c>
      <c r="W1334" s="51">
        <v>1.6724464924646899E-2</v>
      </c>
      <c r="X1334" s="51">
        <v>1.5141736176312599E-2</v>
      </c>
      <c r="Y1334" s="51">
        <v>1.83677376457511E-2</v>
      </c>
      <c r="Z1334" s="335">
        <v>1.03500050889086E-2</v>
      </c>
      <c r="AA1334" s="51">
        <v>8.9547641272087804E-3</v>
      </c>
      <c r="AB1334" s="336">
        <v>1.18212839139191E-2</v>
      </c>
      <c r="AC1334" s="51">
        <v>4.6599696607018898E-3</v>
      </c>
      <c r="AD1334" s="51">
        <v>3.6434194122095601E-3</v>
      </c>
      <c r="AE1334" s="336">
        <v>5.8613039158053101E-3</v>
      </c>
    </row>
    <row r="1335" spans="1:31" s="444" customFormat="1">
      <c r="A1335" s="326">
        <v>44179</v>
      </c>
      <c r="B1335" s="332">
        <v>1.1008148756848701E-2</v>
      </c>
      <c r="C1335" s="333">
        <v>1.04718321810401E-2</v>
      </c>
      <c r="D1335" s="334">
        <v>1.15692412440139E-2</v>
      </c>
      <c r="E1335" s="51">
        <v>1.1014368442907801E-2</v>
      </c>
      <c r="F1335" s="51">
        <v>8.7065266150201694E-3</v>
      </c>
      <c r="G1335" s="51">
        <v>1.35581330852201E-2</v>
      </c>
      <c r="H1335" s="335">
        <v>9.11172698321671E-3</v>
      </c>
      <c r="I1335" s="51">
        <v>7.9345577299586197E-3</v>
      </c>
      <c r="J1335" s="336">
        <v>1.0408820364282499E-2</v>
      </c>
      <c r="K1335" s="51">
        <v>9.9470949252953803E-3</v>
      </c>
      <c r="L1335" s="51">
        <v>8.4674104438728307E-3</v>
      </c>
      <c r="M1335" s="51">
        <v>1.1618778982174701E-2</v>
      </c>
      <c r="N1335" s="335">
        <v>1.20150259762093E-2</v>
      </c>
      <c r="O1335" s="51">
        <v>1.00854437256012E-2</v>
      </c>
      <c r="P1335" s="336">
        <v>1.41606094785388E-2</v>
      </c>
      <c r="Q1335" s="51">
        <v>9.8355657980681802E-3</v>
      </c>
      <c r="R1335" s="51">
        <v>8.2215967911417696E-3</v>
      </c>
      <c r="S1335" s="51">
        <v>1.16323437575989E-2</v>
      </c>
      <c r="T1335" s="335">
        <v>1.03262547473718E-2</v>
      </c>
      <c r="U1335" s="51">
        <v>8.9266781949610303E-3</v>
      </c>
      <c r="V1335" s="336">
        <v>1.18938886115457E-2</v>
      </c>
      <c r="W1335" s="51">
        <v>1.7827895679440198E-2</v>
      </c>
      <c r="X1335" s="51">
        <v>1.6180141975457099E-2</v>
      </c>
      <c r="Y1335" s="51">
        <v>1.9514292272546099E-2</v>
      </c>
      <c r="Z1335" s="335">
        <v>1.09875618431682E-2</v>
      </c>
      <c r="AA1335" s="51">
        <v>9.5651012085172706E-3</v>
      </c>
      <c r="AB1335" s="336">
        <v>1.2487020926213E-2</v>
      </c>
      <c r="AC1335" s="51">
        <v>4.7844038922034097E-3</v>
      </c>
      <c r="AD1335" s="51">
        <v>3.7608559481316401E-3</v>
      </c>
      <c r="AE1335" s="336">
        <v>5.9708564359990599E-3</v>
      </c>
    </row>
    <row r="1336" spans="1:31" s="444" customFormat="1">
      <c r="A1336" s="326">
        <v>44180</v>
      </c>
      <c r="B1336" s="332">
        <v>1.13800352106419E-2</v>
      </c>
      <c r="C1336" s="333">
        <v>1.08404571450266E-2</v>
      </c>
      <c r="D1336" s="334">
        <v>1.1946151907051601E-2</v>
      </c>
      <c r="E1336" s="51">
        <v>1.09773963378245E-2</v>
      </c>
      <c r="F1336" s="51">
        <v>8.7293475675247895E-3</v>
      </c>
      <c r="G1336" s="51">
        <v>1.3500394496078E-2</v>
      </c>
      <c r="H1336" s="335">
        <v>9.04888366056158E-3</v>
      </c>
      <c r="I1336" s="51">
        <v>7.8724020301670205E-3</v>
      </c>
      <c r="J1336" s="336">
        <v>1.0323946024965801E-2</v>
      </c>
      <c r="K1336" s="51">
        <v>9.8200111705783397E-3</v>
      </c>
      <c r="L1336" s="51">
        <v>8.3774650393278402E-3</v>
      </c>
      <c r="M1336" s="51">
        <v>1.14329158435741E-2</v>
      </c>
      <c r="N1336" s="335">
        <v>1.17657497971068E-2</v>
      </c>
      <c r="O1336" s="51">
        <v>9.8710707634366308E-3</v>
      </c>
      <c r="P1336" s="336">
        <v>1.3820727514218201E-2</v>
      </c>
      <c r="Q1336" s="51">
        <v>1.0025712091148701E-2</v>
      </c>
      <c r="R1336" s="51">
        <v>8.3839571187666606E-3</v>
      </c>
      <c r="S1336" s="51">
        <v>1.18179526943635E-2</v>
      </c>
      <c r="T1336" s="335">
        <v>1.10247216141238E-2</v>
      </c>
      <c r="U1336" s="51">
        <v>9.5815317321510107E-3</v>
      </c>
      <c r="V1336" s="336">
        <v>1.26161159269873E-2</v>
      </c>
      <c r="W1336" s="51">
        <v>1.90395012956271E-2</v>
      </c>
      <c r="X1336" s="51">
        <v>1.7361145460773501E-2</v>
      </c>
      <c r="Y1336" s="51">
        <v>2.0767440963096101E-2</v>
      </c>
      <c r="Z1336" s="335">
        <v>1.1671309228080899E-2</v>
      </c>
      <c r="AA1336" s="51">
        <v>1.02390920864926E-2</v>
      </c>
      <c r="AB1336" s="336">
        <v>1.32154546090605E-2</v>
      </c>
      <c r="AC1336" s="51">
        <v>4.9167229891550202E-3</v>
      </c>
      <c r="AD1336" s="51">
        <v>3.8832709002141301E-3</v>
      </c>
      <c r="AE1336" s="336">
        <v>6.1140146185681803E-3</v>
      </c>
    </row>
    <row r="1337" spans="1:31" s="444" customFormat="1">
      <c r="A1337" s="326">
        <v>44181</v>
      </c>
      <c r="B1337" s="332">
        <v>1.18135325572261E-2</v>
      </c>
      <c r="C1337" s="333">
        <v>1.12681256127895E-2</v>
      </c>
      <c r="D1337" s="334">
        <v>1.2386861240408E-2</v>
      </c>
      <c r="E1337" s="51">
        <v>1.0978562493351701E-2</v>
      </c>
      <c r="F1337" s="51">
        <v>8.7292156632330104E-3</v>
      </c>
      <c r="G1337" s="51">
        <v>1.3479438387514499E-2</v>
      </c>
      <c r="H1337" s="335">
        <v>9.0927631988519005E-3</v>
      </c>
      <c r="I1337" s="51">
        <v>7.92212832324732E-3</v>
      </c>
      <c r="J1337" s="336">
        <v>1.0362447293785999E-2</v>
      </c>
      <c r="K1337" s="51">
        <v>9.7500951418477508E-3</v>
      </c>
      <c r="L1337" s="51">
        <v>8.3233966094234807E-3</v>
      </c>
      <c r="M1337" s="51">
        <v>1.13549759256456E-2</v>
      </c>
      <c r="N1337" s="335">
        <v>1.15593716338317E-2</v>
      </c>
      <c r="O1337" s="51">
        <v>9.7114000153299598E-3</v>
      </c>
      <c r="P1337" s="336">
        <v>1.3593935077830299E-2</v>
      </c>
      <c r="Q1337" s="51">
        <v>1.02529935786608E-2</v>
      </c>
      <c r="R1337" s="51">
        <v>8.6002262781622995E-3</v>
      </c>
      <c r="S1337" s="51">
        <v>1.20429718253043E-2</v>
      </c>
      <c r="T1337" s="335">
        <v>1.1788601263652601E-2</v>
      </c>
      <c r="U1337" s="51">
        <v>1.02947794800078E-2</v>
      </c>
      <c r="V1337" s="336">
        <v>1.34121530612376E-2</v>
      </c>
      <c r="W1337" s="51">
        <v>2.0361942634407101E-2</v>
      </c>
      <c r="X1337" s="51">
        <v>1.8666454815901099E-2</v>
      </c>
      <c r="Y1337" s="51">
        <v>2.21108320437443E-2</v>
      </c>
      <c r="Z1337" s="335">
        <v>1.2398168242543601E-2</v>
      </c>
      <c r="AA1337" s="51">
        <v>1.0964749528044999E-2</v>
      </c>
      <c r="AB1337" s="336">
        <v>1.39691511273859E-2</v>
      </c>
      <c r="AC1337" s="51">
        <v>5.05676556285551E-3</v>
      </c>
      <c r="AD1337" s="51">
        <v>3.9988367317518999E-3</v>
      </c>
      <c r="AE1337" s="336">
        <v>6.2852254645456903E-3</v>
      </c>
    </row>
    <row r="1338" spans="1:31" s="444" customFormat="1">
      <c r="A1338" s="326">
        <v>44182</v>
      </c>
      <c r="B1338" s="332">
        <v>1.2310986139183E-2</v>
      </c>
      <c r="C1338" s="333">
        <v>1.17505608844074E-2</v>
      </c>
      <c r="D1338" s="334">
        <v>1.2897914895511699E-2</v>
      </c>
      <c r="E1338" s="51">
        <v>1.1028776157962401E-2</v>
      </c>
      <c r="F1338" s="51">
        <v>8.7461024330246599E-3</v>
      </c>
      <c r="G1338" s="51">
        <v>1.3556107490107199E-2</v>
      </c>
      <c r="H1338" s="335">
        <v>9.2520269592044797E-3</v>
      </c>
      <c r="I1338" s="51">
        <v>8.0578250061784998E-3</v>
      </c>
      <c r="J1338" s="336">
        <v>1.0519089223201701E-2</v>
      </c>
      <c r="K1338" s="51">
        <v>9.7418557664107792E-3</v>
      </c>
      <c r="L1338" s="51">
        <v>8.3070358469162098E-3</v>
      </c>
      <c r="M1338" s="51">
        <v>1.13429860913568E-2</v>
      </c>
      <c r="N1338" s="335">
        <v>1.14170931070694E-2</v>
      </c>
      <c r="O1338" s="51">
        <v>9.5488307242727992E-3</v>
      </c>
      <c r="P1338" s="336">
        <v>1.3505939502126999E-2</v>
      </c>
      <c r="Q1338" s="51">
        <v>1.0516811167897201E-2</v>
      </c>
      <c r="R1338" s="51">
        <v>8.8176781731374408E-3</v>
      </c>
      <c r="S1338" s="51">
        <v>1.23302105552585E-2</v>
      </c>
      <c r="T1338" s="335">
        <v>1.26140646434331E-2</v>
      </c>
      <c r="U1338" s="51">
        <v>1.10756966402392E-2</v>
      </c>
      <c r="V1338" s="336">
        <v>1.4266075294506899E-2</v>
      </c>
      <c r="W1338" s="51">
        <v>2.1792747613826699E-2</v>
      </c>
      <c r="X1338" s="51">
        <v>2.0065690236293201E-2</v>
      </c>
      <c r="Y1338" s="51">
        <v>2.3603263956343299E-2</v>
      </c>
      <c r="Z1338" s="335">
        <v>1.3163963420748199E-2</v>
      </c>
      <c r="AA1338" s="51">
        <v>1.1659728092483401E-2</v>
      </c>
      <c r="AB1338" s="336">
        <v>1.4790552885931001E-2</v>
      </c>
      <c r="AC1338" s="51">
        <v>5.2045532469051897E-3</v>
      </c>
      <c r="AD1338" s="51">
        <v>4.1129581993633096E-3</v>
      </c>
      <c r="AE1338" s="336">
        <v>6.4650634609273502E-3</v>
      </c>
    </row>
    <row r="1339" spans="1:31" s="444" customFormat="1">
      <c r="A1339" s="326">
        <v>44183</v>
      </c>
      <c r="B1339" s="332">
        <v>1.28724598381294E-2</v>
      </c>
      <c r="C1339" s="333">
        <v>1.22872209242838E-2</v>
      </c>
      <c r="D1339" s="334">
        <v>1.3485309149732699E-2</v>
      </c>
      <c r="E1339" s="51">
        <v>1.1138685627983799E-2</v>
      </c>
      <c r="F1339" s="51">
        <v>8.8020737822799497E-3</v>
      </c>
      <c r="G1339" s="51">
        <v>1.3748789693673E-2</v>
      </c>
      <c r="H1339" s="335">
        <v>9.5350884892504706E-3</v>
      </c>
      <c r="I1339" s="51">
        <v>8.2989469420167404E-3</v>
      </c>
      <c r="J1339" s="336">
        <v>1.0867692332082599E-2</v>
      </c>
      <c r="K1339" s="51">
        <v>9.7985585290734003E-3</v>
      </c>
      <c r="L1339" s="51">
        <v>8.3089324094501697E-3</v>
      </c>
      <c r="M1339" s="51">
        <v>1.14440535587443E-2</v>
      </c>
      <c r="N1339" s="335">
        <v>1.13572363687522E-2</v>
      </c>
      <c r="O1339" s="51">
        <v>9.4486088498938695E-3</v>
      </c>
      <c r="P1339" s="336">
        <v>1.3472972190705401E-2</v>
      </c>
      <c r="Q1339" s="51">
        <v>1.08158128429875E-2</v>
      </c>
      <c r="R1339" s="51">
        <v>9.0113580398732199E-3</v>
      </c>
      <c r="S1339" s="51">
        <v>1.27496857015375E-2</v>
      </c>
      <c r="T1339" s="335">
        <v>1.34929376037668E-2</v>
      </c>
      <c r="U1339" s="51">
        <v>1.1866066970509201E-2</v>
      </c>
      <c r="V1339" s="336">
        <v>1.51973531275349E-2</v>
      </c>
      <c r="W1339" s="51">
        <v>2.33227595797568E-2</v>
      </c>
      <c r="X1339" s="51">
        <v>2.15019378109104E-2</v>
      </c>
      <c r="Y1339" s="51">
        <v>2.51908179321262E-2</v>
      </c>
      <c r="Z1339" s="335">
        <v>1.3963031974937199E-2</v>
      </c>
      <c r="AA1339" s="51">
        <v>1.2398589347637601E-2</v>
      </c>
      <c r="AB1339" s="336">
        <v>1.5667446043635399E-2</v>
      </c>
      <c r="AC1339" s="51">
        <v>5.36014725424279E-3</v>
      </c>
      <c r="AD1339" s="51">
        <v>4.2221181929365604E-3</v>
      </c>
      <c r="AE1339" s="336">
        <v>6.6750970220112301E-3</v>
      </c>
    </row>
    <row r="1340" spans="1:31" s="444" customFormat="1">
      <c r="A1340" s="326">
        <v>44184</v>
      </c>
      <c r="B1340" s="332">
        <v>1.34952507599857E-2</v>
      </c>
      <c r="C1340" s="333">
        <v>1.2861813305222E-2</v>
      </c>
      <c r="D1340" s="334">
        <v>1.4155406086589099E-2</v>
      </c>
      <c r="E1340" s="51">
        <v>1.1318208832854599E-2</v>
      </c>
      <c r="F1340" s="51">
        <v>8.9061301032678196E-3</v>
      </c>
      <c r="G1340" s="51">
        <v>1.40563584741304E-2</v>
      </c>
      <c r="H1340" s="335">
        <v>9.9499022492497095E-3</v>
      </c>
      <c r="I1340" s="51">
        <v>8.6311317880205501E-3</v>
      </c>
      <c r="J1340" s="336">
        <v>1.1372987755893699E-2</v>
      </c>
      <c r="K1340" s="51">
        <v>9.9220075964478703E-3</v>
      </c>
      <c r="L1340" s="51">
        <v>8.3505862873851505E-3</v>
      </c>
      <c r="M1340" s="51">
        <v>1.1624444693552701E-2</v>
      </c>
      <c r="N1340" s="335">
        <v>1.13950164682864E-2</v>
      </c>
      <c r="O1340" s="51">
        <v>9.3812122722003004E-3</v>
      </c>
      <c r="P1340" s="336">
        <v>1.3597082102751399E-2</v>
      </c>
      <c r="Q1340" s="51">
        <v>1.11477333957409E-2</v>
      </c>
      <c r="R1340" s="51">
        <v>9.2307708355655899E-3</v>
      </c>
      <c r="S1340" s="51">
        <v>1.32143291907738E-2</v>
      </c>
      <c r="T1340" s="335">
        <v>1.4412043058417199E-2</v>
      </c>
      <c r="U1340" s="51">
        <v>1.2689560093070901E-2</v>
      </c>
      <c r="V1340" s="336">
        <v>1.6254860248114199E-2</v>
      </c>
      <c r="W1340" s="51">
        <v>2.4934684901161401E-2</v>
      </c>
      <c r="X1340" s="51">
        <v>2.2964388889673899E-2</v>
      </c>
      <c r="Y1340" s="51">
        <v>2.6952510112054601E-2</v>
      </c>
      <c r="Z1340" s="335">
        <v>1.47878422867486E-2</v>
      </c>
      <c r="AA1340" s="51">
        <v>1.3109900633938999E-2</v>
      </c>
      <c r="AB1340" s="336">
        <v>1.6600520370568202E-2</v>
      </c>
      <c r="AC1340" s="51">
        <v>5.52354121336963E-3</v>
      </c>
      <c r="AD1340" s="51">
        <v>4.3181434306491804E-3</v>
      </c>
      <c r="AE1340" s="336">
        <v>6.90790713417401E-3</v>
      </c>
    </row>
    <row r="1341" spans="1:31" s="444" customFormat="1">
      <c r="A1341" s="326">
        <v>44185</v>
      </c>
      <c r="B1341" s="332">
        <v>1.41735389431876E-2</v>
      </c>
      <c r="C1341" s="333">
        <v>1.34989685615451E-2</v>
      </c>
      <c r="D1341" s="334">
        <v>1.48774209875394E-2</v>
      </c>
      <c r="E1341" s="51">
        <v>1.15762414454996E-2</v>
      </c>
      <c r="F1341" s="51">
        <v>8.9987929407130702E-3</v>
      </c>
      <c r="G1341" s="51">
        <v>1.4421757780286201E-2</v>
      </c>
      <c r="H1341" s="335">
        <v>1.0503453754974801E-2</v>
      </c>
      <c r="I1341" s="51">
        <v>9.0737760985746003E-3</v>
      </c>
      <c r="J1341" s="336">
        <v>1.20268135074571E-2</v>
      </c>
      <c r="K1341" s="51">
        <v>1.01123707798961E-2</v>
      </c>
      <c r="L1341" s="51">
        <v>8.4795445633656704E-3</v>
      </c>
      <c r="M1341" s="51">
        <v>1.1893004385831201E-2</v>
      </c>
      <c r="N1341" s="335">
        <v>1.1542568155678E-2</v>
      </c>
      <c r="O1341" s="51">
        <v>9.4394419028348293E-3</v>
      </c>
      <c r="P1341" s="336">
        <v>1.38814615735892E-2</v>
      </c>
      <c r="Q1341" s="51">
        <v>1.1509366153878899E-2</v>
      </c>
      <c r="R1341" s="51">
        <v>9.4672786938401303E-3</v>
      </c>
      <c r="S1341" s="51">
        <v>1.3735846603550501E-2</v>
      </c>
      <c r="T1341" s="335">
        <v>1.5352941190673401E-2</v>
      </c>
      <c r="U1341" s="51">
        <v>1.34450117734851E-2</v>
      </c>
      <c r="V1341" s="336">
        <v>1.7374611725683099E-2</v>
      </c>
      <c r="W1341" s="51">
        <v>2.6602006388283899E-2</v>
      </c>
      <c r="X1341" s="51">
        <v>2.4453120768821199E-2</v>
      </c>
      <c r="Y1341" s="51">
        <v>2.88192386285081E-2</v>
      </c>
      <c r="Z1341" s="335">
        <v>1.5628710832790702E-2</v>
      </c>
      <c r="AA1341" s="51">
        <v>1.3787339740461301E-2</v>
      </c>
      <c r="AB1341" s="336">
        <v>1.7587556634120299E-2</v>
      </c>
      <c r="AC1341" s="51">
        <v>5.6946215111702897E-3</v>
      </c>
      <c r="AD1341" s="51">
        <v>4.4197676160954999E-3</v>
      </c>
      <c r="AE1341" s="336">
        <v>7.1574111123811901E-3</v>
      </c>
    </row>
    <row r="1342" spans="1:31" s="444" customFormat="1">
      <c r="A1342" s="326">
        <v>44186</v>
      </c>
      <c r="B1342" s="332">
        <v>1.48982122598759E-2</v>
      </c>
      <c r="C1342" s="333">
        <v>1.41703902031235E-2</v>
      </c>
      <c r="D1342" s="334">
        <v>1.56540035048627E-2</v>
      </c>
      <c r="E1342" s="51">
        <v>1.19204709254423E-2</v>
      </c>
      <c r="F1342" s="51">
        <v>9.2313702108221107E-3</v>
      </c>
      <c r="G1342" s="51">
        <v>1.4936231759470999E-2</v>
      </c>
      <c r="H1342" s="335">
        <v>1.12008627407245E-2</v>
      </c>
      <c r="I1342" s="51">
        <v>9.6358189072437497E-3</v>
      </c>
      <c r="J1342" s="336">
        <v>1.28645515869445E-2</v>
      </c>
      <c r="K1342" s="51">
        <v>1.0368001728357E-2</v>
      </c>
      <c r="L1342" s="51">
        <v>8.6464258102177099E-3</v>
      </c>
      <c r="M1342" s="51">
        <v>1.2282565143029301E-2</v>
      </c>
      <c r="N1342" s="335">
        <v>1.18089575658008E-2</v>
      </c>
      <c r="O1342" s="51">
        <v>9.5908851747988806E-3</v>
      </c>
      <c r="P1342" s="336">
        <v>1.42752965871647E-2</v>
      </c>
      <c r="Q1342" s="51">
        <v>1.18966795060146E-2</v>
      </c>
      <c r="R1342" s="51">
        <v>9.7426229534014492E-3</v>
      </c>
      <c r="S1342" s="51">
        <v>1.4277919993974399E-2</v>
      </c>
      <c r="T1342" s="335">
        <v>1.6292251708446399E-2</v>
      </c>
      <c r="U1342" s="51">
        <v>1.4243089804646499E-2</v>
      </c>
      <c r="V1342" s="336">
        <v>1.8510190460325301E-2</v>
      </c>
      <c r="W1342" s="51">
        <v>2.82885622947615E-2</v>
      </c>
      <c r="X1342" s="51">
        <v>2.5972776540646201E-2</v>
      </c>
      <c r="Y1342" s="51">
        <v>3.0731004381944701E-2</v>
      </c>
      <c r="Z1342" s="335">
        <v>1.6473694190080101E-2</v>
      </c>
      <c r="AA1342" s="51">
        <v>1.45049492768145E-2</v>
      </c>
      <c r="AB1342" s="336">
        <v>1.8588259339379801E-2</v>
      </c>
      <c r="AC1342" s="51">
        <v>5.8732004981796003E-3</v>
      </c>
      <c r="AD1342" s="51">
        <v>4.54832689274159E-3</v>
      </c>
      <c r="AE1342" s="336">
        <v>7.4224446815191799E-3</v>
      </c>
    </row>
    <row r="1343" spans="1:31" s="444" customFormat="1">
      <c r="A1343" s="326">
        <v>44187</v>
      </c>
      <c r="B1343" s="332">
        <v>1.56568835779488E-2</v>
      </c>
      <c r="C1343" s="333">
        <v>1.48892351773848E-2</v>
      </c>
      <c r="D1343" s="334">
        <v>1.6460491108075601E-2</v>
      </c>
      <c r="E1343" s="51">
        <v>1.23571899778895E-2</v>
      </c>
      <c r="F1343" s="51">
        <v>9.53980051396572E-3</v>
      </c>
      <c r="G1343" s="51">
        <v>1.5521542477173401E-2</v>
      </c>
      <c r="H1343" s="335">
        <v>1.2044035118898899E-2</v>
      </c>
      <c r="I1343" s="51">
        <v>1.0349592953942201E-2</v>
      </c>
      <c r="J1343" s="336">
        <v>1.38456473228814E-2</v>
      </c>
      <c r="K1343" s="51">
        <v>1.06852102747258E-2</v>
      </c>
      <c r="L1343" s="51">
        <v>8.8763549822260396E-3</v>
      </c>
      <c r="M1343" s="51">
        <v>1.2698292954404901E-2</v>
      </c>
      <c r="N1343" s="335">
        <v>1.21999225701194E-2</v>
      </c>
      <c r="O1343" s="51">
        <v>9.9135649530324495E-3</v>
      </c>
      <c r="P1343" s="336">
        <v>1.4751354404296001E-2</v>
      </c>
      <c r="Q1343" s="51">
        <v>1.2305051059332699E-2</v>
      </c>
      <c r="R1343" s="51">
        <v>1.00356295387581E-2</v>
      </c>
      <c r="S1343" s="51">
        <v>1.47716909868359E-2</v>
      </c>
      <c r="T1343" s="335">
        <v>1.7202660703812302E-2</v>
      </c>
      <c r="U1343" s="51">
        <v>1.49854163668325E-2</v>
      </c>
      <c r="V1343" s="336">
        <v>1.9593161936933799E-2</v>
      </c>
      <c r="W1343" s="51">
        <v>2.9949066216493899E-2</v>
      </c>
      <c r="X1343" s="51">
        <v>2.7463270980765699E-2</v>
      </c>
      <c r="Y1343" s="51">
        <v>3.26139426501195E-2</v>
      </c>
      <c r="Z1343" s="335">
        <v>1.7308699550907101E-2</v>
      </c>
      <c r="AA1343" s="51">
        <v>1.52240972613424E-2</v>
      </c>
      <c r="AB1343" s="336">
        <v>1.9599105879164601E-2</v>
      </c>
      <c r="AC1343" s="51">
        <v>6.05909959938007E-3</v>
      </c>
      <c r="AD1343" s="51">
        <v>4.6869567584472398E-3</v>
      </c>
      <c r="AE1343" s="336">
        <v>7.6763189722273998E-3</v>
      </c>
    </row>
    <row r="1344" spans="1:31" s="444" customFormat="1">
      <c r="A1344" s="326">
        <v>44188</v>
      </c>
      <c r="B1344" s="332">
        <v>1.6434087165458699E-2</v>
      </c>
      <c r="C1344" s="333">
        <v>1.5630893715875501E-2</v>
      </c>
      <c r="D1344" s="334">
        <v>1.72717908439214E-2</v>
      </c>
      <c r="E1344" s="51">
        <v>1.2890994391688599E-2</v>
      </c>
      <c r="F1344" s="51">
        <v>9.9630826038247002E-3</v>
      </c>
      <c r="G1344" s="51">
        <v>1.61942935609975E-2</v>
      </c>
      <c r="H1344" s="335">
        <v>1.30298477874288E-2</v>
      </c>
      <c r="I1344" s="51">
        <v>1.12250544304183E-2</v>
      </c>
      <c r="J1344" s="336">
        <v>1.49613461141708E-2</v>
      </c>
      <c r="K1344" s="51">
        <v>1.1057943615502599E-2</v>
      </c>
      <c r="L1344" s="51">
        <v>9.1891560688696101E-3</v>
      </c>
      <c r="M1344" s="51">
        <v>1.31301145550928E-2</v>
      </c>
      <c r="N1344" s="335">
        <v>1.27171442255934E-2</v>
      </c>
      <c r="O1344" s="51">
        <v>1.0347198021819401E-2</v>
      </c>
      <c r="P1344" s="336">
        <v>1.5376232788796001E-2</v>
      </c>
      <c r="Q1344" s="51">
        <v>1.27295569939644E-2</v>
      </c>
      <c r="R1344" s="51">
        <v>1.0403976306397901E-2</v>
      </c>
      <c r="S1344" s="51">
        <v>1.5263167596018101E-2</v>
      </c>
      <c r="T1344" s="335">
        <v>1.8054582906212702E-2</v>
      </c>
      <c r="U1344" s="51">
        <v>1.5687205708212901E-2</v>
      </c>
      <c r="V1344" s="336">
        <v>2.0557625366186199E-2</v>
      </c>
      <c r="W1344" s="51">
        <v>3.1530750644062598E-2</v>
      </c>
      <c r="X1344" s="51">
        <v>2.8879734878131801E-2</v>
      </c>
      <c r="Y1344" s="51">
        <v>3.4328145689430899E-2</v>
      </c>
      <c r="Z1344" s="335">
        <v>1.8117814769705101E-2</v>
      </c>
      <c r="AA1344" s="51">
        <v>1.59476825521398E-2</v>
      </c>
      <c r="AB1344" s="336">
        <v>2.0522127327886101E-2</v>
      </c>
      <c r="AC1344" s="51">
        <v>6.2522382593648597E-3</v>
      </c>
      <c r="AD1344" s="51">
        <v>4.8146368150028202E-3</v>
      </c>
      <c r="AE1344" s="336">
        <v>7.9083511823300496E-3</v>
      </c>
    </row>
    <row r="1345" spans="1:31" s="444" customFormat="1">
      <c r="A1345" s="326">
        <v>44189</v>
      </c>
      <c r="B1345" s="332">
        <v>1.72116158615097E-2</v>
      </c>
      <c r="C1345" s="333">
        <v>1.6384511418874599E-2</v>
      </c>
      <c r="D1345" s="334">
        <v>1.8078257037326899E-2</v>
      </c>
      <c r="E1345" s="51">
        <v>1.3524268066670999E-2</v>
      </c>
      <c r="F1345" s="51">
        <v>1.05274504539695E-2</v>
      </c>
      <c r="G1345" s="51">
        <v>1.6885568327646899E-2</v>
      </c>
      <c r="H1345" s="335">
        <v>1.4147934792314701E-2</v>
      </c>
      <c r="I1345" s="51">
        <v>1.2230537243600599E-2</v>
      </c>
      <c r="J1345" s="336">
        <v>1.62054334242108E-2</v>
      </c>
      <c r="K1345" s="51">
        <v>1.1477372000241799E-2</v>
      </c>
      <c r="L1345" s="51">
        <v>9.5198898441730007E-3</v>
      </c>
      <c r="M1345" s="51">
        <v>1.36211146938576E-2</v>
      </c>
      <c r="N1345" s="335">
        <v>1.3356949803537301E-2</v>
      </c>
      <c r="O1345" s="51">
        <v>1.0924981173650801E-2</v>
      </c>
      <c r="P1345" s="336">
        <v>1.6123860719098399E-2</v>
      </c>
      <c r="Q1345" s="51">
        <v>1.3165237129602001E-2</v>
      </c>
      <c r="R1345" s="51">
        <v>1.0818202341366301E-2</v>
      </c>
      <c r="S1345" s="51">
        <v>1.57155825663285E-2</v>
      </c>
      <c r="T1345" s="335">
        <v>1.88183034082837E-2</v>
      </c>
      <c r="U1345" s="51">
        <v>1.6351955922396601E-2</v>
      </c>
      <c r="V1345" s="336">
        <v>2.1433663670276298E-2</v>
      </c>
      <c r="W1345" s="51">
        <v>3.2976164724452701E-2</v>
      </c>
      <c r="X1345" s="51">
        <v>3.0239837759048399E-2</v>
      </c>
      <c r="Y1345" s="51">
        <v>3.5892395200131502E-2</v>
      </c>
      <c r="Z1345" s="335">
        <v>1.8883823701040699E-2</v>
      </c>
      <c r="AA1345" s="51">
        <v>1.6625749044438899E-2</v>
      </c>
      <c r="AB1345" s="336">
        <v>2.1330752393392199E-2</v>
      </c>
      <c r="AC1345" s="51">
        <v>6.4526787223836103E-3</v>
      </c>
      <c r="AD1345" s="51">
        <v>5.0088170568172797E-3</v>
      </c>
      <c r="AE1345" s="336">
        <v>8.1253055861162903E-3</v>
      </c>
    </row>
    <row r="1346" spans="1:31" s="444" customFormat="1">
      <c r="A1346" s="326">
        <v>44190</v>
      </c>
      <c r="B1346" s="332">
        <v>1.7968956706972499E-2</v>
      </c>
      <c r="C1346" s="333">
        <v>1.7130317781526499E-2</v>
      </c>
      <c r="D1346" s="334">
        <v>1.88518597490164E-2</v>
      </c>
      <c r="E1346" s="51">
        <v>1.42564046007525E-2</v>
      </c>
      <c r="F1346" s="51">
        <v>1.1213166847211299E-2</v>
      </c>
      <c r="G1346" s="51">
        <v>1.765427080369E-2</v>
      </c>
      <c r="H1346" s="335">
        <v>1.53782802805807E-2</v>
      </c>
      <c r="I1346" s="51">
        <v>1.33784196021386E-2</v>
      </c>
      <c r="J1346" s="336">
        <v>1.7525517109270899E-2</v>
      </c>
      <c r="K1346" s="51">
        <v>1.1931426681370601E-2</v>
      </c>
      <c r="L1346" s="51">
        <v>9.9281162714163207E-3</v>
      </c>
      <c r="M1346" s="51">
        <v>1.4153294147481101E-2</v>
      </c>
      <c r="N1346" s="335">
        <v>1.41084938473932E-2</v>
      </c>
      <c r="O1346" s="51">
        <v>1.15534748287807E-2</v>
      </c>
      <c r="P1346" s="336">
        <v>1.6946617282745598E-2</v>
      </c>
      <c r="Q1346" s="51">
        <v>1.3607267185370701E-2</v>
      </c>
      <c r="R1346" s="51">
        <v>1.12404736908811E-2</v>
      </c>
      <c r="S1346" s="51">
        <v>1.6219498087831501E-2</v>
      </c>
      <c r="T1346" s="335">
        <v>1.9466310843905099E-2</v>
      </c>
      <c r="U1346" s="51">
        <v>1.6928429229010999E-2</v>
      </c>
      <c r="V1346" s="336">
        <v>2.2163502653509401E-2</v>
      </c>
      <c r="W1346" s="51">
        <v>3.4226972900613002E-2</v>
      </c>
      <c r="X1346" s="51">
        <v>3.1514792741932002E-2</v>
      </c>
      <c r="Y1346" s="51">
        <v>3.7075494130641103E-2</v>
      </c>
      <c r="Z1346" s="335">
        <v>1.9588858706808501E-2</v>
      </c>
      <c r="AA1346" s="51">
        <v>1.7345398075716702E-2</v>
      </c>
      <c r="AB1346" s="336">
        <v>2.2028636655511399E-2</v>
      </c>
      <c r="AC1346" s="51">
        <v>6.6605894016114799E-3</v>
      </c>
      <c r="AD1346" s="51">
        <v>5.1765619851851198E-3</v>
      </c>
      <c r="AE1346" s="336">
        <v>8.3672441475967294E-3</v>
      </c>
    </row>
    <row r="1347" spans="1:31" s="444" customFormat="1">
      <c r="A1347" s="326">
        <v>44191</v>
      </c>
      <c r="B1347" s="332">
        <v>1.8683813751539401E-2</v>
      </c>
      <c r="C1347" s="333">
        <v>1.78366199321182E-2</v>
      </c>
      <c r="D1347" s="334">
        <v>1.9562587475592301E-2</v>
      </c>
      <c r="E1347" s="51">
        <v>1.5082793926155399E-2</v>
      </c>
      <c r="F1347" s="51">
        <v>1.19976837614861E-2</v>
      </c>
      <c r="G1347" s="51">
        <v>1.8545991292439098E-2</v>
      </c>
      <c r="H1347" s="335">
        <v>1.6689021328650799E-2</v>
      </c>
      <c r="I1347" s="51">
        <v>1.4626071973317801E-2</v>
      </c>
      <c r="J1347" s="336">
        <v>1.8933802380573701E-2</v>
      </c>
      <c r="K1347" s="51">
        <v>1.24044126998752E-2</v>
      </c>
      <c r="L1347" s="51">
        <v>1.03717982511608E-2</v>
      </c>
      <c r="M1347" s="51">
        <v>1.46017979078189E-2</v>
      </c>
      <c r="N1347" s="335">
        <v>1.4951669533732399E-2</v>
      </c>
      <c r="O1347" s="51">
        <v>1.23432131887739E-2</v>
      </c>
      <c r="P1347" s="336">
        <v>1.78387795529464E-2</v>
      </c>
      <c r="Q1347" s="51">
        <v>1.4051008981942399E-2</v>
      </c>
      <c r="R1347" s="51">
        <v>1.1666959433221E-2</v>
      </c>
      <c r="S1347" s="51">
        <v>1.66697233338149E-2</v>
      </c>
      <c r="T1347" s="335">
        <v>1.9975497432342702E-2</v>
      </c>
      <c r="U1347" s="51">
        <v>1.7383015601133901E-2</v>
      </c>
      <c r="V1347" s="336">
        <v>2.2721107002274601E-2</v>
      </c>
      <c r="W1347" s="51">
        <v>3.52284241468835E-2</v>
      </c>
      <c r="X1347" s="51">
        <v>3.24801958153818E-2</v>
      </c>
      <c r="Y1347" s="51">
        <v>3.8069640844036003E-2</v>
      </c>
      <c r="Z1347" s="335">
        <v>2.0215154075736399E-2</v>
      </c>
      <c r="AA1347" s="51">
        <v>1.7997140051075899E-2</v>
      </c>
      <c r="AB1347" s="336">
        <v>2.2652825539057599E-2</v>
      </c>
      <c r="AC1347" s="51">
        <v>6.8761182346059099E-3</v>
      </c>
      <c r="AD1347" s="51">
        <v>5.3883813735685704E-3</v>
      </c>
      <c r="AE1347" s="336">
        <v>8.5876827796218698E-3</v>
      </c>
    </row>
    <row r="1348" spans="1:31" s="444" customFormat="1">
      <c r="A1348" s="326">
        <v>44192</v>
      </c>
      <c r="B1348" s="332">
        <v>1.93323915771062E-2</v>
      </c>
      <c r="C1348" s="333">
        <v>1.8472117713781201E-2</v>
      </c>
      <c r="D1348" s="334">
        <v>2.0235851278336499E-2</v>
      </c>
      <c r="E1348" s="51">
        <v>1.5993997478394799E-2</v>
      </c>
      <c r="F1348" s="51">
        <v>1.2830549732065001E-2</v>
      </c>
      <c r="G1348" s="51">
        <v>1.9529146823688202E-2</v>
      </c>
      <c r="H1348" s="335">
        <v>1.8034612217536002E-2</v>
      </c>
      <c r="I1348" s="51">
        <v>1.5876724004441799E-2</v>
      </c>
      <c r="J1348" s="336">
        <v>2.0291988016102401E-2</v>
      </c>
      <c r="K1348" s="51">
        <v>1.2876815622014599E-2</v>
      </c>
      <c r="L1348" s="51">
        <v>1.0790807655542901E-2</v>
      </c>
      <c r="M1348" s="51">
        <v>1.51041048163675E-2</v>
      </c>
      <c r="N1348" s="335">
        <v>1.5855666597786301E-2</v>
      </c>
      <c r="O1348" s="51">
        <v>1.3152497309569E-2</v>
      </c>
      <c r="P1348" s="336">
        <v>1.8831698930445E-2</v>
      </c>
      <c r="Q1348" s="51">
        <v>1.4491799952882601E-2</v>
      </c>
      <c r="R1348" s="51">
        <v>1.2091025081181501E-2</v>
      </c>
      <c r="S1348" s="51">
        <v>1.7133142269876601E-2</v>
      </c>
      <c r="T1348" s="335">
        <v>2.03281756966441E-2</v>
      </c>
      <c r="U1348" s="51">
        <v>1.77438938641972E-2</v>
      </c>
      <c r="V1348" s="336">
        <v>2.3070510269067299E-2</v>
      </c>
      <c r="W1348" s="51">
        <v>3.5932742432977297E-2</v>
      </c>
      <c r="X1348" s="51">
        <v>3.31698641237122E-2</v>
      </c>
      <c r="Y1348" s="51">
        <v>3.8779655710672101E-2</v>
      </c>
      <c r="Z1348" s="335">
        <v>2.0745596958901099E-2</v>
      </c>
      <c r="AA1348" s="51">
        <v>1.8531004194113899E-2</v>
      </c>
      <c r="AB1348" s="336">
        <v>2.3167455451503099E-2</v>
      </c>
      <c r="AC1348" s="51">
        <v>7.0992110225981996E-3</v>
      </c>
      <c r="AD1348" s="51">
        <v>5.59482480135983E-3</v>
      </c>
      <c r="AE1348" s="336">
        <v>8.8222272934745001E-3</v>
      </c>
    </row>
    <row r="1349" spans="1:31" s="444" customFormat="1">
      <c r="A1349" s="326">
        <v>44193</v>
      </c>
      <c r="B1349" s="332">
        <v>1.9889179793893801E-2</v>
      </c>
      <c r="C1349" s="333">
        <v>1.9011175453525101E-2</v>
      </c>
      <c r="D1349" s="334">
        <v>2.0804741080954099E-2</v>
      </c>
      <c r="E1349" s="51">
        <v>1.6975851527025701E-2</v>
      </c>
      <c r="F1349" s="51">
        <v>1.37489770167405E-2</v>
      </c>
      <c r="G1349" s="51">
        <v>2.0568232401880899E-2</v>
      </c>
      <c r="H1349" s="335">
        <v>1.93545571337017E-2</v>
      </c>
      <c r="I1349" s="51">
        <v>1.7119471878759701E-2</v>
      </c>
      <c r="J1349" s="336">
        <v>2.1696796049987799E-2</v>
      </c>
      <c r="K1349" s="51">
        <v>1.33254939214322E-2</v>
      </c>
      <c r="L1349" s="51">
        <v>1.1199712367157199E-2</v>
      </c>
      <c r="M1349" s="51">
        <v>1.5632728466615502E-2</v>
      </c>
      <c r="N1349" s="335">
        <v>1.6779572727389901E-2</v>
      </c>
      <c r="O1349" s="51">
        <v>1.39896603051546E-2</v>
      </c>
      <c r="P1349" s="336">
        <v>1.9818739461706699E-2</v>
      </c>
      <c r="Q1349" s="51">
        <v>1.4924387980660699E-2</v>
      </c>
      <c r="R1349" s="51">
        <v>1.2498364255292001E-2</v>
      </c>
      <c r="S1349" s="51">
        <v>1.7590664840092099E-2</v>
      </c>
      <c r="T1349" s="335">
        <v>2.05109437434156E-2</v>
      </c>
      <c r="U1349" s="51">
        <v>1.7961639405628799E-2</v>
      </c>
      <c r="V1349" s="336">
        <v>2.32782861335868E-2</v>
      </c>
      <c r="W1349" s="51">
        <v>3.6299541153696602E-2</v>
      </c>
      <c r="X1349" s="51">
        <v>3.3560647685133803E-2</v>
      </c>
      <c r="Y1349" s="51">
        <v>3.9181414421526901E-2</v>
      </c>
      <c r="Z1349" s="335">
        <v>2.11637756785664E-2</v>
      </c>
      <c r="AA1349" s="51">
        <v>1.8947439741269799E-2</v>
      </c>
      <c r="AB1349" s="336">
        <v>2.3568987107646801E-2</v>
      </c>
      <c r="AC1349" s="51">
        <v>7.3294640204266803E-3</v>
      </c>
      <c r="AD1349" s="51">
        <v>5.7954706765418499E-3</v>
      </c>
      <c r="AE1349" s="336">
        <v>9.0965624190287205E-3</v>
      </c>
    </row>
    <row r="1350" spans="1:31" s="444" customFormat="1">
      <c r="A1350" s="326">
        <v>44194</v>
      </c>
      <c r="B1350" s="332">
        <v>2.0329543292033798E-2</v>
      </c>
      <c r="C1350" s="333">
        <v>1.94407756088457E-2</v>
      </c>
      <c r="D1350" s="334">
        <v>2.1267609320355901E-2</v>
      </c>
      <c r="E1350" s="51">
        <v>1.80086138117731E-2</v>
      </c>
      <c r="F1350" s="51">
        <v>1.46789569278926E-2</v>
      </c>
      <c r="G1350" s="51">
        <v>2.17368010210751E-2</v>
      </c>
      <c r="H1350" s="335">
        <v>2.05776873729413E-2</v>
      </c>
      <c r="I1350" s="51">
        <v>1.8264912793197099E-2</v>
      </c>
      <c r="J1350" s="336">
        <v>2.3066847033900301E-2</v>
      </c>
      <c r="K1350" s="51">
        <v>1.3725184460511399E-2</v>
      </c>
      <c r="L1350" s="51">
        <v>1.1559664469753201E-2</v>
      </c>
      <c r="M1350" s="51">
        <v>1.6117161340645801E-2</v>
      </c>
      <c r="N1350" s="335">
        <v>1.7672601500856502E-2</v>
      </c>
      <c r="O1350" s="51">
        <v>1.4790354836146999E-2</v>
      </c>
      <c r="P1350" s="336">
        <v>2.0797321796936798E-2</v>
      </c>
      <c r="Q1350" s="51">
        <v>1.53434592814473E-2</v>
      </c>
      <c r="R1350" s="51">
        <v>1.2858544045108101E-2</v>
      </c>
      <c r="S1350" s="51">
        <v>1.8048689793324899E-2</v>
      </c>
      <c r="T1350" s="335">
        <v>2.05177314555165E-2</v>
      </c>
      <c r="U1350" s="51">
        <v>1.7971687264281101E-2</v>
      </c>
      <c r="V1350" s="336">
        <v>2.3327893080779E-2</v>
      </c>
      <c r="W1350" s="51">
        <v>3.6303354870911998E-2</v>
      </c>
      <c r="X1350" s="51">
        <v>3.34916875686102E-2</v>
      </c>
      <c r="Y1350" s="51">
        <v>3.9213140463735099E-2</v>
      </c>
      <c r="Z1350" s="335">
        <v>2.1455949460627E-2</v>
      </c>
      <c r="AA1350" s="51">
        <v>1.9162196612718001E-2</v>
      </c>
      <c r="AB1350" s="336">
        <v>2.3924163216338699E-2</v>
      </c>
      <c r="AC1350" s="51">
        <v>7.5660304675126003E-3</v>
      </c>
      <c r="AD1350" s="51">
        <v>5.9904339412273399E-3</v>
      </c>
      <c r="AE1350" s="336">
        <v>9.3426230311859804E-3</v>
      </c>
    </row>
    <row r="1351" spans="1:31" s="444" customFormat="1">
      <c r="A1351" s="326">
        <v>44195</v>
      </c>
      <c r="B1351" s="332">
        <v>2.0632177903005401E-2</v>
      </c>
      <c r="C1351" s="333">
        <v>1.97245499643884E-2</v>
      </c>
      <c r="D1351" s="334">
        <v>2.15965674541382E-2</v>
      </c>
      <c r="E1351" s="51">
        <v>1.90673579755875E-2</v>
      </c>
      <c r="F1351" s="51">
        <v>1.56159471604186E-2</v>
      </c>
      <c r="G1351" s="51">
        <v>2.2960978697681499E-2</v>
      </c>
      <c r="H1351" s="335">
        <v>2.1628963702309802E-2</v>
      </c>
      <c r="I1351" s="51">
        <v>1.9221683023474899E-2</v>
      </c>
      <c r="J1351" s="336">
        <v>2.4205783400733101E-2</v>
      </c>
      <c r="K1351" s="51">
        <v>1.40506955711595E-2</v>
      </c>
      <c r="L1351" s="51">
        <v>1.18525883436133E-2</v>
      </c>
      <c r="M1351" s="51">
        <v>1.64965630093688E-2</v>
      </c>
      <c r="N1351" s="335">
        <v>1.8477294651197799E-2</v>
      </c>
      <c r="O1351" s="51">
        <v>1.5485133018203499E-2</v>
      </c>
      <c r="P1351" s="336">
        <v>2.17135596141457E-2</v>
      </c>
      <c r="Q1351" s="51">
        <v>1.5744025411146001E-2</v>
      </c>
      <c r="R1351" s="51">
        <v>1.32027256314112E-2</v>
      </c>
      <c r="S1351" s="51">
        <v>1.8488004910365698E-2</v>
      </c>
      <c r="T1351" s="335">
        <v>2.0350889893059099E-2</v>
      </c>
      <c r="U1351" s="51">
        <v>1.7785768456776999E-2</v>
      </c>
      <c r="V1351" s="336">
        <v>2.3138230874653901E-2</v>
      </c>
      <c r="W1351" s="51">
        <v>3.59377221131384E-2</v>
      </c>
      <c r="X1351" s="51">
        <v>3.3111076963290999E-2</v>
      </c>
      <c r="Y1351" s="51">
        <v>3.8908130603116098E-2</v>
      </c>
      <c r="Z1351" s="335">
        <v>2.1612568144217501E-2</v>
      </c>
      <c r="AA1351" s="51">
        <v>1.9298198865516401E-2</v>
      </c>
      <c r="AB1351" s="336">
        <v>2.4134969967610501E-2</v>
      </c>
      <c r="AC1351" s="51">
        <v>7.8076459355219596E-3</v>
      </c>
      <c r="AD1351" s="51">
        <v>6.1744332208194799E-3</v>
      </c>
      <c r="AE1351" s="336">
        <v>9.6438162131318693E-3</v>
      </c>
    </row>
    <row r="1352" spans="1:31" s="444" customFormat="1">
      <c r="A1352" s="326">
        <v>44196</v>
      </c>
      <c r="B1352" s="332">
        <v>2.07815501516283E-2</v>
      </c>
      <c r="C1352" s="333">
        <v>1.98658320471919E-2</v>
      </c>
      <c r="D1352" s="334">
        <v>2.1747753730963899E-2</v>
      </c>
      <c r="E1352" s="51">
        <v>2.01237308363694E-2</v>
      </c>
      <c r="F1352" s="51">
        <v>1.6546384175922999E-2</v>
      </c>
      <c r="G1352" s="51">
        <v>2.41420760226757E-2</v>
      </c>
      <c r="H1352" s="335">
        <v>2.24385856868793E-2</v>
      </c>
      <c r="I1352" s="51">
        <v>1.9990022392615998E-2</v>
      </c>
      <c r="J1352" s="336">
        <v>2.5092271445377502E-2</v>
      </c>
      <c r="K1352" s="51">
        <v>1.4279700193346101E-2</v>
      </c>
      <c r="L1352" s="51">
        <v>1.2047968364469501E-2</v>
      </c>
      <c r="M1352" s="51">
        <v>1.6751086365619498E-2</v>
      </c>
      <c r="N1352" s="335">
        <v>1.9135621688011899E-2</v>
      </c>
      <c r="O1352" s="51">
        <v>1.6032429108251998E-2</v>
      </c>
      <c r="P1352" s="336">
        <v>2.2450223258190901E-2</v>
      </c>
      <c r="Q1352" s="51">
        <v>1.6121821376068799E-2</v>
      </c>
      <c r="R1352" s="51">
        <v>1.3560399863075201E-2</v>
      </c>
      <c r="S1352" s="51">
        <v>1.8924060709115099E-2</v>
      </c>
      <c r="T1352" s="335">
        <v>2.0020875967441398E-2</v>
      </c>
      <c r="U1352" s="51">
        <v>1.7490544370423099E-2</v>
      </c>
      <c r="V1352" s="336">
        <v>2.2706461627292202E-2</v>
      </c>
      <c r="W1352" s="51">
        <v>3.52162260130955E-2</v>
      </c>
      <c r="X1352" s="51">
        <v>3.2400760695520801E-2</v>
      </c>
      <c r="Y1352" s="51">
        <v>3.8200216005660398E-2</v>
      </c>
      <c r="Z1352" s="335">
        <v>2.16294120703029E-2</v>
      </c>
      <c r="AA1352" s="51">
        <v>1.92849348839427E-2</v>
      </c>
      <c r="AB1352" s="336">
        <v>2.4166626636038899E-2</v>
      </c>
      <c r="AC1352" s="51">
        <v>8.0528025235327792E-3</v>
      </c>
      <c r="AD1352" s="51">
        <v>6.3857529924697901E-3</v>
      </c>
      <c r="AE1352" s="336">
        <v>9.9227649023514095E-3</v>
      </c>
    </row>
    <row r="1353" spans="1:31" s="444" customFormat="1">
      <c r="A1353" s="326">
        <v>44197</v>
      </c>
      <c r="B1353" s="332">
        <v>2.0770307852016601E-2</v>
      </c>
      <c r="C1353" s="333">
        <v>1.9849822897991701E-2</v>
      </c>
      <c r="D1353" s="334">
        <v>2.1714864357871001E-2</v>
      </c>
      <c r="E1353" s="51">
        <v>2.11488231078313E-2</v>
      </c>
      <c r="F1353" s="51">
        <v>1.7464337085954199E-2</v>
      </c>
      <c r="G1353" s="51">
        <v>2.5264198566926899E-2</v>
      </c>
      <c r="H1353" s="335">
        <v>2.2952346851488298E-2</v>
      </c>
      <c r="I1353" s="51">
        <v>2.0473474923018101E-2</v>
      </c>
      <c r="J1353" s="336">
        <v>2.56453923046399E-2</v>
      </c>
      <c r="K1353" s="51">
        <v>1.43957664537198E-2</v>
      </c>
      <c r="L1353" s="51">
        <v>1.21879590797878E-2</v>
      </c>
      <c r="M1353" s="51">
        <v>1.6845901877346199E-2</v>
      </c>
      <c r="N1353" s="335">
        <v>1.9596883747745202E-2</v>
      </c>
      <c r="O1353" s="51">
        <v>1.64596334893783E-2</v>
      </c>
      <c r="P1353" s="336">
        <v>2.29482453607023E-2</v>
      </c>
      <c r="Q1353" s="51">
        <v>1.6473830910671401E-2</v>
      </c>
      <c r="R1353" s="51">
        <v>1.3941573768732601E-2</v>
      </c>
      <c r="S1353" s="51">
        <v>1.9321893985261299E-2</v>
      </c>
      <c r="T1353" s="335">
        <v>1.9545309628366699E-2</v>
      </c>
      <c r="U1353" s="51">
        <v>1.7101430789878198E-2</v>
      </c>
      <c r="V1353" s="336">
        <v>2.2153372344169701E-2</v>
      </c>
      <c r="W1353" s="51">
        <v>3.4171469648027697E-2</v>
      </c>
      <c r="X1353" s="51">
        <v>3.1475456722363397E-2</v>
      </c>
      <c r="Y1353" s="51">
        <v>3.7057576889716698E-2</v>
      </c>
      <c r="Z1353" s="335">
        <v>2.1508431165083799E-2</v>
      </c>
      <c r="AA1353" s="51">
        <v>1.9206009468135901E-2</v>
      </c>
      <c r="AB1353" s="336">
        <v>2.4036735588588501E-2</v>
      </c>
      <c r="AC1353" s="51">
        <v>8.3000550024324403E-3</v>
      </c>
      <c r="AD1353" s="51">
        <v>6.6136030446807496E-3</v>
      </c>
      <c r="AE1353" s="336">
        <v>1.0199429409594301E-2</v>
      </c>
    </row>
    <row r="1354" spans="1:31" s="444" customFormat="1">
      <c r="A1354" s="326">
        <v>44198</v>
      </c>
      <c r="B1354" s="332">
        <v>2.0601088687692101E-2</v>
      </c>
      <c r="C1354" s="333">
        <v>1.9703278542809701E-2</v>
      </c>
      <c r="D1354" s="334">
        <v>2.1510860604230499E-2</v>
      </c>
      <c r="E1354" s="51">
        <v>2.2116795529738699E-2</v>
      </c>
      <c r="F1354" s="51">
        <v>1.8332452015717898E-2</v>
      </c>
      <c r="G1354" s="51">
        <v>2.6304728243907199E-2</v>
      </c>
      <c r="H1354" s="335">
        <v>2.31408335153243E-2</v>
      </c>
      <c r="I1354" s="51">
        <v>2.0728055096427001E-2</v>
      </c>
      <c r="J1354" s="336">
        <v>2.5750999348095101E-2</v>
      </c>
      <c r="K1354" s="51">
        <v>1.43909552241139E-2</v>
      </c>
      <c r="L1354" s="51">
        <v>1.2242694757152299E-2</v>
      </c>
      <c r="M1354" s="51">
        <v>1.6779923749534499E-2</v>
      </c>
      <c r="N1354" s="335">
        <v>1.98257957709327E-2</v>
      </c>
      <c r="O1354" s="51">
        <v>1.6717718964647899E-2</v>
      </c>
      <c r="P1354" s="336">
        <v>2.3093850622728299E-2</v>
      </c>
      <c r="Q1354" s="51">
        <v>1.67988259616592E-2</v>
      </c>
      <c r="R1354" s="51">
        <v>1.42481032542431E-2</v>
      </c>
      <c r="S1354" s="51">
        <v>1.9600285614424499E-2</v>
      </c>
      <c r="T1354" s="335">
        <v>1.8947471806364101E-2</v>
      </c>
      <c r="U1354" s="51">
        <v>1.66371933054133E-2</v>
      </c>
      <c r="V1354" s="336">
        <v>2.13984245991952E-2</v>
      </c>
      <c r="W1354" s="51">
        <v>3.28520370493861E-2</v>
      </c>
      <c r="X1354" s="51">
        <v>3.02913602929731E-2</v>
      </c>
      <c r="Y1354" s="51">
        <v>3.5587994324499599E-2</v>
      </c>
      <c r="Z1354" s="335">
        <v>2.1258059210769099E-2</v>
      </c>
      <c r="AA1354" s="51">
        <v>1.9011836789065002E-2</v>
      </c>
      <c r="AB1354" s="336">
        <v>2.3707959545840301E-2</v>
      </c>
      <c r="AC1354" s="51">
        <v>8.5483991681688694E-3</v>
      </c>
      <c r="AD1354" s="51">
        <v>6.8641828371383898E-3</v>
      </c>
      <c r="AE1354" s="336">
        <v>1.0408285123608E-2</v>
      </c>
    </row>
    <row r="1355" spans="1:31" s="444" customFormat="1">
      <c r="A1355" s="326">
        <v>44199</v>
      </c>
      <c r="B1355" s="332">
        <v>2.0287128363754601E-2</v>
      </c>
      <c r="C1355" s="333">
        <v>1.9421287591984901E-2</v>
      </c>
      <c r="D1355" s="334">
        <v>2.1149711640407399E-2</v>
      </c>
      <c r="E1355" s="51">
        <v>2.30085691704629E-2</v>
      </c>
      <c r="F1355" s="51">
        <v>1.9191084661889402E-2</v>
      </c>
      <c r="G1355" s="51">
        <v>2.7156345399204099E-2</v>
      </c>
      <c r="H1355" s="335">
        <v>2.3004872992860002E-2</v>
      </c>
      <c r="I1355" s="51">
        <v>2.0701382439260299E-2</v>
      </c>
      <c r="J1355" s="336">
        <v>2.5513958604522699E-2</v>
      </c>
      <c r="K1355" s="51">
        <v>1.42672838654141E-2</v>
      </c>
      <c r="L1355" s="51">
        <v>1.22038040628895E-2</v>
      </c>
      <c r="M1355" s="51">
        <v>1.65811886716907E-2</v>
      </c>
      <c r="N1355" s="335">
        <v>1.9808636179684799E-2</v>
      </c>
      <c r="O1355" s="51">
        <v>1.6789838943899599E-2</v>
      </c>
      <c r="P1355" s="336">
        <v>2.30176698552206E-2</v>
      </c>
      <c r="Q1355" s="51">
        <v>1.7097767844357101E-2</v>
      </c>
      <c r="R1355" s="51">
        <v>1.4603781251139701E-2</v>
      </c>
      <c r="S1355" s="51">
        <v>1.9861315873040301E-2</v>
      </c>
      <c r="T1355" s="335">
        <v>1.82543665416477E-2</v>
      </c>
      <c r="U1355" s="51">
        <v>1.6072823023105001E-2</v>
      </c>
      <c r="V1355" s="336">
        <v>2.0571813281522602E-2</v>
      </c>
      <c r="W1355" s="51">
        <v>3.1317820653346901E-2</v>
      </c>
      <c r="X1355" s="51">
        <v>2.8938158161776299E-2</v>
      </c>
      <c r="Y1355" s="51">
        <v>3.38246727967342E-2</v>
      </c>
      <c r="Z1355" s="335">
        <v>2.0892832736153302E-2</v>
      </c>
      <c r="AA1355" s="51">
        <v>1.8747973220684E-2</v>
      </c>
      <c r="AB1355" s="336">
        <v>2.3199242047801799E-2</v>
      </c>
      <c r="AC1355" s="51">
        <v>8.7976276109779702E-3</v>
      </c>
      <c r="AD1355" s="51">
        <v>7.1686526990144403E-3</v>
      </c>
      <c r="AE1355" s="336">
        <v>1.06077725234909E-2</v>
      </c>
    </row>
    <row r="1356" spans="1:31" s="444" customFormat="1">
      <c r="A1356" s="326">
        <v>44200</v>
      </c>
      <c r="B1356" s="332">
        <v>1.9851287656653602E-2</v>
      </c>
      <c r="C1356" s="333">
        <v>1.90283769426208E-2</v>
      </c>
      <c r="D1356" s="334">
        <v>2.06653302912649E-2</v>
      </c>
      <c r="E1356" s="51">
        <v>2.38147307663088E-2</v>
      </c>
      <c r="F1356" s="51">
        <v>1.9894395809847198E-2</v>
      </c>
      <c r="G1356" s="51">
        <v>2.7908733653811201E-2</v>
      </c>
      <c r="H1356" s="335">
        <v>2.2575457235519399E-2</v>
      </c>
      <c r="I1356" s="51">
        <v>2.0299160068753999E-2</v>
      </c>
      <c r="J1356" s="336">
        <v>2.4924440450480301E-2</v>
      </c>
      <c r="K1356" s="51">
        <v>1.4036582517415099E-2</v>
      </c>
      <c r="L1356" s="51">
        <v>1.20165013145986E-2</v>
      </c>
      <c r="M1356" s="51">
        <v>1.62366080566737E-2</v>
      </c>
      <c r="N1356" s="335">
        <v>1.9555627350413302E-2</v>
      </c>
      <c r="O1356" s="51">
        <v>1.6630844164748498E-2</v>
      </c>
      <c r="P1356" s="336">
        <v>2.26428407665351E-2</v>
      </c>
      <c r="Q1356" s="51">
        <v>1.7373927314992901E-2</v>
      </c>
      <c r="R1356" s="51">
        <v>1.48994922179565E-2</v>
      </c>
      <c r="S1356" s="51">
        <v>2.0107635559453701E-2</v>
      </c>
      <c r="T1356" s="335">
        <v>1.7494537531423E-2</v>
      </c>
      <c r="U1356" s="51">
        <v>1.54016493154397E-2</v>
      </c>
      <c r="V1356" s="336">
        <v>1.9656302917809398E-2</v>
      </c>
      <c r="W1356" s="51">
        <v>2.96343763858413E-2</v>
      </c>
      <c r="X1356" s="51">
        <v>2.7480922931440201E-2</v>
      </c>
      <c r="Y1356" s="51">
        <v>3.1875541830775601E-2</v>
      </c>
      <c r="Z1356" s="335">
        <v>2.0432269562264498E-2</v>
      </c>
      <c r="AA1356" s="51">
        <v>1.8401840996566301E-2</v>
      </c>
      <c r="AB1356" s="336">
        <v>2.2603033235725298E-2</v>
      </c>
      <c r="AC1356" s="51">
        <v>9.0485601681484906E-3</v>
      </c>
      <c r="AD1356" s="51">
        <v>7.4452419004026899E-3</v>
      </c>
      <c r="AE1356" s="336">
        <v>1.08269658143599E-2</v>
      </c>
    </row>
    <row r="1357" spans="1:31" s="444" customFormat="1">
      <c r="A1357" s="326">
        <v>44201</v>
      </c>
      <c r="B1357" s="332">
        <v>1.9323530916294199E-2</v>
      </c>
      <c r="C1357" s="333">
        <v>1.8525182376567299E-2</v>
      </c>
      <c r="D1357" s="334">
        <v>2.0135822292270001E-2</v>
      </c>
      <c r="E1357" s="51">
        <v>2.4536922070254898E-2</v>
      </c>
      <c r="F1357" s="51">
        <v>2.0505235734479099E-2</v>
      </c>
      <c r="G1357" s="51">
        <v>2.8756510589414402E-2</v>
      </c>
      <c r="H1357" s="335">
        <v>2.1907990505254701E-2</v>
      </c>
      <c r="I1357" s="51">
        <v>1.9704631481845699E-2</v>
      </c>
      <c r="J1357" s="336">
        <v>2.4195609054727799E-2</v>
      </c>
      <c r="K1357" s="51">
        <v>1.37186963051715E-2</v>
      </c>
      <c r="L1357" s="51">
        <v>1.1665990101092E-2</v>
      </c>
      <c r="M1357" s="51">
        <v>1.5916084193857399E-2</v>
      </c>
      <c r="N1357" s="335">
        <v>1.9098751858920699E-2</v>
      </c>
      <c r="O1357" s="51">
        <v>1.62562207238536E-2</v>
      </c>
      <c r="P1357" s="336">
        <v>2.2159026207354202E-2</v>
      </c>
      <c r="Q1357" s="51">
        <v>1.7632642052385902E-2</v>
      </c>
      <c r="R1357" s="51">
        <v>1.50965145446426E-2</v>
      </c>
      <c r="S1357" s="51">
        <v>2.0408234310015101E-2</v>
      </c>
      <c r="T1357" s="335">
        <v>1.6695882886625098E-2</v>
      </c>
      <c r="U1357" s="51">
        <v>1.46714261041751E-2</v>
      </c>
      <c r="V1357" s="336">
        <v>1.8848758364293901E-2</v>
      </c>
      <c r="W1357" s="51">
        <v>2.7867119435839301E-2</v>
      </c>
      <c r="X1357" s="51">
        <v>2.58770776629976E-2</v>
      </c>
      <c r="Y1357" s="51">
        <v>2.99172734968568E-2</v>
      </c>
      <c r="Z1357" s="335">
        <v>1.9899123810427698E-2</v>
      </c>
      <c r="AA1357" s="51">
        <v>1.79158150514565E-2</v>
      </c>
      <c r="AB1357" s="336">
        <v>2.1952533908388E-2</v>
      </c>
      <c r="AC1357" s="51">
        <v>9.3030724904863606E-3</v>
      </c>
      <c r="AD1357" s="51">
        <v>7.6748588894669399E-3</v>
      </c>
      <c r="AE1357" s="336">
        <v>1.10964576372056E-2</v>
      </c>
    </row>
    <row r="1358" spans="1:31" s="444" customFormat="1">
      <c r="A1358" s="326">
        <v>44202</v>
      </c>
      <c r="B1358" s="332">
        <v>1.8737330834556601E-2</v>
      </c>
      <c r="C1358" s="333">
        <v>1.7920858546381702E-2</v>
      </c>
      <c r="D1358" s="334">
        <v>1.9576428299887001E-2</v>
      </c>
      <c r="E1358" s="51">
        <v>2.5187352059481399E-2</v>
      </c>
      <c r="F1358" s="51">
        <v>2.0787615175425201E-2</v>
      </c>
      <c r="G1358" s="51">
        <v>2.9817833283978301E-2</v>
      </c>
      <c r="H1358" s="335">
        <v>2.10724428375311E-2</v>
      </c>
      <c r="I1358" s="51">
        <v>1.8842631472007002E-2</v>
      </c>
      <c r="J1358" s="336">
        <v>2.3444074217134198E-2</v>
      </c>
      <c r="K1358" s="51">
        <v>1.3338445013627199E-2</v>
      </c>
      <c r="L1358" s="51">
        <v>1.12048718222425E-2</v>
      </c>
      <c r="M1358" s="51">
        <v>1.5639472117703501E-2</v>
      </c>
      <c r="N1358" s="335">
        <v>1.84856007691321E-2</v>
      </c>
      <c r="O1358" s="51">
        <v>1.5476297943061899E-2</v>
      </c>
      <c r="P1358" s="336">
        <v>2.16633218887178E-2</v>
      </c>
      <c r="Q1358" s="51">
        <v>1.7880723785100201E-2</v>
      </c>
      <c r="R1358" s="51">
        <v>1.5066968503351499E-2</v>
      </c>
      <c r="S1358" s="51">
        <v>2.0932758710382499E-2</v>
      </c>
      <c r="T1358" s="335">
        <v>1.5883722803946499E-2</v>
      </c>
      <c r="U1358" s="51">
        <v>1.37977975181191E-2</v>
      </c>
      <c r="V1358" s="336">
        <v>1.8095078387962302E-2</v>
      </c>
      <c r="W1358" s="51">
        <v>2.6076147532964101E-2</v>
      </c>
      <c r="X1358" s="51">
        <v>2.4110514826269299E-2</v>
      </c>
      <c r="Y1358" s="51">
        <v>2.8108490995806101E-2</v>
      </c>
      <c r="Z1358" s="335">
        <v>1.9317274895312E-2</v>
      </c>
      <c r="AA1358" s="51">
        <v>1.7293792609220999E-2</v>
      </c>
      <c r="AB1358" s="336">
        <v>2.1402390802783101E-2</v>
      </c>
      <c r="AC1358" s="51">
        <v>9.56390052113632E-3</v>
      </c>
      <c r="AD1358" s="51">
        <v>7.8612955984338501E-3</v>
      </c>
      <c r="AE1358" s="336">
        <v>1.1404645634411599E-2</v>
      </c>
    </row>
    <row r="1359" spans="1:31" s="444" customFormat="1">
      <c r="A1359" s="326">
        <v>44203</v>
      </c>
      <c r="B1359" s="332">
        <v>1.81257485458125E-2</v>
      </c>
      <c r="C1359" s="333">
        <v>1.72308676120492E-2</v>
      </c>
      <c r="D1359" s="334">
        <v>1.9039407037072398E-2</v>
      </c>
      <c r="E1359" s="51">
        <v>2.5786541215457998E-2</v>
      </c>
      <c r="F1359" s="51">
        <v>2.0786260404001101E-2</v>
      </c>
      <c r="G1359" s="51">
        <v>3.1166237744016501E-2</v>
      </c>
      <c r="H1359" s="335">
        <v>2.01420456387735E-2</v>
      </c>
      <c r="I1359" s="51">
        <v>1.7745457230835902E-2</v>
      </c>
      <c r="J1359" s="336">
        <v>2.26990309188791E-2</v>
      </c>
      <c r="K1359" s="51">
        <v>1.29220484757737E-2</v>
      </c>
      <c r="L1359" s="51">
        <v>1.05871771574586E-2</v>
      </c>
      <c r="M1359" s="51">
        <v>1.5486596506149799E-2</v>
      </c>
      <c r="N1359" s="335">
        <v>1.77709604525754E-2</v>
      </c>
      <c r="O1359" s="51">
        <v>1.4511832577521601E-2</v>
      </c>
      <c r="P1359" s="336">
        <v>2.1305976491593999E-2</v>
      </c>
      <c r="Q1359" s="51">
        <v>1.8125620828814699E-2</v>
      </c>
      <c r="R1359" s="51">
        <v>1.49427698799271E-2</v>
      </c>
      <c r="S1359" s="51">
        <v>2.16035163461674E-2</v>
      </c>
      <c r="T1359" s="335">
        <v>1.5079327956806599E-2</v>
      </c>
      <c r="U1359" s="51">
        <v>1.28482733799612E-2</v>
      </c>
      <c r="V1359" s="336">
        <v>1.7477832495076302E-2</v>
      </c>
      <c r="W1359" s="51">
        <v>2.4312280247188199E-2</v>
      </c>
      <c r="X1359" s="51">
        <v>2.2255448298096E-2</v>
      </c>
      <c r="Y1359" s="51">
        <v>2.6407324141855999E-2</v>
      </c>
      <c r="Z1359" s="335">
        <v>1.8709576031677898E-2</v>
      </c>
      <c r="AA1359" s="51">
        <v>1.65413404636259E-2</v>
      </c>
      <c r="AB1359" s="336">
        <v>2.09920174721622E-2</v>
      </c>
      <c r="AC1359" s="51">
        <v>9.8342638935056698E-3</v>
      </c>
      <c r="AD1359" s="51">
        <v>7.9316061572584293E-3</v>
      </c>
      <c r="AE1359" s="336">
        <v>1.18509535201641E-2</v>
      </c>
    </row>
    <row r="1360" spans="1:31" s="444" customFormat="1">
      <c r="A1360" s="326">
        <v>44204</v>
      </c>
      <c r="B1360" s="332">
        <v>1.75179326423456E-2</v>
      </c>
      <c r="C1360" s="333">
        <v>1.6513841880214701E-2</v>
      </c>
      <c r="D1360" s="334">
        <v>1.8559417261726E-2</v>
      </c>
      <c r="E1360" s="51">
        <v>2.6359778201214198E-2</v>
      </c>
      <c r="F1360" s="51">
        <v>2.05433226769569E-2</v>
      </c>
      <c r="G1360" s="51">
        <v>3.2900809261469301E-2</v>
      </c>
      <c r="H1360" s="335">
        <v>1.9183130330583401E-2</v>
      </c>
      <c r="I1360" s="51">
        <v>1.6516193021975101E-2</v>
      </c>
      <c r="J1360" s="336">
        <v>2.2052139887348499E-2</v>
      </c>
      <c r="K1360" s="51">
        <v>1.2493752082455E-2</v>
      </c>
      <c r="L1360" s="51">
        <v>9.8648276583085896E-3</v>
      </c>
      <c r="M1360" s="51">
        <v>1.5429992809996899E-2</v>
      </c>
      <c r="N1360" s="335">
        <v>1.7008204798705899E-2</v>
      </c>
      <c r="O1360" s="51">
        <v>1.3397846894141901E-2</v>
      </c>
      <c r="P1360" s="336">
        <v>2.0958378393110599E-2</v>
      </c>
      <c r="Q1360" s="51">
        <v>1.8374503038092301E-2</v>
      </c>
      <c r="R1360" s="51">
        <v>1.4653257277248199E-2</v>
      </c>
      <c r="S1360" s="51">
        <v>2.2517456240388999E-2</v>
      </c>
      <c r="T1360" s="335">
        <v>1.42990209056917E-2</v>
      </c>
      <c r="U1360" s="51">
        <v>1.18567812944058E-2</v>
      </c>
      <c r="V1360" s="336">
        <v>1.69942190468697E-2</v>
      </c>
      <c r="W1360" s="51">
        <v>2.2614595756022898E-2</v>
      </c>
      <c r="X1360" s="51">
        <v>2.0340227929015402E-2</v>
      </c>
      <c r="Y1360" s="51">
        <v>2.4958318188862402E-2</v>
      </c>
      <c r="Z1360" s="335">
        <v>1.8095961668769801E-2</v>
      </c>
      <c r="AA1360" s="51">
        <v>1.5637819350020701E-2</v>
      </c>
      <c r="AB1360" s="336">
        <v>2.0685009024670901E-2</v>
      </c>
      <c r="AC1360" s="51">
        <v>1.01174059399451E-2</v>
      </c>
      <c r="AD1360" s="51">
        <v>7.94568114058441E-3</v>
      </c>
      <c r="AE1360" s="336">
        <v>1.25265656886144E-2</v>
      </c>
    </row>
    <row r="1361" spans="1:31" s="444" customFormat="1">
      <c r="A1361" s="327">
        <v>44205</v>
      </c>
      <c r="B1361" s="337">
        <v>1.69365278416382E-2</v>
      </c>
      <c r="C1361" s="338">
        <v>1.5797641382050299E-2</v>
      </c>
      <c r="D1361" s="339">
        <v>1.81240066817995E-2</v>
      </c>
      <c r="E1361" s="340">
        <v>2.6932900492974001E-2</v>
      </c>
      <c r="F1361" s="340">
        <v>2.0048440703501001E-2</v>
      </c>
      <c r="G1361" s="340">
        <v>3.4975379028062803E-2</v>
      </c>
      <c r="H1361" s="341">
        <v>1.8247761092758701E-2</v>
      </c>
      <c r="I1361" s="340">
        <v>1.52550819147319E-2</v>
      </c>
      <c r="J1361" s="342">
        <v>2.1564651967988499E-2</v>
      </c>
      <c r="K1361" s="340">
        <v>1.20731694905554E-2</v>
      </c>
      <c r="L1361" s="340">
        <v>9.1905842810478498E-3</v>
      </c>
      <c r="M1361" s="340">
        <v>1.5406405506871701E-2</v>
      </c>
      <c r="N1361" s="341">
        <v>1.6242121940296499E-2</v>
      </c>
      <c r="O1361" s="340">
        <v>1.2156498399748999E-2</v>
      </c>
      <c r="P1361" s="342">
        <v>2.08184426145454E-2</v>
      </c>
      <c r="Q1361" s="340">
        <v>1.8633447156051901E-2</v>
      </c>
      <c r="R1361" s="340">
        <v>1.42267968514587E-2</v>
      </c>
      <c r="S1361" s="340">
        <v>2.35468563402415E-2</v>
      </c>
      <c r="T1361" s="341">
        <v>1.3553848094269299E-2</v>
      </c>
      <c r="U1361" s="340">
        <v>1.08571225165564E-2</v>
      </c>
      <c r="V1361" s="342">
        <v>1.6649869282118E-2</v>
      </c>
      <c r="W1361" s="340">
        <v>2.1009425744116898E-2</v>
      </c>
      <c r="X1361" s="340">
        <v>1.8492968830811501E-2</v>
      </c>
      <c r="Y1361" s="340">
        <v>2.3673754539459201E-2</v>
      </c>
      <c r="Z1361" s="341">
        <v>1.7492010141678602E-2</v>
      </c>
      <c r="AA1361" s="340">
        <v>1.4721714079697501E-2</v>
      </c>
      <c r="AB1361" s="342">
        <v>2.0519957470180102E-2</v>
      </c>
      <c r="AC1361" s="340">
        <v>1.04161760466406E-2</v>
      </c>
      <c r="AD1361" s="340">
        <v>7.8066773027256099E-3</v>
      </c>
      <c r="AE1361" s="342">
        <v>1.3397047280684001E-2</v>
      </c>
    </row>
    <row r="1362" spans="1:31" s="444" customFormat="1">
      <c r="A1362" s="27"/>
      <c r="B1362" s="49"/>
      <c r="C1362" s="49"/>
      <c r="D1362" s="49"/>
      <c r="E1362" s="49"/>
      <c r="F1362" s="49"/>
      <c r="G1362" s="49"/>
      <c r="H1362" s="49"/>
      <c r="I1362" s="49"/>
      <c r="J1362" s="49"/>
      <c r="K1362" s="49"/>
      <c r="L1362" s="49"/>
      <c r="M1362" s="49"/>
      <c r="N1362" s="49"/>
      <c r="O1362" s="49"/>
      <c r="P1362" s="49"/>
      <c r="Q1362" s="49"/>
      <c r="R1362" s="49"/>
      <c r="S1362" s="49"/>
      <c r="T1362" s="49"/>
      <c r="U1362" s="49"/>
      <c r="V1362" s="49"/>
      <c r="W1362" s="49"/>
      <c r="X1362" s="49"/>
      <c r="Y1362" s="49"/>
      <c r="Z1362" s="49"/>
      <c r="AA1362" s="49"/>
      <c r="AB1362" s="49"/>
      <c r="AC1362" s="49"/>
      <c r="AD1362" s="49"/>
      <c r="AE1362" s="49"/>
    </row>
    <row r="1363" spans="1:31" s="444" customFormat="1">
      <c r="A1363" s="194" t="s">
        <v>929</v>
      </c>
      <c r="B1363" s="852"/>
      <c r="C1363" s="852"/>
      <c r="D1363" s="852"/>
      <c r="E1363" s="852"/>
      <c r="F1363" s="852"/>
      <c r="G1363" s="852"/>
      <c r="H1363" s="852"/>
      <c r="I1363" s="852"/>
      <c r="J1363" s="852"/>
      <c r="K1363" s="852"/>
      <c r="L1363" s="852"/>
      <c r="M1363" s="852"/>
      <c r="N1363" s="852"/>
      <c r="O1363" s="852"/>
      <c r="P1363" s="852"/>
      <c r="Q1363" s="852"/>
      <c r="R1363" s="852"/>
      <c r="S1363" s="852"/>
      <c r="T1363" s="852"/>
      <c r="U1363" s="852"/>
      <c r="V1363" s="852"/>
      <c r="W1363" s="852"/>
      <c r="X1363" s="852"/>
      <c r="Y1363" s="852"/>
      <c r="Z1363" s="852"/>
      <c r="AA1363" s="852"/>
      <c r="AB1363" s="852"/>
      <c r="AC1363" s="852"/>
      <c r="AD1363" s="852"/>
      <c r="AE1363" s="852"/>
    </row>
    <row r="1364" spans="1:31" s="444" customFormat="1">
      <c r="A1364" s="1002" t="s">
        <v>282</v>
      </c>
      <c r="B1364" s="1004" t="s">
        <v>54</v>
      </c>
      <c r="C1364" s="1004"/>
      <c r="D1364" s="1004"/>
      <c r="E1364" s="1005" t="s">
        <v>333</v>
      </c>
      <c r="F1364" s="1005"/>
      <c r="G1364" s="1005"/>
      <c r="H1364" s="1004" t="s">
        <v>336</v>
      </c>
      <c r="I1364" s="1004"/>
      <c r="J1364" s="1004"/>
      <c r="K1364" s="1004" t="s">
        <v>337</v>
      </c>
      <c r="L1364" s="1004"/>
      <c r="M1364" s="1004"/>
      <c r="N1364" s="1004" t="s">
        <v>338</v>
      </c>
      <c r="O1364" s="1004"/>
      <c r="P1364" s="1004"/>
      <c r="Q1364" s="1006" t="s">
        <v>339</v>
      </c>
      <c r="R1364" s="1006"/>
      <c r="S1364" s="1006"/>
      <c r="T1364" s="1006" t="s">
        <v>340</v>
      </c>
      <c r="U1364" s="1006"/>
      <c r="V1364" s="1006"/>
      <c r="W1364" s="1006" t="s">
        <v>341</v>
      </c>
      <c r="X1364" s="1006"/>
      <c r="Y1364" s="1006"/>
      <c r="Z1364" s="1006" t="s">
        <v>342</v>
      </c>
      <c r="AA1364" s="1006"/>
      <c r="AB1364" s="1006"/>
      <c r="AC1364" s="1006" t="s">
        <v>343</v>
      </c>
      <c r="AD1364" s="1006"/>
      <c r="AE1364" s="1007"/>
    </row>
    <row r="1365" spans="1:31" s="444" customFormat="1">
      <c r="A1365" s="1002"/>
      <c r="B1365" s="1008" t="s">
        <v>283</v>
      </c>
      <c r="C1365" s="974" t="s">
        <v>834</v>
      </c>
      <c r="D1365" s="974"/>
      <c r="E1365" s="1008" t="s">
        <v>283</v>
      </c>
      <c r="F1365" s="974" t="s">
        <v>834</v>
      </c>
      <c r="G1365" s="974"/>
      <c r="H1365" s="1008" t="s">
        <v>283</v>
      </c>
      <c r="I1365" s="974" t="s">
        <v>834</v>
      </c>
      <c r="J1365" s="974"/>
      <c r="K1365" s="1008" t="s">
        <v>283</v>
      </c>
      <c r="L1365" s="974" t="s">
        <v>834</v>
      </c>
      <c r="M1365" s="974"/>
      <c r="N1365" s="1008" t="s">
        <v>283</v>
      </c>
      <c r="O1365" s="974" t="s">
        <v>834</v>
      </c>
      <c r="P1365" s="974"/>
      <c r="Q1365" s="1008" t="s">
        <v>283</v>
      </c>
      <c r="R1365" s="974" t="s">
        <v>834</v>
      </c>
      <c r="S1365" s="974"/>
      <c r="T1365" s="1008" t="s">
        <v>283</v>
      </c>
      <c r="U1365" s="974" t="s">
        <v>834</v>
      </c>
      <c r="V1365" s="974"/>
      <c r="W1365" s="1008" t="s">
        <v>283</v>
      </c>
      <c r="X1365" s="974" t="s">
        <v>834</v>
      </c>
      <c r="Y1365" s="974"/>
      <c r="Z1365" s="1008" t="s">
        <v>283</v>
      </c>
      <c r="AA1365" s="974" t="s">
        <v>834</v>
      </c>
      <c r="AB1365" s="974"/>
      <c r="AC1365" s="1008" t="s">
        <v>283</v>
      </c>
      <c r="AD1365" s="974" t="s">
        <v>834</v>
      </c>
      <c r="AE1365" s="975"/>
    </row>
    <row r="1366" spans="1:31" s="444" customFormat="1">
      <c r="A1366" s="1003"/>
      <c r="B1366" s="1009"/>
      <c r="C1366" s="839" t="s">
        <v>835</v>
      </c>
      <c r="D1366" s="104" t="s">
        <v>836</v>
      </c>
      <c r="E1366" s="1009"/>
      <c r="F1366" s="839" t="s">
        <v>835</v>
      </c>
      <c r="G1366" s="104" t="s">
        <v>836</v>
      </c>
      <c r="H1366" s="1009"/>
      <c r="I1366" s="839" t="s">
        <v>835</v>
      </c>
      <c r="J1366" s="104" t="s">
        <v>836</v>
      </c>
      <c r="K1366" s="1009"/>
      <c r="L1366" s="839" t="s">
        <v>835</v>
      </c>
      <c r="M1366" s="104" t="s">
        <v>836</v>
      </c>
      <c r="N1366" s="1009"/>
      <c r="O1366" s="839" t="s">
        <v>835</v>
      </c>
      <c r="P1366" s="104" t="s">
        <v>836</v>
      </c>
      <c r="Q1366" s="1009"/>
      <c r="R1366" s="839" t="s">
        <v>835</v>
      </c>
      <c r="S1366" s="104" t="s">
        <v>836</v>
      </c>
      <c r="T1366" s="1009"/>
      <c r="U1366" s="839" t="s">
        <v>835</v>
      </c>
      <c r="V1366" s="104" t="s">
        <v>836</v>
      </c>
      <c r="W1366" s="1009"/>
      <c r="X1366" s="839" t="s">
        <v>835</v>
      </c>
      <c r="Y1366" s="104" t="s">
        <v>836</v>
      </c>
      <c r="Z1366" s="1009"/>
      <c r="AA1366" s="839" t="s">
        <v>835</v>
      </c>
      <c r="AB1366" s="104" t="s">
        <v>836</v>
      </c>
      <c r="AC1366" s="1009"/>
      <c r="AD1366" s="839" t="s">
        <v>835</v>
      </c>
      <c r="AE1366" s="104" t="s">
        <v>836</v>
      </c>
    </row>
    <row r="1367" spans="1:31" s="444" customFormat="1">
      <c r="A1367" s="326">
        <v>44142</v>
      </c>
      <c r="B1367" s="332">
        <v>1.23986706099614E-2</v>
      </c>
      <c r="C1367" s="333">
        <v>1.18419861628082E-2</v>
      </c>
      <c r="D1367" s="334">
        <v>1.29645377319722E-2</v>
      </c>
      <c r="E1367" s="343">
        <v>1.4236446931004801E-2</v>
      </c>
      <c r="F1367" s="52">
        <v>1.1735027646397E-2</v>
      </c>
      <c r="G1367" s="344">
        <v>1.7084653582821799E-2</v>
      </c>
      <c r="H1367" s="51">
        <v>2.21837056997654E-2</v>
      </c>
      <c r="I1367" s="51">
        <v>2.0251571073969601E-2</v>
      </c>
      <c r="J1367" s="51">
        <v>2.4215294306046499E-2</v>
      </c>
      <c r="K1367" s="335">
        <v>1.9354867760136299E-2</v>
      </c>
      <c r="L1367" s="51">
        <v>1.7177918243072601E-2</v>
      </c>
      <c r="M1367" s="336">
        <v>2.1630654935143798E-2</v>
      </c>
      <c r="N1367" s="51">
        <v>1.23658561649599E-2</v>
      </c>
      <c r="O1367" s="51">
        <v>1.0410129676518901E-2</v>
      </c>
      <c r="P1367" s="51">
        <v>1.4429669395010201E-2</v>
      </c>
      <c r="Q1367" s="335">
        <v>1.4342748965746799E-2</v>
      </c>
      <c r="R1367" s="51">
        <v>1.2427779191162501E-2</v>
      </c>
      <c r="S1367" s="336">
        <v>1.6392931040689802E-2</v>
      </c>
      <c r="T1367" s="51">
        <v>6.2275488063591499E-3</v>
      </c>
      <c r="U1367" s="51">
        <v>5.1850070563292201E-3</v>
      </c>
      <c r="V1367" s="51">
        <v>7.3990057553426601E-3</v>
      </c>
      <c r="W1367" s="335">
        <v>9.7348732951121307E-3</v>
      </c>
      <c r="X1367" s="51">
        <v>8.5902545106101499E-3</v>
      </c>
      <c r="Y1367" s="336">
        <v>1.0952975231168E-2</v>
      </c>
      <c r="Z1367" s="335">
        <v>8.3819050289681597E-3</v>
      </c>
      <c r="AA1367" s="51">
        <v>7.23681408182642E-3</v>
      </c>
      <c r="AB1367" s="336">
        <v>9.6204514942903104E-3</v>
      </c>
      <c r="AC1367" s="51">
        <v>7.6556424671808104E-3</v>
      </c>
      <c r="AD1367" s="51">
        <v>6.2977495829559804E-3</v>
      </c>
      <c r="AE1367" s="336">
        <v>9.1357006368594992E-3</v>
      </c>
    </row>
    <row r="1368" spans="1:31" s="444" customFormat="1">
      <c r="A1368" s="326">
        <v>44143</v>
      </c>
      <c r="B1368" s="332">
        <v>1.24437590526984E-2</v>
      </c>
      <c r="C1368" s="333">
        <v>1.18756520484631E-2</v>
      </c>
      <c r="D1368" s="334">
        <v>1.3017070460444801E-2</v>
      </c>
      <c r="E1368" s="343">
        <v>1.44182056987643E-2</v>
      </c>
      <c r="F1368" s="52">
        <v>1.1849282552581599E-2</v>
      </c>
      <c r="G1368" s="344">
        <v>1.7346387344127901E-2</v>
      </c>
      <c r="H1368" s="51">
        <v>2.19354889192378E-2</v>
      </c>
      <c r="I1368" s="51">
        <v>1.99699928683876E-2</v>
      </c>
      <c r="J1368" s="51">
        <v>2.40481918312156E-2</v>
      </c>
      <c r="K1368" s="335">
        <v>1.9232167628544999E-2</v>
      </c>
      <c r="L1368" s="51">
        <v>1.7012257381414798E-2</v>
      </c>
      <c r="M1368" s="336">
        <v>2.1548900949211001E-2</v>
      </c>
      <c r="N1368" s="51">
        <v>1.2271239182352499E-2</v>
      </c>
      <c r="O1368" s="51">
        <v>1.03088805816088E-2</v>
      </c>
      <c r="P1368" s="51">
        <v>1.43649346177136E-2</v>
      </c>
      <c r="Q1368" s="335">
        <v>1.47514029161037E-2</v>
      </c>
      <c r="R1368" s="51">
        <v>1.27509034437504E-2</v>
      </c>
      <c r="S1368" s="336">
        <v>1.6887703276398301E-2</v>
      </c>
      <c r="T1368" s="51">
        <v>6.3246453856146698E-3</v>
      </c>
      <c r="U1368" s="51">
        <v>5.2554313692308799E-3</v>
      </c>
      <c r="V1368" s="51">
        <v>7.52105481941482E-3</v>
      </c>
      <c r="W1368" s="335">
        <v>9.8751917632242496E-3</v>
      </c>
      <c r="X1368" s="51">
        <v>8.6939627094036204E-3</v>
      </c>
      <c r="Y1368" s="336">
        <v>1.11382932968289E-2</v>
      </c>
      <c r="Z1368" s="335">
        <v>8.4429104751244499E-3</v>
      </c>
      <c r="AA1368" s="51">
        <v>7.27859007829174E-3</v>
      </c>
      <c r="AB1368" s="336">
        <v>9.7110110125206497E-3</v>
      </c>
      <c r="AC1368" s="51">
        <v>7.6809217282626796E-3</v>
      </c>
      <c r="AD1368" s="51">
        <v>6.3229825072710103E-3</v>
      </c>
      <c r="AE1368" s="336">
        <v>9.1995422902460405E-3</v>
      </c>
    </row>
    <row r="1369" spans="1:31" s="444" customFormat="1">
      <c r="A1369" s="326">
        <v>44144</v>
      </c>
      <c r="B1369" s="332">
        <v>1.2479890465006201E-2</v>
      </c>
      <c r="C1369" s="333">
        <v>1.1905130440991901E-2</v>
      </c>
      <c r="D1369" s="334">
        <v>1.3063477948890401E-2</v>
      </c>
      <c r="E1369" s="343">
        <v>1.46405352184352E-2</v>
      </c>
      <c r="F1369" s="52">
        <v>1.2043394032947199E-2</v>
      </c>
      <c r="G1369" s="344">
        <v>1.7590714448076999E-2</v>
      </c>
      <c r="H1369" s="51">
        <v>2.1652902345212201E-2</v>
      </c>
      <c r="I1369" s="51">
        <v>1.9674007843750899E-2</v>
      </c>
      <c r="J1369" s="51">
        <v>2.3764575832137001E-2</v>
      </c>
      <c r="K1369" s="335">
        <v>1.9166547245526602E-2</v>
      </c>
      <c r="L1369" s="51">
        <v>1.6896143628258999E-2</v>
      </c>
      <c r="M1369" s="336">
        <v>2.1498972072729699E-2</v>
      </c>
      <c r="N1369" s="51">
        <v>1.22573966904911E-2</v>
      </c>
      <c r="O1369" s="51">
        <v>1.0287607815396E-2</v>
      </c>
      <c r="P1369" s="51">
        <v>1.4393704816278399E-2</v>
      </c>
      <c r="Q1369" s="335">
        <v>1.51324364091308E-2</v>
      </c>
      <c r="R1369" s="51">
        <v>1.3084942426703701E-2</v>
      </c>
      <c r="S1369" s="336">
        <v>1.7320413913083199E-2</v>
      </c>
      <c r="T1369" s="51">
        <v>6.3853887217224696E-3</v>
      </c>
      <c r="U1369" s="51">
        <v>5.3002789352820196E-3</v>
      </c>
      <c r="V1369" s="51">
        <v>7.5879105714188799E-3</v>
      </c>
      <c r="W1369" s="335">
        <v>9.9537743611145205E-3</v>
      </c>
      <c r="X1369" s="51">
        <v>8.7707791335307692E-3</v>
      </c>
      <c r="Y1369" s="336">
        <v>1.12307045154747E-2</v>
      </c>
      <c r="Z1369" s="335">
        <v>8.4919108311687693E-3</v>
      </c>
      <c r="AA1369" s="51">
        <v>7.3103059854266496E-3</v>
      </c>
      <c r="AB1369" s="336">
        <v>9.7680890296386307E-3</v>
      </c>
      <c r="AC1369" s="51">
        <v>7.7047022527530198E-3</v>
      </c>
      <c r="AD1369" s="51">
        <v>6.3469417691080403E-3</v>
      </c>
      <c r="AE1369" s="336">
        <v>9.2254356177799701E-3</v>
      </c>
    </row>
    <row r="1370" spans="1:31" s="444" customFormat="1">
      <c r="A1370" s="326">
        <v>44145</v>
      </c>
      <c r="B1370" s="332">
        <v>1.2501636830732301E-2</v>
      </c>
      <c r="C1370" s="333">
        <v>1.19295225390044E-2</v>
      </c>
      <c r="D1370" s="334">
        <v>1.3070284105166601E-2</v>
      </c>
      <c r="E1370" s="343">
        <v>1.48983717417098E-2</v>
      </c>
      <c r="F1370" s="52">
        <v>1.2264503482768399E-2</v>
      </c>
      <c r="G1370" s="344">
        <v>1.7875254144768E-2</v>
      </c>
      <c r="H1370" s="51">
        <v>2.1336574539866399E-2</v>
      </c>
      <c r="I1370" s="51">
        <v>1.93903285897736E-2</v>
      </c>
      <c r="J1370" s="51">
        <v>2.3417502845952801E-2</v>
      </c>
      <c r="K1370" s="335">
        <v>1.9150786964688901E-2</v>
      </c>
      <c r="L1370" s="51">
        <v>1.69034252349839E-2</v>
      </c>
      <c r="M1370" s="336">
        <v>2.1472807775678501E-2</v>
      </c>
      <c r="N1370" s="51">
        <v>1.2315562655116101E-2</v>
      </c>
      <c r="O1370" s="51">
        <v>1.0347374347711101E-2</v>
      </c>
      <c r="P1370" s="51">
        <v>1.4425387391651801E-2</v>
      </c>
      <c r="Q1370" s="335">
        <v>1.54727683652687E-2</v>
      </c>
      <c r="R1370" s="51">
        <v>1.3391205716119301E-2</v>
      </c>
      <c r="S1370" s="336">
        <v>1.7686668688353599E-2</v>
      </c>
      <c r="T1370" s="51">
        <v>6.4058276896593099E-3</v>
      </c>
      <c r="U1370" s="51">
        <v>5.3273163471421296E-3</v>
      </c>
      <c r="V1370" s="51">
        <v>7.5967546988098796E-3</v>
      </c>
      <c r="W1370" s="335">
        <v>9.9655675554293898E-3</v>
      </c>
      <c r="X1370" s="51">
        <v>8.7731468131849906E-3</v>
      </c>
      <c r="Y1370" s="336">
        <v>1.1235132670644399E-2</v>
      </c>
      <c r="Z1370" s="335">
        <v>8.5251333720095593E-3</v>
      </c>
      <c r="AA1370" s="51">
        <v>7.3438359865818604E-3</v>
      </c>
      <c r="AB1370" s="336">
        <v>9.8178890020338208E-3</v>
      </c>
      <c r="AC1370" s="51">
        <v>7.7213009481943498E-3</v>
      </c>
      <c r="AD1370" s="51">
        <v>6.3748852978152198E-3</v>
      </c>
      <c r="AE1370" s="336">
        <v>9.2435866445763001E-3</v>
      </c>
    </row>
    <row r="1371" spans="1:31" s="445" customFormat="1">
      <c r="A1371" s="326">
        <v>44146</v>
      </c>
      <c r="B1371" s="332">
        <v>1.2504256990632101E-2</v>
      </c>
      <c r="C1371" s="333">
        <v>1.19358800453606E-2</v>
      </c>
      <c r="D1371" s="334">
        <v>1.3065487995751199E-2</v>
      </c>
      <c r="E1371" s="343">
        <v>1.5183867538877001E-2</v>
      </c>
      <c r="F1371" s="52">
        <v>1.2563175295102799E-2</v>
      </c>
      <c r="G1371" s="344">
        <v>1.81561743807051E-2</v>
      </c>
      <c r="H1371" s="51">
        <v>2.0990706049494601E-2</v>
      </c>
      <c r="I1371" s="51">
        <v>1.9064270680421099E-2</v>
      </c>
      <c r="J1371" s="51">
        <v>2.3039501343307001E-2</v>
      </c>
      <c r="K1371" s="335">
        <v>1.91750609128261E-2</v>
      </c>
      <c r="L1371" s="51">
        <v>1.69702667421801E-2</v>
      </c>
      <c r="M1371" s="336">
        <v>2.14993187127678E-2</v>
      </c>
      <c r="N1371" s="51">
        <v>1.24331780030905E-2</v>
      </c>
      <c r="O1371" s="51">
        <v>1.04819161039152E-2</v>
      </c>
      <c r="P1371" s="51">
        <v>1.45087940076293E-2</v>
      </c>
      <c r="Q1371" s="335">
        <v>1.5759123353664101E-2</v>
      </c>
      <c r="R1371" s="51">
        <v>1.36881403860976E-2</v>
      </c>
      <c r="S1371" s="336">
        <v>1.7988305715878599E-2</v>
      </c>
      <c r="T1371" s="51">
        <v>6.3845179691603198E-3</v>
      </c>
      <c r="U1371" s="51">
        <v>5.3334640042525996E-3</v>
      </c>
      <c r="V1371" s="51">
        <v>7.5679578064105496E-3</v>
      </c>
      <c r="W1371" s="335">
        <v>9.90969371708127E-3</v>
      </c>
      <c r="X1371" s="51">
        <v>8.7588753717879001E-3</v>
      </c>
      <c r="Y1371" s="336">
        <v>1.11574994990053E-2</v>
      </c>
      <c r="Z1371" s="335">
        <v>8.5392071345390692E-3</v>
      </c>
      <c r="AA1371" s="51">
        <v>7.3785458414822097E-3</v>
      </c>
      <c r="AB1371" s="336">
        <v>9.8280253578974207E-3</v>
      </c>
      <c r="AC1371" s="51">
        <v>7.72448013548522E-3</v>
      </c>
      <c r="AD1371" s="51">
        <v>6.3908746578255999E-3</v>
      </c>
      <c r="AE1371" s="336">
        <v>9.2111977795279396E-3</v>
      </c>
    </row>
    <row r="1372" spans="1:31" s="445" customFormat="1">
      <c r="A1372" s="326">
        <v>44147</v>
      </c>
      <c r="B1372" s="332">
        <v>1.2483670799959001E-2</v>
      </c>
      <c r="C1372" s="333">
        <v>1.1918439985789E-2</v>
      </c>
      <c r="D1372" s="334">
        <v>1.3037460961782999E-2</v>
      </c>
      <c r="E1372" s="343">
        <v>1.5486256950629201E-2</v>
      </c>
      <c r="F1372" s="52">
        <v>1.2829548551738901E-2</v>
      </c>
      <c r="G1372" s="344">
        <v>1.84260672294153E-2</v>
      </c>
      <c r="H1372" s="51">
        <v>2.0621786094262198E-2</v>
      </c>
      <c r="I1372" s="51">
        <v>1.8764720606710399E-2</v>
      </c>
      <c r="J1372" s="51">
        <v>2.2551067518511499E-2</v>
      </c>
      <c r="K1372" s="335">
        <v>1.9227003604727701E-2</v>
      </c>
      <c r="L1372" s="51">
        <v>1.7071268798740099E-2</v>
      </c>
      <c r="M1372" s="336">
        <v>2.14938175991196E-2</v>
      </c>
      <c r="N1372" s="51">
        <v>1.25939272928324E-2</v>
      </c>
      <c r="O1372" s="51">
        <v>1.0668071665607799E-2</v>
      </c>
      <c r="P1372" s="51">
        <v>1.46393793451966E-2</v>
      </c>
      <c r="Q1372" s="335">
        <v>1.5978731239035499E-2</v>
      </c>
      <c r="R1372" s="51">
        <v>1.3929088773154E-2</v>
      </c>
      <c r="S1372" s="336">
        <v>1.81554750508763E-2</v>
      </c>
      <c r="T1372" s="51">
        <v>6.3225971574985404E-3</v>
      </c>
      <c r="U1372" s="51">
        <v>5.2790665579179998E-3</v>
      </c>
      <c r="V1372" s="51">
        <v>7.4732523984663004E-3</v>
      </c>
      <c r="W1372" s="335">
        <v>9.7894957150082094E-3</v>
      </c>
      <c r="X1372" s="51">
        <v>8.6927673261692293E-3</v>
      </c>
      <c r="Y1372" s="336">
        <v>1.09710750530233E-2</v>
      </c>
      <c r="Z1372" s="335">
        <v>8.5312894161694106E-3</v>
      </c>
      <c r="AA1372" s="51">
        <v>7.3842476275594801E-3</v>
      </c>
      <c r="AB1372" s="336">
        <v>9.7892895548980195E-3</v>
      </c>
      <c r="AC1372" s="51">
        <v>7.7077223569680803E-3</v>
      </c>
      <c r="AD1372" s="51">
        <v>6.3769318285072703E-3</v>
      </c>
      <c r="AE1372" s="336">
        <v>9.1606549608539596E-3</v>
      </c>
    </row>
    <row r="1373" spans="1:31" s="445" customFormat="1">
      <c r="A1373" s="326">
        <v>44148</v>
      </c>
      <c r="B1373" s="332">
        <v>1.24363410265019E-2</v>
      </c>
      <c r="C1373" s="333">
        <v>1.1883996363877001E-2</v>
      </c>
      <c r="D1373" s="334">
        <v>1.29796743299939E-2</v>
      </c>
      <c r="E1373" s="343">
        <v>1.57918966705922E-2</v>
      </c>
      <c r="F1373" s="52">
        <v>1.31742084405394E-2</v>
      </c>
      <c r="G1373" s="344">
        <v>1.87580140436579E-2</v>
      </c>
      <c r="H1373" s="51">
        <v>2.02370259800961E-2</v>
      </c>
      <c r="I1373" s="51">
        <v>1.8437572820437599E-2</v>
      </c>
      <c r="J1373" s="51">
        <v>2.2115006989768801E-2</v>
      </c>
      <c r="K1373" s="335">
        <v>1.9291901764203E-2</v>
      </c>
      <c r="L1373" s="51">
        <v>1.7224151447589001E-2</v>
      </c>
      <c r="M1373" s="336">
        <v>2.1547101918635202E-2</v>
      </c>
      <c r="N1373" s="51">
        <v>1.277806391151E-2</v>
      </c>
      <c r="O1373" s="51">
        <v>1.0865236728907501E-2</v>
      </c>
      <c r="P1373" s="51">
        <v>1.47878090690628E-2</v>
      </c>
      <c r="Q1373" s="335">
        <v>1.6120096521580501E-2</v>
      </c>
      <c r="R1373" s="51">
        <v>1.4073343391771E-2</v>
      </c>
      <c r="S1373" s="336">
        <v>1.8296240751344402E-2</v>
      </c>
      <c r="T1373" s="51">
        <v>6.2235544695786798E-3</v>
      </c>
      <c r="U1373" s="51">
        <v>5.1963637977339803E-3</v>
      </c>
      <c r="V1373" s="51">
        <v>7.3171533799367998E-3</v>
      </c>
      <c r="W1373" s="335">
        <v>9.6120958183959094E-3</v>
      </c>
      <c r="X1373" s="51">
        <v>8.5519916700817905E-3</v>
      </c>
      <c r="Y1373" s="336">
        <v>1.0750329110807999E-2</v>
      </c>
      <c r="Z1373" s="335">
        <v>8.4991563832123307E-3</v>
      </c>
      <c r="AA1373" s="51">
        <v>7.3796221432112204E-3</v>
      </c>
      <c r="AB1373" s="336">
        <v>9.7219992246812201E-3</v>
      </c>
      <c r="AC1373" s="51">
        <v>7.6645975594258698E-3</v>
      </c>
      <c r="AD1373" s="51">
        <v>6.3428562712951001E-3</v>
      </c>
      <c r="AE1373" s="336">
        <v>9.0925584099709397E-3</v>
      </c>
    </row>
    <row r="1374" spans="1:31" s="445" customFormat="1">
      <c r="A1374" s="326">
        <v>44149</v>
      </c>
      <c r="B1374" s="332">
        <v>1.2359203858826599E-2</v>
      </c>
      <c r="C1374" s="333">
        <v>1.18283593127057E-2</v>
      </c>
      <c r="D1374" s="334">
        <v>1.28985644544319E-2</v>
      </c>
      <c r="E1374" s="343">
        <v>1.6084640277565398E-2</v>
      </c>
      <c r="F1374" s="52">
        <v>1.3402635540111301E-2</v>
      </c>
      <c r="G1374" s="344">
        <v>1.90714217849553E-2</v>
      </c>
      <c r="H1374" s="51">
        <v>1.9842945506754601E-2</v>
      </c>
      <c r="I1374" s="51">
        <v>1.8062096904455E-2</v>
      </c>
      <c r="J1374" s="51">
        <v>2.17243091719574E-2</v>
      </c>
      <c r="K1374" s="335">
        <v>1.93531479682469E-2</v>
      </c>
      <c r="L1374" s="51">
        <v>1.7325586034483299E-2</v>
      </c>
      <c r="M1374" s="336">
        <v>2.15518654311883E-2</v>
      </c>
      <c r="N1374" s="51">
        <v>1.2963259606447701E-2</v>
      </c>
      <c r="O1374" s="51">
        <v>1.10511213086109E-2</v>
      </c>
      <c r="P1374" s="51">
        <v>1.49742566941743E-2</v>
      </c>
      <c r="Q1374" s="335">
        <v>1.6173852993914301E-2</v>
      </c>
      <c r="R1374" s="51">
        <v>1.41286682142302E-2</v>
      </c>
      <c r="S1374" s="336">
        <v>1.8400031549484702E-2</v>
      </c>
      <c r="T1374" s="51">
        <v>6.0927865757580101E-3</v>
      </c>
      <c r="U1374" s="51">
        <v>5.08822584233603E-3</v>
      </c>
      <c r="V1374" s="51">
        <v>7.1540767758489499E-3</v>
      </c>
      <c r="W1374" s="335">
        <v>9.3875988308565195E-3</v>
      </c>
      <c r="X1374" s="51">
        <v>8.3624591200699792E-3</v>
      </c>
      <c r="Y1374" s="336">
        <v>1.0496664478239401E-2</v>
      </c>
      <c r="Z1374" s="335">
        <v>8.4412999879003893E-3</v>
      </c>
      <c r="AA1374" s="51">
        <v>7.32281505777702E-3</v>
      </c>
      <c r="AB1374" s="336">
        <v>9.6543233294440808E-3</v>
      </c>
      <c r="AC1374" s="51">
        <v>7.5892584142919798E-3</v>
      </c>
      <c r="AD1374" s="51">
        <v>6.2903012486715398E-3</v>
      </c>
      <c r="AE1374" s="336">
        <v>9.0120211804374899E-3</v>
      </c>
    </row>
    <row r="1375" spans="1:31" s="444" customFormat="1">
      <c r="A1375" s="326">
        <v>44150</v>
      </c>
      <c r="B1375" s="332">
        <v>1.22497663477114E-2</v>
      </c>
      <c r="C1375" s="333">
        <v>1.17143260312343E-2</v>
      </c>
      <c r="D1375" s="334">
        <v>1.2783836106402199E-2</v>
      </c>
      <c r="E1375" s="343">
        <v>1.63466823460327E-2</v>
      </c>
      <c r="F1375" s="52">
        <v>1.36208833915996E-2</v>
      </c>
      <c r="G1375" s="344">
        <v>1.9419370795938098E-2</v>
      </c>
      <c r="H1375" s="51">
        <v>1.9444452098306801E-2</v>
      </c>
      <c r="I1375" s="51">
        <v>1.76945284730167E-2</v>
      </c>
      <c r="J1375" s="51">
        <v>2.1323634707344601E-2</v>
      </c>
      <c r="K1375" s="335">
        <v>1.93930635116332E-2</v>
      </c>
      <c r="L1375" s="51">
        <v>1.7370665037347001E-2</v>
      </c>
      <c r="M1375" s="336">
        <v>2.1602132450027099E-2</v>
      </c>
      <c r="N1375" s="51">
        <v>1.31261464060162E-2</v>
      </c>
      <c r="O1375" s="51">
        <v>1.11658225540945E-2</v>
      </c>
      <c r="P1375" s="51">
        <v>1.51921811439757E-2</v>
      </c>
      <c r="Q1375" s="335">
        <v>1.61336803044024E-2</v>
      </c>
      <c r="R1375" s="51">
        <v>1.40493325563251E-2</v>
      </c>
      <c r="S1375" s="336">
        <v>1.8400294508431E-2</v>
      </c>
      <c r="T1375" s="51">
        <v>5.9370541812939102E-3</v>
      </c>
      <c r="U1375" s="51">
        <v>4.9475065906465603E-3</v>
      </c>
      <c r="V1375" s="51">
        <v>6.9787367023975101E-3</v>
      </c>
      <c r="W1375" s="335">
        <v>9.1281143396094808E-3</v>
      </c>
      <c r="X1375" s="51">
        <v>8.1001785271683502E-3</v>
      </c>
      <c r="Y1375" s="336">
        <v>1.02183170927031E-2</v>
      </c>
      <c r="Z1375" s="335">
        <v>8.3570624181081802E-3</v>
      </c>
      <c r="AA1375" s="51">
        <v>7.2243452403261896E-3</v>
      </c>
      <c r="AB1375" s="336">
        <v>9.5733310993233994E-3</v>
      </c>
      <c r="AC1375" s="51">
        <v>7.4770597323367601E-3</v>
      </c>
      <c r="AD1375" s="51">
        <v>6.1664520076017502E-3</v>
      </c>
      <c r="AE1375" s="336">
        <v>8.8996842052611307E-3</v>
      </c>
    </row>
    <row r="1376" spans="1:31" s="444" customFormat="1">
      <c r="A1376" s="326">
        <v>44151</v>
      </c>
      <c r="B1376" s="332">
        <v>1.21064168660146E-2</v>
      </c>
      <c r="C1376" s="333">
        <v>1.15610287890681E-2</v>
      </c>
      <c r="D1376" s="334">
        <v>1.2647538117215499E-2</v>
      </c>
      <c r="E1376" s="343">
        <v>1.65599171802236E-2</v>
      </c>
      <c r="F1376" s="52">
        <v>1.3727811021762701E-2</v>
      </c>
      <c r="G1376" s="344">
        <v>1.9671339556793399E-2</v>
      </c>
      <c r="H1376" s="51">
        <v>1.9044566653044701E-2</v>
      </c>
      <c r="I1376" s="51">
        <v>1.7301454998420899E-2</v>
      </c>
      <c r="J1376" s="51">
        <v>2.0940821120313299E-2</v>
      </c>
      <c r="K1376" s="335">
        <v>1.93941170528369E-2</v>
      </c>
      <c r="L1376" s="51">
        <v>1.7334860086950201E-2</v>
      </c>
      <c r="M1376" s="336">
        <v>2.1615675132238402E-2</v>
      </c>
      <c r="N1376" s="51">
        <v>1.3244546134236699E-2</v>
      </c>
      <c r="O1376" s="51">
        <v>1.1236657370212901E-2</v>
      </c>
      <c r="P1376" s="51">
        <v>1.53653185826824E-2</v>
      </c>
      <c r="Q1376" s="335">
        <v>1.5997190254416899E-2</v>
      </c>
      <c r="R1376" s="51">
        <v>1.39194788575409E-2</v>
      </c>
      <c r="S1376" s="336">
        <v>1.83030667433495E-2</v>
      </c>
      <c r="T1376" s="51">
        <v>5.7639385546861899E-3</v>
      </c>
      <c r="U1376" s="51">
        <v>4.8029848396351996E-3</v>
      </c>
      <c r="V1376" s="51">
        <v>6.7767440428062702E-3</v>
      </c>
      <c r="W1376" s="335">
        <v>8.8467663735200697E-3</v>
      </c>
      <c r="X1376" s="51">
        <v>7.8356384182599499E-3</v>
      </c>
      <c r="Y1376" s="336">
        <v>9.9108263614498295E-3</v>
      </c>
      <c r="Z1376" s="335">
        <v>8.2468099193471808E-3</v>
      </c>
      <c r="AA1376" s="51">
        <v>7.1027444930146302E-3</v>
      </c>
      <c r="AB1376" s="336">
        <v>9.4865107205722599E-3</v>
      </c>
      <c r="AC1376" s="51">
        <v>7.32523529892433E-3</v>
      </c>
      <c r="AD1376" s="51">
        <v>6.0102008604160503E-3</v>
      </c>
      <c r="AE1376" s="336">
        <v>8.7354254226236806E-3</v>
      </c>
    </row>
    <row r="1377" spans="1:31" s="444" customFormat="1">
      <c r="A1377" s="326">
        <v>44152</v>
      </c>
      <c r="B1377" s="332">
        <v>1.1928897902883999E-2</v>
      </c>
      <c r="C1377" s="333">
        <v>1.13742821906976E-2</v>
      </c>
      <c r="D1377" s="334">
        <v>1.2471188886286301E-2</v>
      </c>
      <c r="E1377" s="343">
        <v>1.67077118397479E-2</v>
      </c>
      <c r="F1377" s="52">
        <v>1.38144625234526E-2</v>
      </c>
      <c r="G1377" s="344">
        <v>1.9935777162202999E-2</v>
      </c>
      <c r="H1377" s="51">
        <v>1.8644745535201099E-2</v>
      </c>
      <c r="I1377" s="51">
        <v>1.69142022003053E-2</v>
      </c>
      <c r="J1377" s="51">
        <v>2.05146783060444E-2</v>
      </c>
      <c r="K1377" s="335">
        <v>1.9340447158346399E-2</v>
      </c>
      <c r="L1377" s="51">
        <v>1.7274221346865501E-2</v>
      </c>
      <c r="M1377" s="336">
        <v>2.1594089985619899E-2</v>
      </c>
      <c r="N1377" s="51">
        <v>1.3300132792295701E-2</v>
      </c>
      <c r="O1377" s="51">
        <v>1.12671030726704E-2</v>
      </c>
      <c r="P1377" s="51">
        <v>1.5462146382398101E-2</v>
      </c>
      <c r="Q1377" s="335">
        <v>1.57666216291351E-2</v>
      </c>
      <c r="R1377" s="51">
        <v>1.3657207333384901E-2</v>
      </c>
      <c r="S1377" s="336">
        <v>1.80371293790061E-2</v>
      </c>
      <c r="T1377" s="51">
        <v>5.5813600261170899E-3</v>
      </c>
      <c r="U1377" s="51">
        <v>4.64737882328594E-3</v>
      </c>
      <c r="V1377" s="51">
        <v>6.58308511966205E-3</v>
      </c>
      <c r="W1377" s="335">
        <v>8.5568162451864702E-3</v>
      </c>
      <c r="X1377" s="51">
        <v>7.5547838672024503E-3</v>
      </c>
      <c r="Y1377" s="336">
        <v>9.5963708301643295E-3</v>
      </c>
      <c r="Z1377" s="335">
        <v>8.11211228783759E-3</v>
      </c>
      <c r="AA1377" s="51">
        <v>6.9749162005847904E-3</v>
      </c>
      <c r="AB1377" s="336">
        <v>9.3436968698441692E-3</v>
      </c>
      <c r="AC1377" s="51">
        <v>7.1335029042028904E-3</v>
      </c>
      <c r="AD1377" s="51">
        <v>5.8178423990155603E-3</v>
      </c>
      <c r="AE1377" s="336">
        <v>8.5368618786318892E-3</v>
      </c>
    </row>
    <row r="1378" spans="1:31" s="444" customFormat="1">
      <c r="A1378" s="326">
        <v>44153</v>
      </c>
      <c r="B1378" s="332">
        <v>1.1718805447290599E-2</v>
      </c>
      <c r="C1378" s="333">
        <v>1.1172146323807501E-2</v>
      </c>
      <c r="D1378" s="334">
        <v>1.2258808896934901E-2</v>
      </c>
      <c r="E1378" s="343">
        <v>1.67768321002306E-2</v>
      </c>
      <c r="F1378" s="52">
        <v>1.3808549899542499E-2</v>
      </c>
      <c r="G1378" s="344">
        <v>2.0110859039957601E-2</v>
      </c>
      <c r="H1378" s="51">
        <v>1.8245587579137398E-2</v>
      </c>
      <c r="I1378" s="51">
        <v>1.6514178562685201E-2</v>
      </c>
      <c r="J1378" s="51">
        <v>2.00982524310859E-2</v>
      </c>
      <c r="K1378" s="335">
        <v>1.9219473580773999E-2</v>
      </c>
      <c r="L1378" s="51">
        <v>1.71421725330522E-2</v>
      </c>
      <c r="M1378" s="336">
        <v>2.1498396115483199E-2</v>
      </c>
      <c r="N1378" s="51">
        <v>1.3281028876892099E-2</v>
      </c>
      <c r="O1378" s="51">
        <v>1.12069802102819E-2</v>
      </c>
      <c r="P1378" s="51">
        <v>1.5460146592351801E-2</v>
      </c>
      <c r="Q1378" s="335">
        <v>1.5449151981558501E-2</v>
      </c>
      <c r="R1378" s="51">
        <v>1.33409089226497E-2</v>
      </c>
      <c r="S1378" s="336">
        <v>1.7695866185098601E-2</v>
      </c>
      <c r="T1378" s="51">
        <v>5.3971824662134996E-3</v>
      </c>
      <c r="U1378" s="51">
        <v>4.4878608439883304E-3</v>
      </c>
      <c r="V1378" s="51">
        <v>6.3870205126733103E-3</v>
      </c>
      <c r="W1378" s="335">
        <v>8.2709694139543703E-3</v>
      </c>
      <c r="X1378" s="51">
        <v>7.2774694337272598E-3</v>
      </c>
      <c r="Y1378" s="336">
        <v>9.2944836466648806E-3</v>
      </c>
      <c r="Z1378" s="335">
        <v>7.9558685615892001E-3</v>
      </c>
      <c r="AA1378" s="51">
        <v>6.8198723402066999E-3</v>
      </c>
      <c r="AB1378" s="336">
        <v>9.2182928844861192E-3</v>
      </c>
      <c r="AC1378" s="51">
        <v>6.9044367949983301E-3</v>
      </c>
      <c r="AD1378" s="51">
        <v>5.6031681277766698E-3</v>
      </c>
      <c r="AE1378" s="336">
        <v>8.3153300370167292E-3</v>
      </c>
    </row>
    <row r="1379" spans="1:31" s="444" customFormat="1">
      <c r="A1379" s="326">
        <v>44154</v>
      </c>
      <c r="B1379" s="332">
        <v>1.14799406459708E-2</v>
      </c>
      <c r="C1379" s="333">
        <v>1.09456522827428E-2</v>
      </c>
      <c r="D1379" s="334">
        <v>1.20107900932765E-2</v>
      </c>
      <c r="E1379" s="343">
        <v>1.6759145158151099E-2</v>
      </c>
      <c r="F1379" s="52">
        <v>1.37794791747192E-2</v>
      </c>
      <c r="G1379" s="344">
        <v>2.0051129217368301E-2</v>
      </c>
      <c r="H1379" s="51">
        <v>1.7847637526077501E-2</v>
      </c>
      <c r="I1379" s="51">
        <v>1.61382631376785E-2</v>
      </c>
      <c r="J1379" s="51">
        <v>1.96814452748179E-2</v>
      </c>
      <c r="K1379" s="335">
        <v>1.9023299463460801E-2</v>
      </c>
      <c r="L1379" s="51">
        <v>1.6929181507533201E-2</v>
      </c>
      <c r="M1379" s="336">
        <v>2.1298158294439901E-2</v>
      </c>
      <c r="N1379" s="51">
        <v>1.3183714866672301E-2</v>
      </c>
      <c r="O1379" s="51">
        <v>1.1112113569485899E-2</v>
      </c>
      <c r="P1379" s="51">
        <v>1.5374936174499801E-2</v>
      </c>
      <c r="Q1379" s="335">
        <v>1.50566720115779E-2</v>
      </c>
      <c r="R1379" s="51">
        <v>1.29691869920478E-2</v>
      </c>
      <c r="S1379" s="336">
        <v>1.7247425596872101E-2</v>
      </c>
      <c r="T1379" s="51">
        <v>5.2189032558750802E-3</v>
      </c>
      <c r="U1379" s="51">
        <v>4.3297955394035496E-3</v>
      </c>
      <c r="V1379" s="51">
        <v>6.1963092681753002E-3</v>
      </c>
      <c r="W1379" s="335">
        <v>8.0008892224538806E-3</v>
      </c>
      <c r="X1379" s="51">
        <v>7.0414178186039801E-3</v>
      </c>
      <c r="Y1379" s="336">
        <v>9.0096492062361703E-3</v>
      </c>
      <c r="Z1379" s="335">
        <v>7.7823163017706398E-3</v>
      </c>
      <c r="AA1379" s="51">
        <v>6.6619120742794496E-3</v>
      </c>
      <c r="AB1379" s="336">
        <v>9.0435297908355809E-3</v>
      </c>
      <c r="AC1379" s="51">
        <v>6.6434708959825003E-3</v>
      </c>
      <c r="AD1379" s="51">
        <v>5.3937544621289997E-3</v>
      </c>
      <c r="AE1379" s="336">
        <v>8.0167199126939606E-3</v>
      </c>
    </row>
    <row r="1380" spans="1:31" s="444" customFormat="1">
      <c r="A1380" s="326">
        <v>44155</v>
      </c>
      <c r="B1380" s="332">
        <v>1.12183660859433E-2</v>
      </c>
      <c r="C1380" s="333">
        <v>1.0696399204040899E-2</v>
      </c>
      <c r="D1380" s="334">
        <v>1.1742083355606101E-2</v>
      </c>
      <c r="E1380" s="343">
        <v>1.6652713678847901E-2</v>
      </c>
      <c r="F1380" s="52">
        <v>1.37384452126177E-2</v>
      </c>
      <c r="G1380" s="344">
        <v>1.99733564753794E-2</v>
      </c>
      <c r="H1380" s="51">
        <v>1.7452013426549701E-2</v>
      </c>
      <c r="I1380" s="51">
        <v>1.5780376551805898E-2</v>
      </c>
      <c r="J1380" s="51">
        <v>1.9261702298768502E-2</v>
      </c>
      <c r="K1380" s="335">
        <v>1.87496055419645E-2</v>
      </c>
      <c r="L1380" s="51">
        <v>1.6662381202057101E-2</v>
      </c>
      <c r="M1380" s="336">
        <v>2.1005821123403299E-2</v>
      </c>
      <c r="N1380" s="51">
        <v>1.3013722815483301E-2</v>
      </c>
      <c r="O1380" s="51">
        <v>1.0949695701190599E-2</v>
      </c>
      <c r="P1380" s="51">
        <v>1.51550340545092E-2</v>
      </c>
      <c r="Q1380" s="335">
        <v>1.46049738855933E-2</v>
      </c>
      <c r="R1380" s="51">
        <v>1.25709086830612E-2</v>
      </c>
      <c r="S1380" s="336">
        <v>1.6726830151697101E-2</v>
      </c>
      <c r="T1380" s="51">
        <v>5.0534203753249199E-3</v>
      </c>
      <c r="U1380" s="51">
        <v>4.18208473993569E-3</v>
      </c>
      <c r="V1380" s="51">
        <v>6.0001170464780802E-3</v>
      </c>
      <c r="W1380" s="335">
        <v>7.7569083773894503E-3</v>
      </c>
      <c r="X1380" s="51">
        <v>6.8288944611488702E-3</v>
      </c>
      <c r="Y1380" s="336">
        <v>8.7349089713458592E-3</v>
      </c>
      <c r="Z1380" s="335">
        <v>7.5968851097343902E-3</v>
      </c>
      <c r="AA1380" s="51">
        <v>6.5056796621564498E-3</v>
      </c>
      <c r="AB1380" s="336">
        <v>8.8185587376514198E-3</v>
      </c>
      <c r="AC1380" s="51">
        <v>6.3584784484044697E-3</v>
      </c>
      <c r="AD1380" s="51">
        <v>5.13687168487222E-3</v>
      </c>
      <c r="AE1380" s="336">
        <v>7.7003000090187798E-3</v>
      </c>
    </row>
    <row r="1381" spans="1:31" s="444" customFormat="1">
      <c r="A1381" s="326">
        <v>44156</v>
      </c>
      <c r="B1381" s="332">
        <v>1.09421031987168E-2</v>
      </c>
      <c r="C1381" s="333">
        <v>1.0437631203306401E-2</v>
      </c>
      <c r="D1381" s="334">
        <v>1.1451366663246299E-2</v>
      </c>
      <c r="E1381" s="343">
        <v>1.6462015731575502E-2</v>
      </c>
      <c r="F1381" s="52">
        <v>1.3578663564939499E-2</v>
      </c>
      <c r="G1381" s="344">
        <v>1.97896618758302E-2</v>
      </c>
      <c r="H1381" s="51">
        <v>1.7060678700226199E-2</v>
      </c>
      <c r="I1381" s="51">
        <v>1.54363190100959E-2</v>
      </c>
      <c r="J1381" s="51">
        <v>1.88117761676415E-2</v>
      </c>
      <c r="K1381" s="335">
        <v>1.84018320582434E-2</v>
      </c>
      <c r="L1381" s="51">
        <v>1.63726197055017E-2</v>
      </c>
      <c r="M1381" s="336">
        <v>2.0578354285752699E-2</v>
      </c>
      <c r="N1381" s="51">
        <v>1.27848899350814E-2</v>
      </c>
      <c r="O1381" s="51">
        <v>1.0770538126162899E-2</v>
      </c>
      <c r="P1381" s="51">
        <v>1.48756538645455E-2</v>
      </c>
      <c r="Q1381" s="335">
        <v>1.41124464765201E-2</v>
      </c>
      <c r="R1381" s="51">
        <v>1.21664793862574E-2</v>
      </c>
      <c r="S1381" s="336">
        <v>1.6155861942545501E-2</v>
      </c>
      <c r="T1381" s="51">
        <v>4.9068711518916201E-3</v>
      </c>
      <c r="U1381" s="51">
        <v>4.0609287574996499E-3</v>
      </c>
      <c r="V1381" s="51">
        <v>5.8262474362883298E-3</v>
      </c>
      <c r="W1381" s="335">
        <v>7.5479125177518799E-3</v>
      </c>
      <c r="X1381" s="51">
        <v>6.6580605514910702E-3</v>
      </c>
      <c r="Y1381" s="336">
        <v>8.4848420042478393E-3</v>
      </c>
      <c r="Z1381" s="335">
        <v>7.4058969185765901E-3</v>
      </c>
      <c r="AA1381" s="51">
        <v>6.3352445914035297E-3</v>
      </c>
      <c r="AB1381" s="336">
        <v>8.5683619023622492E-3</v>
      </c>
      <c r="AC1381" s="51">
        <v>6.05898781467818E-3</v>
      </c>
      <c r="AD1381" s="51">
        <v>4.9102500995426204E-3</v>
      </c>
      <c r="AE1381" s="336">
        <v>7.3406536167641302E-3</v>
      </c>
    </row>
    <row r="1382" spans="1:31" s="444" customFormat="1">
      <c r="A1382" s="326">
        <v>44157</v>
      </c>
      <c r="B1382" s="332">
        <v>1.0660515759793199E-2</v>
      </c>
      <c r="C1382" s="333">
        <v>1.0170059985259E-2</v>
      </c>
      <c r="D1382" s="334">
        <v>1.11634132167688E-2</v>
      </c>
      <c r="E1382" s="343">
        <v>1.61972411186104E-2</v>
      </c>
      <c r="F1382" s="52">
        <v>1.33680126537146E-2</v>
      </c>
      <c r="G1382" s="344">
        <v>1.94917869409276E-2</v>
      </c>
      <c r="H1382" s="51">
        <v>1.66763125869701E-2</v>
      </c>
      <c r="I1382" s="51">
        <v>1.5115467064782E-2</v>
      </c>
      <c r="J1382" s="51">
        <v>1.83814468064529E-2</v>
      </c>
      <c r="K1382" s="335">
        <v>1.79886089972583E-2</v>
      </c>
      <c r="L1382" s="51">
        <v>1.5995645065963199E-2</v>
      </c>
      <c r="M1382" s="336">
        <v>2.00631694701888E-2</v>
      </c>
      <c r="N1382" s="51">
        <v>1.25173537925775E-2</v>
      </c>
      <c r="O1382" s="51">
        <v>1.0567722798754699E-2</v>
      </c>
      <c r="P1382" s="51">
        <v>1.45688969134857E-2</v>
      </c>
      <c r="Q1382" s="335">
        <v>1.35984951731898E-2</v>
      </c>
      <c r="R1382" s="51">
        <v>1.17016834728343E-2</v>
      </c>
      <c r="S1382" s="336">
        <v>1.55412229410666E-2</v>
      </c>
      <c r="T1382" s="51">
        <v>4.7845421359806904E-3</v>
      </c>
      <c r="U1382" s="51">
        <v>3.9617580605243001E-3</v>
      </c>
      <c r="V1382" s="51">
        <v>5.6765431714728603E-3</v>
      </c>
      <c r="W1382" s="335">
        <v>7.3813637127677001E-3</v>
      </c>
      <c r="X1382" s="51">
        <v>6.5294509480598902E-3</v>
      </c>
      <c r="Y1382" s="336">
        <v>8.2846389194171106E-3</v>
      </c>
      <c r="Z1382" s="335">
        <v>7.2161599672036702E-3</v>
      </c>
      <c r="AA1382" s="51">
        <v>6.1906522895428303E-3</v>
      </c>
      <c r="AB1382" s="336">
        <v>8.3230296910092403E-3</v>
      </c>
      <c r="AC1382" s="51">
        <v>5.7551948946869399E-3</v>
      </c>
      <c r="AD1382" s="51">
        <v>4.6384055023171696E-3</v>
      </c>
      <c r="AE1382" s="336">
        <v>6.9739322221437803E-3</v>
      </c>
    </row>
    <row r="1383" spans="1:31" s="444" customFormat="1">
      <c r="A1383" s="326">
        <v>44158</v>
      </c>
      <c r="B1383" s="332">
        <v>1.0383513632197E-2</v>
      </c>
      <c r="C1383" s="333">
        <v>9.9061341887818795E-3</v>
      </c>
      <c r="D1383" s="334">
        <v>1.08778346880163E-2</v>
      </c>
      <c r="E1383" s="343">
        <v>1.5872846935850699E-2</v>
      </c>
      <c r="F1383" s="52">
        <v>1.31315187606969E-2</v>
      </c>
      <c r="G1383" s="344">
        <v>1.9049929490725901E-2</v>
      </c>
      <c r="H1383" s="51">
        <v>1.63018598388446E-2</v>
      </c>
      <c r="I1383" s="51">
        <v>1.47717228806516E-2</v>
      </c>
      <c r="J1383" s="51">
        <v>1.79934801518504E-2</v>
      </c>
      <c r="K1383" s="335">
        <v>1.7522572415231599E-2</v>
      </c>
      <c r="L1383" s="51">
        <v>1.5576696386778E-2</v>
      </c>
      <c r="M1383" s="336">
        <v>1.9613869200884999E-2</v>
      </c>
      <c r="N1383" s="51">
        <v>1.22348054695292E-2</v>
      </c>
      <c r="O1383" s="51">
        <v>1.03342724454927E-2</v>
      </c>
      <c r="P1383" s="51">
        <v>1.4258636034971701E-2</v>
      </c>
      <c r="Q1383" s="335">
        <v>1.30819640344955E-2</v>
      </c>
      <c r="R1383" s="51">
        <v>1.1273527661024799E-2</v>
      </c>
      <c r="S1383" s="336">
        <v>1.49486096941241E-2</v>
      </c>
      <c r="T1383" s="51">
        <v>4.6908502867753499E-3</v>
      </c>
      <c r="U1383" s="51">
        <v>3.8820390691868801E-3</v>
      </c>
      <c r="V1383" s="51">
        <v>5.5470942582913499E-3</v>
      </c>
      <c r="W1383" s="335">
        <v>7.2634297640038498E-3</v>
      </c>
      <c r="X1383" s="51">
        <v>6.4455117409068802E-3</v>
      </c>
      <c r="Y1383" s="336">
        <v>8.1497349122355203E-3</v>
      </c>
      <c r="Z1383" s="335">
        <v>7.0345330881601198E-3</v>
      </c>
      <c r="AA1383" s="51">
        <v>6.0466869293872199E-3</v>
      </c>
      <c r="AB1383" s="336">
        <v>8.1052253794676992E-3</v>
      </c>
      <c r="AC1383" s="51">
        <v>5.4569790659179497E-3</v>
      </c>
      <c r="AD1383" s="51">
        <v>4.3938452041688099E-3</v>
      </c>
      <c r="AE1383" s="336">
        <v>6.6515361329192403E-3</v>
      </c>
    </row>
    <row r="1384" spans="1:31" s="444" customFormat="1">
      <c r="A1384" s="326">
        <v>44159</v>
      </c>
      <c r="B1384" s="332">
        <v>1.0120748010405E-2</v>
      </c>
      <c r="C1384" s="333">
        <v>9.6464406730926398E-3</v>
      </c>
      <c r="D1384" s="334">
        <v>1.06026731350197E-2</v>
      </c>
      <c r="E1384" s="343">
        <v>1.55057166276477E-2</v>
      </c>
      <c r="F1384" s="52">
        <v>1.28264245418212E-2</v>
      </c>
      <c r="G1384" s="344">
        <v>1.8591272791325601E-2</v>
      </c>
      <c r="H1384" s="51">
        <v>1.5939923072633502E-2</v>
      </c>
      <c r="I1384" s="51">
        <v>1.44319717387392E-2</v>
      </c>
      <c r="J1384" s="51">
        <v>1.7617500054176598E-2</v>
      </c>
      <c r="K1384" s="335">
        <v>1.7018830200586098E-2</v>
      </c>
      <c r="L1384" s="51">
        <v>1.5106650582651499E-2</v>
      </c>
      <c r="M1384" s="336">
        <v>1.90826544539472E-2</v>
      </c>
      <c r="N1384" s="51">
        <v>1.1961645853762901E-2</v>
      </c>
      <c r="O1384" s="51">
        <v>1.0093506778332101E-2</v>
      </c>
      <c r="P1384" s="51">
        <v>1.40046773707254E-2</v>
      </c>
      <c r="Q1384" s="335">
        <v>1.25798145716159E-2</v>
      </c>
      <c r="R1384" s="51">
        <v>1.0823567395426399E-2</v>
      </c>
      <c r="S1384" s="336">
        <v>1.4372970686905601E-2</v>
      </c>
      <c r="T1384" s="51">
        <v>4.6293907868473301E-3</v>
      </c>
      <c r="U1384" s="51">
        <v>3.8307380782945902E-3</v>
      </c>
      <c r="V1384" s="51">
        <v>5.4602592654625802E-3</v>
      </c>
      <c r="W1384" s="335">
        <v>7.1991846931742497E-3</v>
      </c>
      <c r="X1384" s="51">
        <v>6.3998397950646296E-3</v>
      </c>
      <c r="Y1384" s="336">
        <v>8.0582520916219307E-3</v>
      </c>
      <c r="Z1384" s="335">
        <v>6.8675418381538497E-3</v>
      </c>
      <c r="AA1384" s="51">
        <v>5.9115291196100098E-3</v>
      </c>
      <c r="AB1384" s="336">
        <v>7.9173562352785696E-3</v>
      </c>
      <c r="AC1384" s="51">
        <v>5.1731069929838698E-3</v>
      </c>
      <c r="AD1384" s="51">
        <v>4.1481976846197803E-3</v>
      </c>
      <c r="AE1384" s="336">
        <v>6.3302966974107203E-3</v>
      </c>
    </row>
    <row r="1385" spans="1:31" s="444" customFormat="1">
      <c r="A1385" s="326">
        <v>44160</v>
      </c>
      <c r="B1385" s="332">
        <v>9.88094726897501E-3</v>
      </c>
      <c r="C1385" s="333">
        <v>9.4071579869872204E-3</v>
      </c>
      <c r="D1385" s="334">
        <v>1.03674916235448E-2</v>
      </c>
      <c r="E1385" s="343">
        <v>1.5113306039474301E-2</v>
      </c>
      <c r="F1385" s="52">
        <v>1.24550172625377E-2</v>
      </c>
      <c r="G1385" s="344">
        <v>1.8166092018969401E-2</v>
      </c>
      <c r="H1385" s="51">
        <v>1.55921809405014E-2</v>
      </c>
      <c r="I1385" s="51">
        <v>1.40401826485472E-2</v>
      </c>
      <c r="J1385" s="51">
        <v>1.7262484021571101E-2</v>
      </c>
      <c r="K1385" s="335">
        <v>1.6493375505150499E-2</v>
      </c>
      <c r="L1385" s="51">
        <v>1.4589327221990101E-2</v>
      </c>
      <c r="M1385" s="336">
        <v>1.85261221677228E-2</v>
      </c>
      <c r="N1385" s="51">
        <v>1.1720586738166301E-2</v>
      </c>
      <c r="O1385" s="51">
        <v>9.8260878383352596E-3</v>
      </c>
      <c r="P1385" s="51">
        <v>1.37568920716579E-2</v>
      </c>
      <c r="Q1385" s="335">
        <v>1.2106224601664E-2</v>
      </c>
      <c r="R1385" s="51">
        <v>1.04064707375066E-2</v>
      </c>
      <c r="S1385" s="336">
        <v>1.39252180393073E-2</v>
      </c>
      <c r="T1385" s="51">
        <v>4.6030388673279198E-3</v>
      </c>
      <c r="U1385" s="51">
        <v>3.7985312281080901E-3</v>
      </c>
      <c r="V1385" s="51">
        <v>5.4422529665650397E-3</v>
      </c>
      <c r="W1385" s="335">
        <v>7.19284612351567E-3</v>
      </c>
      <c r="X1385" s="51">
        <v>6.3724589847142304E-3</v>
      </c>
      <c r="Y1385" s="336">
        <v>8.0645073467607506E-3</v>
      </c>
      <c r="Z1385" s="335">
        <v>6.7211087450205504E-3</v>
      </c>
      <c r="AA1385" s="51">
        <v>5.7706969523300703E-3</v>
      </c>
      <c r="AB1385" s="336">
        <v>7.7539476957820203E-3</v>
      </c>
      <c r="AC1385" s="51">
        <v>4.91073387021085E-3</v>
      </c>
      <c r="AD1385" s="51">
        <v>3.9156612969667697E-3</v>
      </c>
      <c r="AE1385" s="336">
        <v>6.0390054143899703E-3</v>
      </c>
    </row>
    <row r="1386" spans="1:31" s="444" customFormat="1">
      <c r="A1386" s="326">
        <v>44161</v>
      </c>
      <c r="B1386" s="332">
        <v>9.6714790281389792E-3</v>
      </c>
      <c r="C1386" s="333">
        <v>9.19467450637056E-3</v>
      </c>
      <c r="D1386" s="334">
        <v>1.0165620798492399E-2</v>
      </c>
      <c r="E1386" s="343">
        <v>1.4712082446854201E-2</v>
      </c>
      <c r="F1386" s="52">
        <v>1.2056690146877901E-2</v>
      </c>
      <c r="G1386" s="344">
        <v>1.7773793353314599E-2</v>
      </c>
      <c r="H1386" s="51">
        <v>1.5258977956445E-2</v>
      </c>
      <c r="I1386" s="51">
        <v>1.36785074498168E-2</v>
      </c>
      <c r="J1386" s="51">
        <v>1.69561069280749E-2</v>
      </c>
      <c r="K1386" s="335">
        <v>1.59616920619393E-2</v>
      </c>
      <c r="L1386" s="51">
        <v>1.40622539150523E-2</v>
      </c>
      <c r="M1386" s="336">
        <v>1.79974270687943E-2</v>
      </c>
      <c r="N1386" s="51">
        <v>1.1530983416881699E-2</v>
      </c>
      <c r="O1386" s="51">
        <v>9.6085006561604895E-3</v>
      </c>
      <c r="P1386" s="51">
        <v>1.3608117873858501E-2</v>
      </c>
      <c r="Q1386" s="335">
        <v>1.16721519923026E-2</v>
      </c>
      <c r="R1386" s="51">
        <v>9.9840790280744003E-3</v>
      </c>
      <c r="S1386" s="336">
        <v>1.3497832920528001E-2</v>
      </c>
      <c r="T1386" s="51">
        <v>4.6140856406467097E-3</v>
      </c>
      <c r="U1386" s="51">
        <v>3.7917558891257599E-3</v>
      </c>
      <c r="V1386" s="51">
        <v>5.47936705958921E-3</v>
      </c>
      <c r="W1386" s="335">
        <v>7.24801679684761E-3</v>
      </c>
      <c r="X1386" s="51">
        <v>6.4134347324800098E-3</v>
      </c>
      <c r="Y1386" s="336">
        <v>8.1386532226396593E-3</v>
      </c>
      <c r="Z1386" s="335">
        <v>6.6004261826422099E-3</v>
      </c>
      <c r="AA1386" s="51">
        <v>5.6565329956391802E-3</v>
      </c>
      <c r="AB1386" s="336">
        <v>7.6470181881185297E-3</v>
      </c>
      <c r="AC1386" s="51">
        <v>4.6752202541054701E-3</v>
      </c>
      <c r="AD1386" s="51">
        <v>3.68611745563286E-3</v>
      </c>
      <c r="AE1386" s="336">
        <v>5.8001015341120404E-3</v>
      </c>
    </row>
    <row r="1387" spans="1:31" s="444" customFormat="1">
      <c r="A1387" s="326">
        <v>44162</v>
      </c>
      <c r="B1387" s="332">
        <v>9.4981491067967598E-3</v>
      </c>
      <c r="C1387" s="333">
        <v>9.0124415192119594E-3</v>
      </c>
      <c r="D1387" s="334">
        <v>9.9935889498351492E-3</v>
      </c>
      <c r="E1387" s="343">
        <v>1.4316418374162299E-2</v>
      </c>
      <c r="F1387" s="52">
        <v>1.16775874015181E-2</v>
      </c>
      <c r="G1387" s="344">
        <v>1.73397279597244E-2</v>
      </c>
      <c r="H1387" s="51">
        <v>1.4939160495355401E-2</v>
      </c>
      <c r="I1387" s="51">
        <v>1.33439679129017E-2</v>
      </c>
      <c r="J1387" s="51">
        <v>1.6662506805799799E-2</v>
      </c>
      <c r="K1387" s="335">
        <v>1.5437688692509201E-2</v>
      </c>
      <c r="L1387" s="51">
        <v>1.35252492597793E-2</v>
      </c>
      <c r="M1387" s="336">
        <v>1.7487509717753601E-2</v>
      </c>
      <c r="N1387" s="51">
        <v>1.1407904882890301E-2</v>
      </c>
      <c r="O1387" s="51">
        <v>9.4601844021125394E-3</v>
      </c>
      <c r="P1387" s="51">
        <v>1.35027372462291E-2</v>
      </c>
      <c r="Q1387" s="335">
        <v>1.12853033025722E-2</v>
      </c>
      <c r="R1387" s="51">
        <v>9.6026746447915104E-3</v>
      </c>
      <c r="S1387" s="336">
        <v>1.3105785198991899E-2</v>
      </c>
      <c r="T1387" s="51">
        <v>4.6643835122046999E-3</v>
      </c>
      <c r="U1387" s="51">
        <v>3.81020475158335E-3</v>
      </c>
      <c r="V1387" s="51">
        <v>5.5818321670279697E-3</v>
      </c>
      <c r="W1387" s="335">
        <v>7.3679003813688602E-3</v>
      </c>
      <c r="X1387" s="51">
        <v>6.5003445385648697E-3</v>
      </c>
      <c r="Y1387" s="336">
        <v>8.2820760895816695E-3</v>
      </c>
      <c r="Z1387" s="335">
        <v>6.5099649812302403E-3</v>
      </c>
      <c r="AA1387" s="51">
        <v>5.5524169610133602E-3</v>
      </c>
      <c r="AB1387" s="336">
        <v>7.5814093412570503E-3</v>
      </c>
      <c r="AC1387" s="51">
        <v>4.4702084957218401E-3</v>
      </c>
      <c r="AD1387" s="51">
        <v>3.4810198120287699E-3</v>
      </c>
      <c r="AE1387" s="336">
        <v>5.5829750446109404E-3</v>
      </c>
    </row>
    <row r="1388" spans="1:31" s="444" customFormat="1">
      <c r="A1388" s="326">
        <v>44163</v>
      </c>
      <c r="B1388" s="332">
        <v>9.3651879117994403E-3</v>
      </c>
      <c r="C1388" s="333">
        <v>8.8810452270619705E-3</v>
      </c>
      <c r="D1388" s="334">
        <v>9.8646880553652696E-3</v>
      </c>
      <c r="E1388" s="343">
        <v>1.39379543804322E-2</v>
      </c>
      <c r="F1388" s="52">
        <v>1.13060464789077E-2</v>
      </c>
      <c r="G1388" s="344">
        <v>1.69355414283676E-2</v>
      </c>
      <c r="H1388" s="51">
        <v>1.46301565356474E-2</v>
      </c>
      <c r="I1388" s="51">
        <v>1.3041107446995199E-2</v>
      </c>
      <c r="J1388" s="51">
        <v>1.6384872093626199E-2</v>
      </c>
      <c r="K1388" s="335">
        <v>1.49329886717391E-2</v>
      </c>
      <c r="L1388" s="51">
        <v>1.30387197841948E-2</v>
      </c>
      <c r="M1388" s="336">
        <v>1.6991725631780499E-2</v>
      </c>
      <c r="N1388" s="51">
        <v>1.13617421754343E-2</v>
      </c>
      <c r="O1388" s="51">
        <v>9.3996117289774604E-3</v>
      </c>
      <c r="P1388" s="51">
        <v>1.3497331195243699E-2</v>
      </c>
      <c r="Q1388" s="335">
        <v>1.0950382891513099E-2</v>
      </c>
      <c r="R1388" s="51">
        <v>9.2863518105720296E-3</v>
      </c>
      <c r="S1388" s="336">
        <v>1.2783517034567499E-2</v>
      </c>
      <c r="T1388" s="51">
        <v>4.7554756811623898E-3</v>
      </c>
      <c r="U1388" s="51">
        <v>3.8805964388147801E-3</v>
      </c>
      <c r="V1388" s="51">
        <v>5.6868042863837502E-3</v>
      </c>
      <c r="W1388" s="335">
        <v>7.5554655726397203E-3</v>
      </c>
      <c r="X1388" s="51">
        <v>6.6496361398454698E-3</v>
      </c>
      <c r="Y1388" s="336">
        <v>8.4938806158999496E-3</v>
      </c>
      <c r="Z1388" s="335">
        <v>6.4535851237617504E-3</v>
      </c>
      <c r="AA1388" s="51">
        <v>5.4847276631928297E-3</v>
      </c>
      <c r="AB1388" s="336">
        <v>7.5346426321772101E-3</v>
      </c>
      <c r="AC1388" s="51">
        <v>4.2978637294273699E-3</v>
      </c>
      <c r="AD1388" s="51">
        <v>3.33007678364156E-3</v>
      </c>
      <c r="AE1388" s="336">
        <v>5.3882265252737796E-3</v>
      </c>
    </row>
    <row r="1389" spans="1:31" s="444" customFormat="1">
      <c r="A1389" s="326">
        <v>44164</v>
      </c>
      <c r="B1389" s="332">
        <v>9.2753432161820498E-3</v>
      </c>
      <c r="C1389" s="333">
        <v>8.7854953985453104E-3</v>
      </c>
      <c r="D1389" s="334">
        <v>9.7710529059318596E-3</v>
      </c>
      <c r="E1389" s="343">
        <v>1.3585340851035001E-2</v>
      </c>
      <c r="F1389" s="52">
        <v>1.0962952731525999E-2</v>
      </c>
      <c r="G1389" s="344">
        <v>1.65569450098513E-2</v>
      </c>
      <c r="H1389" s="51">
        <v>1.4328237618227E-2</v>
      </c>
      <c r="I1389" s="51">
        <v>1.27418996685125E-2</v>
      </c>
      <c r="J1389" s="51">
        <v>1.6077407549677299E-2</v>
      </c>
      <c r="K1389" s="335">
        <v>1.44565208567995E-2</v>
      </c>
      <c r="L1389" s="51">
        <v>1.2581672837368E-2</v>
      </c>
      <c r="M1389" s="336">
        <v>1.6516476343386599E-2</v>
      </c>
      <c r="N1389" s="51">
        <v>1.1398066326097399E-2</v>
      </c>
      <c r="O1389" s="51">
        <v>9.4190744210626894E-3</v>
      </c>
      <c r="P1389" s="51">
        <v>1.35449439391071E-2</v>
      </c>
      <c r="Q1389" s="335">
        <v>1.0669480247818001E-2</v>
      </c>
      <c r="R1389" s="51">
        <v>9.0255880090520102E-3</v>
      </c>
      <c r="S1389" s="336">
        <v>1.2481941920637601E-2</v>
      </c>
      <c r="T1389" s="51">
        <v>4.8886856635092903E-3</v>
      </c>
      <c r="U1389" s="51">
        <v>3.9997114992870704E-3</v>
      </c>
      <c r="V1389" s="51">
        <v>5.8652524031682302E-3</v>
      </c>
      <c r="W1389" s="335">
        <v>7.8135366465147699E-3</v>
      </c>
      <c r="X1389" s="51">
        <v>6.8762671885905999E-3</v>
      </c>
      <c r="Y1389" s="336">
        <v>8.7930905910621904E-3</v>
      </c>
      <c r="Z1389" s="335">
        <v>6.4347015228047397E-3</v>
      </c>
      <c r="AA1389" s="51">
        <v>5.4633785687495801E-3</v>
      </c>
      <c r="AB1389" s="336">
        <v>7.5523630576324998E-3</v>
      </c>
      <c r="AC1389" s="51">
        <v>4.1591801536189103E-3</v>
      </c>
      <c r="AD1389" s="51">
        <v>3.19471724439004E-3</v>
      </c>
      <c r="AE1389" s="336">
        <v>5.2495757625889896E-3</v>
      </c>
    </row>
    <row r="1390" spans="1:31" s="444" customFormat="1">
      <c r="A1390" s="326">
        <v>44165</v>
      </c>
      <c r="B1390" s="332">
        <v>9.2299962536952201E-3</v>
      </c>
      <c r="C1390" s="333">
        <v>8.7421981975645494E-3</v>
      </c>
      <c r="D1390" s="334">
        <v>9.7221585379195802E-3</v>
      </c>
      <c r="E1390" s="343">
        <v>1.32642262479065E-2</v>
      </c>
      <c r="F1390" s="52">
        <v>1.0697237228614801E-2</v>
      </c>
      <c r="G1390" s="344">
        <v>1.6177035515265899E-2</v>
      </c>
      <c r="H1390" s="51">
        <v>1.4028873780274599E-2</v>
      </c>
      <c r="I1390" s="51">
        <v>1.24588759225668E-2</v>
      </c>
      <c r="J1390" s="51">
        <v>1.5743840592284501E-2</v>
      </c>
      <c r="K1390" s="335">
        <v>1.4014328790882E-2</v>
      </c>
      <c r="L1390" s="51">
        <v>1.21808551740589E-2</v>
      </c>
      <c r="M1390" s="336">
        <v>1.6023407035070401E-2</v>
      </c>
      <c r="N1390" s="51">
        <v>1.15174657663314E-2</v>
      </c>
      <c r="O1390" s="51">
        <v>9.5220684604232202E-3</v>
      </c>
      <c r="P1390" s="51">
        <v>1.3634875170327999E-2</v>
      </c>
      <c r="Q1390" s="335">
        <v>1.04424730153305E-2</v>
      </c>
      <c r="R1390" s="51">
        <v>8.8213470522466707E-3</v>
      </c>
      <c r="S1390" s="336">
        <v>1.22417280066844E-2</v>
      </c>
      <c r="T1390" s="51">
        <v>5.0651458464743499E-3</v>
      </c>
      <c r="U1390" s="51">
        <v>4.1532437186117604E-3</v>
      </c>
      <c r="V1390" s="51">
        <v>6.07234830659251E-3</v>
      </c>
      <c r="W1390" s="335">
        <v>8.1447930412539594E-3</v>
      </c>
      <c r="X1390" s="51">
        <v>7.1801506212736798E-3</v>
      </c>
      <c r="Y1390" s="336">
        <v>9.1511375434240802E-3</v>
      </c>
      <c r="Z1390" s="335">
        <v>6.4564574343708601E-3</v>
      </c>
      <c r="AA1390" s="51">
        <v>5.4792482273423601E-3</v>
      </c>
      <c r="AB1390" s="336">
        <v>7.5619778021800499E-3</v>
      </c>
      <c r="AC1390" s="51">
        <v>4.0542725959367204E-3</v>
      </c>
      <c r="AD1390" s="51">
        <v>3.1123900658255E-3</v>
      </c>
      <c r="AE1390" s="336">
        <v>5.1294992064677596E-3</v>
      </c>
    </row>
    <row r="1391" spans="1:31" s="444" customFormat="1">
      <c r="A1391" s="326">
        <v>44166</v>
      </c>
      <c r="B1391" s="332">
        <v>9.22923909163521E-3</v>
      </c>
      <c r="C1391" s="333">
        <v>8.7506087124594092E-3</v>
      </c>
      <c r="D1391" s="334">
        <v>9.7151307506855404E-3</v>
      </c>
      <c r="E1391" s="343">
        <v>1.2977371163782199E-2</v>
      </c>
      <c r="F1391" s="52">
        <v>1.04878730503104E-2</v>
      </c>
      <c r="G1391" s="344">
        <v>1.5819986259387499E-2</v>
      </c>
      <c r="H1391" s="51">
        <v>1.3727098695700801E-2</v>
      </c>
      <c r="I1391" s="51">
        <v>1.2190685488013799E-2</v>
      </c>
      <c r="J1391" s="51">
        <v>1.5422248017223399E-2</v>
      </c>
      <c r="K1391" s="335">
        <v>1.36095253997308E-2</v>
      </c>
      <c r="L1391" s="51">
        <v>1.18223771856515E-2</v>
      </c>
      <c r="M1391" s="336">
        <v>1.5580014759432E-2</v>
      </c>
      <c r="N1391" s="51">
        <v>1.1715188842507E-2</v>
      </c>
      <c r="O1391" s="51">
        <v>9.7305651324907094E-3</v>
      </c>
      <c r="P1391" s="51">
        <v>1.3805250859244601E-2</v>
      </c>
      <c r="Q1391" s="335">
        <v>1.0267365044569101E-2</v>
      </c>
      <c r="R1391" s="51">
        <v>8.6520618818024895E-3</v>
      </c>
      <c r="S1391" s="336">
        <v>1.20570572088318E-2</v>
      </c>
      <c r="T1391" s="51">
        <v>5.2857490544462203E-3</v>
      </c>
      <c r="U1391" s="51">
        <v>4.3591446227019201E-3</v>
      </c>
      <c r="V1391" s="51">
        <v>6.3024650587912697E-3</v>
      </c>
      <c r="W1391" s="335">
        <v>8.5516662911878007E-3</v>
      </c>
      <c r="X1391" s="51">
        <v>7.5654982852127904E-3</v>
      </c>
      <c r="Y1391" s="336">
        <v>9.5898073590901696E-3</v>
      </c>
      <c r="Z1391" s="335">
        <v>6.5218669954888297E-3</v>
      </c>
      <c r="AA1391" s="51">
        <v>5.5392741904729198E-3</v>
      </c>
      <c r="AB1391" s="336">
        <v>7.6257709365764202E-3</v>
      </c>
      <c r="AC1391" s="51">
        <v>3.9826025662917297E-3</v>
      </c>
      <c r="AD1391" s="51">
        <v>3.0700864625633098E-3</v>
      </c>
      <c r="AE1391" s="336">
        <v>5.0190835112371504E-3</v>
      </c>
    </row>
    <row r="1392" spans="1:31" s="444" customFormat="1">
      <c r="A1392" s="326">
        <v>44167</v>
      </c>
      <c r="B1392" s="332">
        <v>9.2718866242178094E-3</v>
      </c>
      <c r="C1392" s="333">
        <v>8.7976741565436497E-3</v>
      </c>
      <c r="D1392" s="334">
        <v>9.7511632290103092E-3</v>
      </c>
      <c r="E1392" s="343">
        <v>1.2724813423338701E-2</v>
      </c>
      <c r="F1392" s="52">
        <v>1.0292357495044001E-2</v>
      </c>
      <c r="G1392" s="344">
        <v>1.55035126745255E-2</v>
      </c>
      <c r="H1392" s="51">
        <v>1.3417835977900999E-2</v>
      </c>
      <c r="I1392" s="51">
        <v>1.1916557055278601E-2</v>
      </c>
      <c r="J1392" s="51">
        <v>1.50726561032501E-2</v>
      </c>
      <c r="K1392" s="335">
        <v>1.3242356474757E-2</v>
      </c>
      <c r="L1392" s="51">
        <v>1.1525063226726801E-2</v>
      </c>
      <c r="M1392" s="336">
        <v>1.5121280906796901E-2</v>
      </c>
      <c r="N1392" s="51">
        <v>1.1980562676610899E-2</v>
      </c>
      <c r="O1392" s="51">
        <v>9.9951987207992608E-3</v>
      </c>
      <c r="P1392" s="51">
        <v>1.40591430133973E-2</v>
      </c>
      <c r="Q1392" s="335">
        <v>1.0140528230792799E-2</v>
      </c>
      <c r="R1392" s="51">
        <v>8.53694578565861E-3</v>
      </c>
      <c r="S1392" s="336">
        <v>1.1901792479193299E-2</v>
      </c>
      <c r="T1392" s="51">
        <v>5.5510154724643396E-3</v>
      </c>
      <c r="U1392" s="51">
        <v>4.6037783463612402E-3</v>
      </c>
      <c r="V1392" s="51">
        <v>6.5934874407347103E-3</v>
      </c>
      <c r="W1392" s="335">
        <v>9.0361318215290403E-3</v>
      </c>
      <c r="X1392" s="51">
        <v>8.0344856228514502E-3</v>
      </c>
      <c r="Y1392" s="336">
        <v>1.01032980843643E-2</v>
      </c>
      <c r="Z1392" s="335">
        <v>6.6339023713843596E-3</v>
      </c>
      <c r="AA1392" s="51">
        <v>5.6478674252670802E-3</v>
      </c>
      <c r="AB1392" s="336">
        <v>7.7399710127462398E-3</v>
      </c>
      <c r="AC1392" s="51">
        <v>3.9431172712995699E-3</v>
      </c>
      <c r="AD1392" s="51">
        <v>3.0485213090588898E-3</v>
      </c>
      <c r="AE1392" s="336">
        <v>4.9632724689823602E-3</v>
      </c>
    </row>
    <row r="1393" spans="1:31" s="444" customFormat="1">
      <c r="A1393" s="326">
        <v>44168</v>
      </c>
      <c r="B1393" s="332">
        <v>9.3554380668806197E-3</v>
      </c>
      <c r="C1393" s="333">
        <v>8.88640852968396E-3</v>
      </c>
      <c r="D1393" s="334">
        <v>9.8375415801713901E-3</v>
      </c>
      <c r="E1393" s="343">
        <v>1.2504066542526599E-2</v>
      </c>
      <c r="F1393" s="52">
        <v>1.01092482556268E-2</v>
      </c>
      <c r="G1393" s="344">
        <v>1.51985577018568E-2</v>
      </c>
      <c r="H1393" s="51">
        <v>1.3096183692114301E-2</v>
      </c>
      <c r="I1393" s="51">
        <v>1.1621728229828401E-2</v>
      </c>
      <c r="J1393" s="51">
        <v>1.46910495661102E-2</v>
      </c>
      <c r="K1393" s="335">
        <v>1.2910376012381E-2</v>
      </c>
      <c r="L1393" s="51">
        <v>1.12214251897997E-2</v>
      </c>
      <c r="M1393" s="336">
        <v>1.4740584340228E-2</v>
      </c>
      <c r="N1393" s="51">
        <v>1.2296335589840999E-2</v>
      </c>
      <c r="O1393" s="51">
        <v>1.03071223290999E-2</v>
      </c>
      <c r="P1393" s="51">
        <v>1.4395093883881599E-2</v>
      </c>
      <c r="Q1393" s="335">
        <v>1.0056863271214401E-2</v>
      </c>
      <c r="R1393" s="51">
        <v>8.4684595463558297E-3</v>
      </c>
      <c r="S1393" s="336">
        <v>1.1823274341366499E-2</v>
      </c>
      <c r="T1393" s="51">
        <v>5.8608810521233899E-3</v>
      </c>
      <c r="U1393" s="51">
        <v>4.8859548173495601E-3</v>
      </c>
      <c r="V1393" s="51">
        <v>6.9236165790348102E-3</v>
      </c>
      <c r="W1393" s="335">
        <v>9.5994081221883291E-3</v>
      </c>
      <c r="X1393" s="51">
        <v>8.5864638964170403E-3</v>
      </c>
      <c r="Y1393" s="336">
        <v>1.06850538004385E-2</v>
      </c>
      <c r="Z1393" s="335">
        <v>6.7955165281444402E-3</v>
      </c>
      <c r="AA1393" s="51">
        <v>5.8047257005764E-3</v>
      </c>
      <c r="AB1393" s="336">
        <v>7.8950422344062406E-3</v>
      </c>
      <c r="AC1393" s="51">
        <v>3.9343046813118E-3</v>
      </c>
      <c r="AD1393" s="51">
        <v>3.05667584119736E-3</v>
      </c>
      <c r="AE1393" s="336">
        <v>4.9522810132629101E-3</v>
      </c>
    </row>
    <row r="1394" spans="1:31" s="444" customFormat="1">
      <c r="A1394" s="326">
        <v>44169</v>
      </c>
      <c r="B1394" s="332">
        <v>9.4760427228664599E-3</v>
      </c>
      <c r="C1394" s="333">
        <v>9.0044642923189592E-3</v>
      </c>
      <c r="D1394" s="334">
        <v>9.95815241569354E-3</v>
      </c>
      <c r="E1394" s="343">
        <v>1.23103831085283E-2</v>
      </c>
      <c r="F1394" s="52">
        <v>9.9579746289936103E-3</v>
      </c>
      <c r="G1394" s="344">
        <v>1.50110043839303E-2</v>
      </c>
      <c r="H1394" s="51">
        <v>1.27576931593759E-2</v>
      </c>
      <c r="I1394" s="51">
        <v>1.1323119813298E-2</v>
      </c>
      <c r="J1394" s="51">
        <v>1.4325815934871601E-2</v>
      </c>
      <c r="K1394" s="335">
        <v>1.2608765086746999E-2</v>
      </c>
      <c r="L1394" s="51">
        <v>1.0950566600276299E-2</v>
      </c>
      <c r="M1394" s="336">
        <v>1.4430707767397299E-2</v>
      </c>
      <c r="N1394" s="51">
        <v>1.26382736667744E-2</v>
      </c>
      <c r="O1394" s="51">
        <v>1.06059513179434E-2</v>
      </c>
      <c r="P1394" s="51">
        <v>1.4780496552995801E-2</v>
      </c>
      <c r="Q1394" s="335">
        <v>1.00099307492702E-2</v>
      </c>
      <c r="R1394" s="51">
        <v>8.4058405017467894E-3</v>
      </c>
      <c r="S1394" s="336">
        <v>1.1807639592254801E-2</v>
      </c>
      <c r="T1394" s="51">
        <v>6.2144338004250501E-3</v>
      </c>
      <c r="U1394" s="51">
        <v>5.2155355385919396E-3</v>
      </c>
      <c r="V1394" s="51">
        <v>7.3085961063101904E-3</v>
      </c>
      <c r="W1394" s="335">
        <v>1.0241597853461199E-2</v>
      </c>
      <c r="X1394" s="51">
        <v>9.2140064014849792E-3</v>
      </c>
      <c r="Y1394" s="336">
        <v>1.1354366993602399E-2</v>
      </c>
      <c r="Z1394" s="335">
        <v>7.0096074441914902E-3</v>
      </c>
      <c r="AA1394" s="51">
        <v>6.0092870855824199E-3</v>
      </c>
      <c r="AB1394" s="336">
        <v>8.1198716881927795E-3</v>
      </c>
      <c r="AC1394" s="51">
        <v>3.95418682434567E-3</v>
      </c>
      <c r="AD1394" s="51">
        <v>3.06787484792899E-3</v>
      </c>
      <c r="AE1394" s="336">
        <v>4.9732972841113497E-3</v>
      </c>
    </row>
    <row r="1395" spans="1:31" s="444" customFormat="1">
      <c r="A1395" s="326">
        <v>44170</v>
      </c>
      <c r="B1395" s="332">
        <v>9.6285540093082305E-3</v>
      </c>
      <c r="C1395" s="333">
        <v>9.1427068043077094E-3</v>
      </c>
      <c r="D1395" s="334">
        <v>1.01294319836312E-2</v>
      </c>
      <c r="E1395" s="343">
        <v>1.21371425307224E-2</v>
      </c>
      <c r="F1395" s="52">
        <v>9.7847875298938593E-3</v>
      </c>
      <c r="G1395" s="344">
        <v>1.4893594559217E-2</v>
      </c>
      <c r="H1395" s="51">
        <v>1.23986919055891E-2</v>
      </c>
      <c r="I1395" s="51">
        <v>1.0970669110882601E-2</v>
      </c>
      <c r="J1395" s="51">
        <v>1.3918173171120299E-2</v>
      </c>
      <c r="K1395" s="335">
        <v>1.23308336152667E-2</v>
      </c>
      <c r="L1395" s="51">
        <v>1.0635532121115201E-2</v>
      </c>
      <c r="M1395" s="336">
        <v>1.41179121297185E-2</v>
      </c>
      <c r="N1395" s="51">
        <v>1.29754872666186E-2</v>
      </c>
      <c r="O1395" s="51">
        <v>1.0862677041033201E-2</v>
      </c>
      <c r="P1395" s="51">
        <v>1.51915539565169E-2</v>
      </c>
      <c r="Q1395" s="335">
        <v>9.9921248968897394E-3</v>
      </c>
      <c r="R1395" s="51">
        <v>8.3737138342564101E-3</v>
      </c>
      <c r="S1395" s="336">
        <v>1.1772974082033399E-2</v>
      </c>
      <c r="T1395" s="51">
        <v>6.6096494954348802E-3</v>
      </c>
      <c r="U1395" s="51">
        <v>5.5531884947233904E-3</v>
      </c>
      <c r="V1395" s="51">
        <v>7.7571697835254801E-3</v>
      </c>
      <c r="W1395" s="335">
        <v>1.0961332767091299E-2</v>
      </c>
      <c r="X1395" s="51">
        <v>9.8924825636810196E-3</v>
      </c>
      <c r="Y1395" s="336">
        <v>1.2125483018961099E-2</v>
      </c>
      <c r="Z1395" s="335">
        <v>7.2789423889434201E-3</v>
      </c>
      <c r="AA1395" s="51">
        <v>6.2531585165152004E-3</v>
      </c>
      <c r="AB1395" s="336">
        <v>8.4303962819253907E-3</v>
      </c>
      <c r="AC1395" s="51">
        <v>4.0002875182280299E-3</v>
      </c>
      <c r="AD1395" s="51">
        <v>3.1025132800188101E-3</v>
      </c>
      <c r="AE1395" s="336">
        <v>5.0362501819041497E-3</v>
      </c>
    </row>
    <row r="1396" spans="1:31" s="444" customFormat="1">
      <c r="A1396" s="326">
        <v>44171</v>
      </c>
      <c r="B1396" s="332">
        <v>9.8067631554038404E-3</v>
      </c>
      <c r="C1396" s="333">
        <v>9.31100590516383E-3</v>
      </c>
      <c r="D1396" s="334">
        <v>1.0320622928769599E-2</v>
      </c>
      <c r="E1396" s="343">
        <v>1.19764206071372E-2</v>
      </c>
      <c r="F1396" s="52">
        <v>9.5865068384750705E-3</v>
      </c>
      <c r="G1396" s="344">
        <v>1.47609749595698E-2</v>
      </c>
      <c r="H1396" s="51">
        <v>1.20166792897525E-2</v>
      </c>
      <c r="I1396" s="51">
        <v>1.05984896378164E-2</v>
      </c>
      <c r="J1396" s="51">
        <v>1.3538617343357E-2</v>
      </c>
      <c r="K1396" s="335">
        <v>1.20687266174103E-2</v>
      </c>
      <c r="L1396" s="51">
        <v>1.0360789872435199E-2</v>
      </c>
      <c r="M1396" s="336">
        <v>1.3889007773542199E-2</v>
      </c>
      <c r="N1396" s="51">
        <v>1.32719927265223E-2</v>
      </c>
      <c r="O1396" s="51">
        <v>1.10826449059633E-2</v>
      </c>
      <c r="P1396" s="51">
        <v>1.559935589212E-2</v>
      </c>
      <c r="Q1396" s="335">
        <v>9.9949632613139695E-3</v>
      </c>
      <c r="R1396" s="51">
        <v>8.3545976255917503E-3</v>
      </c>
      <c r="S1396" s="336">
        <v>1.18202742708267E-2</v>
      </c>
      <c r="T1396" s="51">
        <v>7.0432025743945399E-3</v>
      </c>
      <c r="U1396" s="51">
        <v>5.92996658977507E-3</v>
      </c>
      <c r="V1396" s="51">
        <v>8.26457427345372E-3</v>
      </c>
      <c r="W1396" s="335">
        <v>1.17555108687363E-2</v>
      </c>
      <c r="X1396" s="51">
        <v>1.06132576168925E-2</v>
      </c>
      <c r="Y1396" s="336">
        <v>1.29975919924054E-2</v>
      </c>
      <c r="Z1396" s="335">
        <v>7.6060707724614702E-3</v>
      </c>
      <c r="AA1396" s="51">
        <v>6.5203852862635E-3</v>
      </c>
      <c r="AB1396" s="336">
        <v>8.80656363368474E-3</v>
      </c>
      <c r="AC1396" s="51">
        <v>4.0696193494177899E-3</v>
      </c>
      <c r="AD1396" s="51">
        <v>3.1384149801363002E-3</v>
      </c>
      <c r="AE1396" s="336">
        <v>5.1405417784503703E-3</v>
      </c>
    </row>
    <row r="1397" spans="1:31" s="444" customFormat="1">
      <c r="A1397" s="326">
        <v>44172</v>
      </c>
      <c r="B1397" s="332">
        <v>1.00038786535586E-2</v>
      </c>
      <c r="C1397" s="333">
        <v>9.484077729959E-3</v>
      </c>
      <c r="D1397" s="334">
        <v>1.05375566707287E-2</v>
      </c>
      <c r="E1397" s="343">
        <v>1.18197633602606E-2</v>
      </c>
      <c r="F1397" s="52">
        <v>9.3697755995558098E-3</v>
      </c>
      <c r="G1397" s="344">
        <v>1.46772346755599E-2</v>
      </c>
      <c r="H1397" s="51">
        <v>1.16107713408673E-2</v>
      </c>
      <c r="I1397" s="51">
        <v>1.01784982808841E-2</v>
      </c>
      <c r="J1397" s="51">
        <v>1.31546083987825E-2</v>
      </c>
      <c r="K1397" s="335">
        <v>1.18143139449783E-2</v>
      </c>
      <c r="L1397" s="51">
        <v>1.00878214514595E-2</v>
      </c>
      <c r="M1397" s="336">
        <v>1.3667874008077899E-2</v>
      </c>
      <c r="N1397" s="51">
        <v>1.34898375380552E-2</v>
      </c>
      <c r="O1397" s="51">
        <v>1.12101826139388E-2</v>
      </c>
      <c r="P1397" s="51">
        <v>1.59788229162993E-2</v>
      </c>
      <c r="Q1397" s="335">
        <v>1.00095426645594E-2</v>
      </c>
      <c r="R1397" s="51">
        <v>8.30723615181524E-3</v>
      </c>
      <c r="S1397" s="336">
        <v>1.1848709495742999E-2</v>
      </c>
      <c r="T1397" s="51">
        <v>7.5104410958450104E-3</v>
      </c>
      <c r="U1397" s="51">
        <v>6.3117224367009398E-3</v>
      </c>
      <c r="V1397" s="51">
        <v>8.8359369846565793E-3</v>
      </c>
      <c r="W1397" s="335">
        <v>1.26192295564511E-2</v>
      </c>
      <c r="X1397" s="51">
        <v>1.13757391696217E-2</v>
      </c>
      <c r="Y1397" s="336">
        <v>1.3954742872165801E-2</v>
      </c>
      <c r="Z1397" s="335">
        <v>7.9932595677726596E-3</v>
      </c>
      <c r="AA1397" s="51">
        <v>6.8496619006327098E-3</v>
      </c>
      <c r="AB1397" s="336">
        <v>9.2545452708368506E-3</v>
      </c>
      <c r="AC1397" s="51">
        <v>4.1587354540418599E-3</v>
      </c>
      <c r="AD1397" s="51">
        <v>3.1916827876613701E-3</v>
      </c>
      <c r="AE1397" s="336">
        <v>5.2634311285415201E-3</v>
      </c>
    </row>
    <row r="1398" spans="1:31" s="444" customFormat="1">
      <c r="A1398" s="326">
        <v>44173</v>
      </c>
      <c r="B1398" s="332">
        <v>1.02132551561923E-2</v>
      </c>
      <c r="C1398" s="333">
        <v>9.6789968973548905E-3</v>
      </c>
      <c r="D1398" s="334">
        <v>1.0765906832241001E-2</v>
      </c>
      <c r="E1398" s="343">
        <v>1.16591246010023E-2</v>
      </c>
      <c r="F1398" s="52">
        <v>9.1777452500426404E-3</v>
      </c>
      <c r="G1398" s="344">
        <v>1.44945391875281E-2</v>
      </c>
      <c r="H1398" s="51">
        <v>1.11821085729272E-2</v>
      </c>
      <c r="I1398" s="51">
        <v>9.7708773523406105E-3</v>
      </c>
      <c r="J1398" s="51">
        <v>1.2723132513246299E-2</v>
      </c>
      <c r="K1398" s="335">
        <v>1.15601827140855E-2</v>
      </c>
      <c r="L1398" s="51">
        <v>9.8544424906545896E-3</v>
      </c>
      <c r="M1398" s="336">
        <v>1.34081766222098E-2</v>
      </c>
      <c r="N1398" s="51">
        <v>1.3593688663573701E-2</v>
      </c>
      <c r="O1398" s="51">
        <v>1.12344200655401E-2</v>
      </c>
      <c r="P1398" s="51">
        <v>1.6147581960149999E-2</v>
      </c>
      <c r="Q1398" s="335">
        <v>1.0027165600252699E-2</v>
      </c>
      <c r="R1398" s="51">
        <v>8.3174407119403597E-3</v>
      </c>
      <c r="S1398" s="336">
        <v>1.1904385181523E-2</v>
      </c>
      <c r="T1398" s="51">
        <v>8.0056048773500792E-3</v>
      </c>
      <c r="U1398" s="51">
        <v>6.7148019176209101E-3</v>
      </c>
      <c r="V1398" s="51">
        <v>9.4197056961276802E-3</v>
      </c>
      <c r="W1398" s="335">
        <v>1.35460102524716E-2</v>
      </c>
      <c r="X1398" s="51">
        <v>1.2189523959429301E-2</v>
      </c>
      <c r="Y1398" s="336">
        <v>1.49936974435296E-2</v>
      </c>
      <c r="Z1398" s="335">
        <v>8.4424842292177196E-3</v>
      </c>
      <c r="AA1398" s="51">
        <v>7.2384006168246199E-3</v>
      </c>
      <c r="AB1398" s="336">
        <v>9.7737317010268693E-3</v>
      </c>
      <c r="AC1398" s="51">
        <v>4.2638808332256996E-3</v>
      </c>
      <c r="AD1398" s="51">
        <v>3.2722668051284802E-3</v>
      </c>
      <c r="AE1398" s="336">
        <v>5.3911176481101003E-3</v>
      </c>
    </row>
    <row r="1399" spans="1:31" s="444" customFormat="1">
      <c r="A1399" s="326">
        <v>44174</v>
      </c>
      <c r="B1399" s="332">
        <v>1.0429286963937899E-2</v>
      </c>
      <c r="C1399" s="333">
        <v>9.8773487919473595E-3</v>
      </c>
      <c r="D1399" s="334">
        <v>1.0993365524860599E-2</v>
      </c>
      <c r="E1399" s="343">
        <v>1.14878519976174E-2</v>
      </c>
      <c r="F1399" s="52">
        <v>9.0105388002989593E-3</v>
      </c>
      <c r="G1399" s="344">
        <v>1.42646612207981E-2</v>
      </c>
      <c r="H1399" s="51">
        <v>1.0734096845051701E-2</v>
      </c>
      <c r="I1399" s="51">
        <v>9.3551335398907396E-3</v>
      </c>
      <c r="J1399" s="51">
        <v>1.22468076004549E-2</v>
      </c>
      <c r="K1399" s="335">
        <v>1.1300591934013201E-2</v>
      </c>
      <c r="L1399" s="51">
        <v>9.5988733679808307E-3</v>
      </c>
      <c r="M1399" s="336">
        <v>1.3167688686608701E-2</v>
      </c>
      <c r="N1399" s="51">
        <v>1.3556180334370701E-2</v>
      </c>
      <c r="O1399" s="51">
        <v>1.12058540281335E-2</v>
      </c>
      <c r="P1399" s="51">
        <v>1.6156884063285401E-2</v>
      </c>
      <c r="Q1399" s="335">
        <v>1.0040079678318501E-2</v>
      </c>
      <c r="R1399" s="51">
        <v>8.3289015487765707E-3</v>
      </c>
      <c r="S1399" s="336">
        <v>1.19129730802362E-2</v>
      </c>
      <c r="T1399" s="51">
        <v>8.5223250518243095E-3</v>
      </c>
      <c r="U1399" s="51">
        <v>7.1630340899297897E-3</v>
      </c>
      <c r="V1399" s="51">
        <v>1.00267793207174E-2</v>
      </c>
      <c r="W1399" s="335">
        <v>1.45283695055976E-2</v>
      </c>
      <c r="X1399" s="51">
        <v>1.30683297527257E-2</v>
      </c>
      <c r="Y1399" s="336">
        <v>1.60962630450978E-2</v>
      </c>
      <c r="Z1399" s="335">
        <v>8.9554981400579194E-3</v>
      </c>
      <c r="AA1399" s="51">
        <v>7.6827636465866397E-3</v>
      </c>
      <c r="AB1399" s="336">
        <v>1.0349049272565299E-2</v>
      </c>
      <c r="AC1399" s="51">
        <v>4.3812532752542698E-3</v>
      </c>
      <c r="AD1399" s="51">
        <v>3.3600721005143199E-3</v>
      </c>
      <c r="AE1399" s="336">
        <v>5.5437098723762103E-3</v>
      </c>
    </row>
    <row r="1400" spans="1:31" s="444" customFormat="1">
      <c r="A1400" s="326">
        <v>44175</v>
      </c>
      <c r="B1400" s="332">
        <v>1.06482964035527E-2</v>
      </c>
      <c r="C1400" s="333">
        <v>1.00889188746446E-2</v>
      </c>
      <c r="D1400" s="334">
        <v>1.1220450096987701E-2</v>
      </c>
      <c r="E1400" s="343">
        <v>1.1301547273389801E-2</v>
      </c>
      <c r="F1400" s="52">
        <v>8.8576584231236603E-3</v>
      </c>
      <c r="G1400" s="344">
        <v>1.40013253994419E-2</v>
      </c>
      <c r="H1400" s="51">
        <v>1.02723539864263E-2</v>
      </c>
      <c r="I1400" s="51">
        <v>8.9397384325020195E-3</v>
      </c>
      <c r="J1400" s="51">
        <v>1.1725350800168399E-2</v>
      </c>
      <c r="K1400" s="335">
        <v>1.10322137489865E-2</v>
      </c>
      <c r="L1400" s="51">
        <v>9.3686247058639704E-3</v>
      </c>
      <c r="M1400" s="336">
        <v>1.2860456923948301E-2</v>
      </c>
      <c r="N1400" s="51">
        <v>1.3362772542711799E-2</v>
      </c>
      <c r="O1400" s="51">
        <v>1.10788854816947E-2</v>
      </c>
      <c r="P1400" s="51">
        <v>1.5865311744039899E-2</v>
      </c>
      <c r="Q1400" s="335">
        <v>1.0042213526711899E-2</v>
      </c>
      <c r="R1400" s="51">
        <v>8.3539808299807807E-3</v>
      </c>
      <c r="S1400" s="336">
        <v>1.1874791632081799E-2</v>
      </c>
      <c r="T1400" s="51">
        <v>9.0543741274054408E-3</v>
      </c>
      <c r="U1400" s="51">
        <v>7.63243107714496E-3</v>
      </c>
      <c r="V1400" s="51">
        <v>1.0608074558552401E-2</v>
      </c>
      <c r="W1400" s="335">
        <v>1.55587199268621E-2</v>
      </c>
      <c r="X1400" s="51">
        <v>1.3998570755684499E-2</v>
      </c>
      <c r="Y1400" s="336">
        <v>1.7212139136434101E-2</v>
      </c>
      <c r="Z1400" s="335">
        <v>9.5339844175415297E-3</v>
      </c>
      <c r="AA1400" s="51">
        <v>8.2180697903461494E-3</v>
      </c>
      <c r="AB1400" s="336">
        <v>1.098378374139E-2</v>
      </c>
      <c r="AC1400" s="51">
        <v>4.5073484001105103E-3</v>
      </c>
      <c r="AD1400" s="51">
        <v>3.4714138137885201E-3</v>
      </c>
      <c r="AE1400" s="336">
        <v>5.6870456745799396E-3</v>
      </c>
    </row>
    <row r="1401" spans="1:31" s="444" customFormat="1">
      <c r="A1401" s="326">
        <v>44176</v>
      </c>
      <c r="B1401" s="332">
        <v>1.08692064141896E-2</v>
      </c>
      <c r="C1401" s="333">
        <v>1.03106585989512E-2</v>
      </c>
      <c r="D1401" s="334">
        <v>1.1439986697935301E-2</v>
      </c>
      <c r="E1401" s="343">
        <v>1.1098612411220199E-2</v>
      </c>
      <c r="F1401" s="52">
        <v>8.6968133061143798E-3</v>
      </c>
      <c r="G1401" s="344">
        <v>1.3712936772820501E-2</v>
      </c>
      <c r="H1401" s="51">
        <v>9.8042938735071403E-3</v>
      </c>
      <c r="I1401" s="51">
        <v>8.5089094528410496E-3</v>
      </c>
      <c r="J1401" s="51">
        <v>1.11783949436103E-2</v>
      </c>
      <c r="K1401" s="335">
        <v>1.07544984504949E-2</v>
      </c>
      <c r="L1401" s="51">
        <v>9.14185186680006E-3</v>
      </c>
      <c r="M1401" s="336">
        <v>1.2510263720483399E-2</v>
      </c>
      <c r="N1401" s="51">
        <v>1.30146957788026E-2</v>
      </c>
      <c r="O1401" s="51">
        <v>1.08538152596305E-2</v>
      </c>
      <c r="P1401" s="51">
        <v>1.5403195683808201E-2</v>
      </c>
      <c r="Q1401" s="335">
        <v>1.0029758964617099E-2</v>
      </c>
      <c r="R1401" s="51">
        <v>8.3704203455133696E-3</v>
      </c>
      <c r="S1401" s="336">
        <v>1.18021744744508E-2</v>
      </c>
      <c r="T1401" s="51">
        <v>9.5965558875128597E-3</v>
      </c>
      <c r="U1401" s="51">
        <v>8.1516290881467005E-3</v>
      </c>
      <c r="V1401" s="51">
        <v>1.1184800351934299E-2</v>
      </c>
      <c r="W1401" s="335">
        <v>1.6630496918187802E-2</v>
      </c>
      <c r="X1401" s="51">
        <v>1.5035557489574899E-2</v>
      </c>
      <c r="Y1401" s="336">
        <v>1.8349141897567499E-2</v>
      </c>
      <c r="Z1401" s="335">
        <v>1.01797686177631E-2</v>
      </c>
      <c r="AA1401" s="51">
        <v>8.8273828125909302E-3</v>
      </c>
      <c r="AB1401" s="336">
        <v>1.16747766026412E-2</v>
      </c>
      <c r="AC1401" s="51">
        <v>4.6393270948478704E-3</v>
      </c>
      <c r="AD1401" s="51">
        <v>3.5901154173827001E-3</v>
      </c>
      <c r="AE1401" s="336">
        <v>5.8310697568063098E-3</v>
      </c>
    </row>
    <row r="1402" spans="1:31" s="444" customFormat="1">
      <c r="A1402" s="326">
        <v>44177</v>
      </c>
      <c r="B1402" s="332">
        <v>1.10938186666682E-2</v>
      </c>
      <c r="C1402" s="333">
        <v>1.05289937595023E-2</v>
      </c>
      <c r="D1402" s="334">
        <v>1.1666175407057401E-2</v>
      </c>
      <c r="E1402" s="343">
        <v>1.08803429058691E-2</v>
      </c>
      <c r="F1402" s="52">
        <v>8.5057252017240806E-3</v>
      </c>
      <c r="G1402" s="344">
        <v>1.34410010462757E-2</v>
      </c>
      <c r="H1402" s="51">
        <v>9.3383785728607602E-3</v>
      </c>
      <c r="I1402" s="51">
        <v>8.0639563937673197E-3</v>
      </c>
      <c r="J1402" s="51">
        <v>1.0689875498305201E-2</v>
      </c>
      <c r="K1402" s="335">
        <v>1.0469569235799199E-2</v>
      </c>
      <c r="L1402" s="51">
        <v>8.8936650275730101E-3</v>
      </c>
      <c r="M1402" s="336">
        <v>1.2179313651630001E-2</v>
      </c>
      <c r="N1402" s="51">
        <v>1.25289535755703E-2</v>
      </c>
      <c r="O1402" s="51">
        <v>1.0444620519639399E-2</v>
      </c>
      <c r="P1402" s="51">
        <v>1.4799461400574299E-2</v>
      </c>
      <c r="Q1402" s="335">
        <v>1.0001460205204199E-2</v>
      </c>
      <c r="R1402" s="51">
        <v>8.37902692915647E-3</v>
      </c>
      <c r="S1402" s="336">
        <v>1.1749778305071E-2</v>
      </c>
      <c r="T1402" s="51">
        <v>1.0145562954263001E-2</v>
      </c>
      <c r="U1402" s="51">
        <v>8.6895570182199608E-3</v>
      </c>
      <c r="V1402" s="51">
        <v>1.16917749439379E-2</v>
      </c>
      <c r="W1402" s="335">
        <v>1.77393305868912E-2</v>
      </c>
      <c r="X1402" s="51">
        <v>1.6133538906676001E-2</v>
      </c>
      <c r="Y1402" s="336">
        <v>1.94457937402185E-2</v>
      </c>
      <c r="Z1402" s="335">
        <v>1.0895047230890799E-2</v>
      </c>
      <c r="AA1402" s="51">
        <v>9.5215685272975591E-3</v>
      </c>
      <c r="AB1402" s="336">
        <v>1.2413171449793E-2</v>
      </c>
      <c r="AC1402" s="51">
        <v>4.7753216405298704E-3</v>
      </c>
      <c r="AD1402" s="51">
        <v>3.7093316207040899E-3</v>
      </c>
      <c r="AE1402" s="336">
        <v>5.9897341252364003E-3</v>
      </c>
    </row>
    <row r="1403" spans="1:31" s="444" customFormat="1">
      <c r="A1403" s="326">
        <v>44178</v>
      </c>
      <c r="B1403" s="332">
        <v>1.13266198833325E-2</v>
      </c>
      <c r="C1403" s="333">
        <v>1.0755282732786199E-2</v>
      </c>
      <c r="D1403" s="334">
        <v>1.1912426286149001E-2</v>
      </c>
      <c r="E1403" s="343">
        <v>1.0650532780863701E-2</v>
      </c>
      <c r="F1403" s="52">
        <v>8.2468628060187905E-3</v>
      </c>
      <c r="G1403" s="344">
        <v>1.32605056972662E-2</v>
      </c>
      <c r="H1403" s="51">
        <v>8.8831699622350102E-3</v>
      </c>
      <c r="I1403" s="51">
        <v>7.5959919397093597E-3</v>
      </c>
      <c r="J1403" s="51">
        <v>1.02257297005103E-2</v>
      </c>
      <c r="K1403" s="335">
        <v>1.01816616311636E-2</v>
      </c>
      <c r="L1403" s="51">
        <v>8.6291659767261299E-3</v>
      </c>
      <c r="M1403" s="336">
        <v>1.19020114835156E-2</v>
      </c>
      <c r="N1403" s="51">
        <v>1.19352359093966E-2</v>
      </c>
      <c r="O1403" s="51">
        <v>9.9205928325022692E-3</v>
      </c>
      <c r="P1403" s="51">
        <v>1.4156026496715201E-2</v>
      </c>
      <c r="Q1403" s="335">
        <v>9.9585293883473792E-3</v>
      </c>
      <c r="R1403" s="51">
        <v>8.3012741253991502E-3</v>
      </c>
      <c r="S1403" s="336">
        <v>1.17538066461895E-2</v>
      </c>
      <c r="T1403" s="51">
        <v>1.07006137730328E-2</v>
      </c>
      <c r="U1403" s="51">
        <v>9.2440849436423392E-3</v>
      </c>
      <c r="V1403" s="51">
        <v>1.2273343809350801E-2</v>
      </c>
      <c r="W1403" s="335">
        <v>1.8884043964770902E-2</v>
      </c>
      <c r="X1403" s="51">
        <v>1.7214175231928398E-2</v>
      </c>
      <c r="Y1403" s="336">
        <v>2.06584274038587E-2</v>
      </c>
      <c r="Z1403" s="335">
        <v>1.1682575260685399E-2</v>
      </c>
      <c r="AA1403" s="51">
        <v>1.02643280331025E-2</v>
      </c>
      <c r="AB1403" s="336">
        <v>1.3232829763443201E-2</v>
      </c>
      <c r="AC1403" s="51">
        <v>4.9146015353506199E-3</v>
      </c>
      <c r="AD1403" s="51">
        <v>3.8120978487512702E-3</v>
      </c>
      <c r="AE1403" s="336">
        <v>6.1623588454569498E-3</v>
      </c>
    </row>
    <row r="1404" spans="1:31" s="444" customFormat="1">
      <c r="A1404" s="326">
        <v>44179</v>
      </c>
      <c r="B1404" s="332">
        <v>1.15741693257276E-2</v>
      </c>
      <c r="C1404" s="333">
        <v>1.0980858064822401E-2</v>
      </c>
      <c r="D1404" s="334">
        <v>1.21882281012534E-2</v>
      </c>
      <c r="E1404" s="343">
        <v>1.04146789977799E-2</v>
      </c>
      <c r="F1404" s="52">
        <v>7.86793962881128E-3</v>
      </c>
      <c r="G1404" s="344">
        <v>1.3254791528984599E-2</v>
      </c>
      <c r="H1404" s="51">
        <v>8.4463734243117299E-3</v>
      </c>
      <c r="I1404" s="51">
        <v>7.1099917484974597E-3</v>
      </c>
      <c r="J1404" s="51">
        <v>9.8444853089265701E-3</v>
      </c>
      <c r="K1404" s="335">
        <v>9.8962349226377408E-3</v>
      </c>
      <c r="L1404" s="51">
        <v>8.2800813413574006E-3</v>
      </c>
      <c r="M1404" s="336">
        <v>1.17021877785574E-2</v>
      </c>
      <c r="N1404" s="51">
        <v>1.1270581343935901E-2</v>
      </c>
      <c r="O1404" s="51">
        <v>9.2071262037272394E-3</v>
      </c>
      <c r="P1404" s="51">
        <v>1.35188460288404E-2</v>
      </c>
      <c r="Q1404" s="335">
        <v>9.9041959496336297E-3</v>
      </c>
      <c r="R1404" s="51">
        <v>8.1428315623294101E-3</v>
      </c>
      <c r="S1404" s="336">
        <v>1.1833592334633301E-2</v>
      </c>
      <c r="T1404" s="51">
        <v>1.12637201997067E-2</v>
      </c>
      <c r="U1404" s="51">
        <v>9.7242686260478502E-3</v>
      </c>
      <c r="V1404" s="51">
        <v>1.2909199291022E-2</v>
      </c>
      <c r="W1404" s="335">
        <v>2.0067272945103801E-2</v>
      </c>
      <c r="X1404" s="51">
        <v>1.8290115315249E-2</v>
      </c>
      <c r="Y1404" s="336">
        <v>2.1938321727881498E-2</v>
      </c>
      <c r="Z1404" s="335">
        <v>1.25457656221378E-2</v>
      </c>
      <c r="AA1404" s="51">
        <v>1.0990436802901101E-2</v>
      </c>
      <c r="AB1404" s="336">
        <v>1.41871302304431E-2</v>
      </c>
      <c r="AC1404" s="51">
        <v>5.0575531093348201E-3</v>
      </c>
      <c r="AD1404" s="51">
        <v>3.8774402999800402E-3</v>
      </c>
      <c r="AE1404" s="336">
        <v>6.3817648621742103E-3</v>
      </c>
    </row>
    <row r="1405" spans="1:31" s="444" customFormat="1">
      <c r="A1405" s="326">
        <v>44180</v>
      </c>
      <c r="B1405" s="332">
        <v>1.18442234406421E-2</v>
      </c>
      <c r="C1405" s="333">
        <v>1.11891062058911E-2</v>
      </c>
      <c r="D1405" s="334">
        <v>1.2527832069710801E-2</v>
      </c>
      <c r="E1405" s="343">
        <v>1.0178968466950499E-2</v>
      </c>
      <c r="F1405" s="52">
        <v>7.4081898651991301E-3</v>
      </c>
      <c r="G1405" s="344">
        <v>1.33576517541708E-2</v>
      </c>
      <c r="H1405" s="51">
        <v>8.0340646250985897E-3</v>
      </c>
      <c r="I1405" s="51">
        <v>6.6411469518433902E-3</v>
      </c>
      <c r="J1405" s="51">
        <v>9.5677948374556492E-3</v>
      </c>
      <c r="K1405" s="335">
        <v>9.6189583836129196E-3</v>
      </c>
      <c r="L1405" s="51">
        <v>7.8886169349376908E-3</v>
      </c>
      <c r="M1405" s="336">
        <v>1.1573437076469699E-2</v>
      </c>
      <c r="N1405" s="51">
        <v>1.0573249895577201E-2</v>
      </c>
      <c r="O1405" s="51">
        <v>8.3974455258534197E-3</v>
      </c>
      <c r="P1405" s="51">
        <v>1.2988582152348599E-2</v>
      </c>
      <c r="Q1405" s="335">
        <v>9.8429828249726892E-3</v>
      </c>
      <c r="R1405" s="51">
        <v>7.9308802495048798E-3</v>
      </c>
      <c r="S1405" s="336">
        <v>1.1943434734127499E-2</v>
      </c>
      <c r="T1405" s="51">
        <v>1.1839516539351599E-2</v>
      </c>
      <c r="U1405" s="51">
        <v>1.0141960504344599E-2</v>
      </c>
      <c r="V1405" s="51">
        <v>1.37174262924359E-2</v>
      </c>
      <c r="W1405" s="335">
        <v>2.1295561889411001E-2</v>
      </c>
      <c r="X1405" s="51">
        <v>1.92541379587618E-2</v>
      </c>
      <c r="Y1405" s="336">
        <v>2.3420156736217002E-2</v>
      </c>
      <c r="Z1405" s="335">
        <v>1.3488686485718999E-2</v>
      </c>
      <c r="AA1405" s="51">
        <v>1.1697011304581501E-2</v>
      </c>
      <c r="AB1405" s="336">
        <v>1.5381584323141999E-2</v>
      </c>
      <c r="AC1405" s="51">
        <v>5.2054768058670698E-3</v>
      </c>
      <c r="AD1405" s="51">
        <v>3.88786494083455E-3</v>
      </c>
      <c r="AE1405" s="336">
        <v>6.7348468054315696E-3</v>
      </c>
    </row>
    <row r="1406" spans="1:31" s="444" customFormat="1">
      <c r="A1406" s="326">
        <v>44181</v>
      </c>
      <c r="B1406" s="332">
        <v>1.2144789386416201E-2</v>
      </c>
      <c r="C1406" s="333">
        <v>1.13776644569444E-2</v>
      </c>
      <c r="D1406" s="334">
        <v>1.2961522054336099E-2</v>
      </c>
      <c r="E1406" s="343">
        <v>9.9492649527887708E-3</v>
      </c>
      <c r="F1406" s="52">
        <v>6.9369840522429801E-3</v>
      </c>
      <c r="G1406" s="344">
        <v>1.35251142358267E-2</v>
      </c>
      <c r="H1406" s="51">
        <v>7.6502321268529499E-3</v>
      </c>
      <c r="I1406" s="51">
        <v>6.1504221029109098E-3</v>
      </c>
      <c r="J1406" s="51">
        <v>9.3234182228854705E-3</v>
      </c>
      <c r="K1406" s="335">
        <v>9.3547894894854405E-3</v>
      </c>
      <c r="L1406" s="51">
        <v>7.4502814063174801E-3</v>
      </c>
      <c r="M1406" s="336">
        <v>1.15329789842054E-2</v>
      </c>
      <c r="N1406" s="51">
        <v>9.8772748334499203E-3</v>
      </c>
      <c r="O1406" s="51">
        <v>7.5365907916915397E-3</v>
      </c>
      <c r="P1406" s="51">
        <v>1.2560367190593299E-2</v>
      </c>
      <c r="Q1406" s="335">
        <v>9.7798539720740998E-3</v>
      </c>
      <c r="R1406" s="51">
        <v>7.58129380784495E-3</v>
      </c>
      <c r="S1406" s="336">
        <v>1.21928477557651E-2</v>
      </c>
      <c r="T1406" s="51">
        <v>1.2434666187335E-2</v>
      </c>
      <c r="U1406" s="51">
        <v>1.0450121067140701E-2</v>
      </c>
      <c r="V1406" s="51">
        <v>1.4716164694205201E-2</v>
      </c>
      <c r="W1406" s="335">
        <v>2.2578862333772199E-2</v>
      </c>
      <c r="X1406" s="51">
        <v>2.00616833810414E-2</v>
      </c>
      <c r="Y1406" s="336">
        <v>2.5251973479427401E-2</v>
      </c>
      <c r="Z1406" s="335">
        <v>1.4515994382309799E-2</v>
      </c>
      <c r="AA1406" s="51">
        <v>1.23007032144245E-2</v>
      </c>
      <c r="AB1406" s="336">
        <v>1.6884727487324998E-2</v>
      </c>
      <c r="AC1406" s="51">
        <v>5.36025286544643E-3</v>
      </c>
      <c r="AD1406" s="51">
        <v>3.8558824623713098E-3</v>
      </c>
      <c r="AE1406" s="336">
        <v>7.1884218252808796E-3</v>
      </c>
    </row>
    <row r="1407" spans="1:31" s="444" customFormat="1">
      <c r="A1407" s="326">
        <v>44182</v>
      </c>
      <c r="B1407" s="332">
        <v>1.2483263380023301E-2</v>
      </c>
      <c r="C1407" s="333">
        <v>1.15549945686803E-2</v>
      </c>
      <c r="D1407" s="334">
        <v>1.34684276758055E-2</v>
      </c>
      <c r="E1407" s="343">
        <v>9.7302802834636198E-3</v>
      </c>
      <c r="F1407" s="52">
        <v>6.45558007079564E-3</v>
      </c>
      <c r="G1407" s="344">
        <v>1.37858070181479E-2</v>
      </c>
      <c r="H1407" s="51">
        <v>7.2966823526367502E-3</v>
      </c>
      <c r="I1407" s="51">
        <v>5.6979625442529604E-3</v>
      </c>
      <c r="J1407" s="51">
        <v>9.1316549310005903E-3</v>
      </c>
      <c r="K1407" s="335">
        <v>9.1073173086872097E-3</v>
      </c>
      <c r="L1407" s="51">
        <v>7.0355022203275703E-3</v>
      </c>
      <c r="M1407" s="336">
        <v>1.1570636227608301E-2</v>
      </c>
      <c r="N1407" s="51">
        <v>9.2086389944933903E-3</v>
      </c>
      <c r="O1407" s="51">
        <v>6.6674659976304002E-3</v>
      </c>
      <c r="P1407" s="51">
        <v>1.21996104364374E-2</v>
      </c>
      <c r="Q1407" s="335">
        <v>9.7193799129220299E-3</v>
      </c>
      <c r="R1407" s="51">
        <v>7.1716504764302103E-3</v>
      </c>
      <c r="S1407" s="336">
        <v>1.25795480948886E-2</v>
      </c>
      <c r="T1407" s="51">
        <v>1.30569159126575E-2</v>
      </c>
      <c r="U1407" s="51">
        <v>1.06467119474457E-2</v>
      </c>
      <c r="V1407" s="51">
        <v>1.5886329181017199E-2</v>
      </c>
      <c r="W1407" s="335">
        <v>2.39294128609263E-2</v>
      </c>
      <c r="X1407" s="51">
        <v>2.0777231831433401E-2</v>
      </c>
      <c r="Y1407" s="336">
        <v>2.72967089508045E-2</v>
      </c>
      <c r="Z1407" s="335">
        <v>1.56328978300527E-2</v>
      </c>
      <c r="AA1407" s="51">
        <v>1.28018037468501E-2</v>
      </c>
      <c r="AB1407" s="336">
        <v>1.8681398872383199E-2</v>
      </c>
      <c r="AC1407" s="51">
        <v>5.5239528569351404E-3</v>
      </c>
      <c r="AD1407" s="51">
        <v>3.7732355309811299E-3</v>
      </c>
      <c r="AE1407" s="336">
        <v>7.6950630618511399E-3</v>
      </c>
    </row>
    <row r="1408" spans="1:31" s="444" customFormat="1">
      <c r="A1408" s="327">
        <v>44183</v>
      </c>
      <c r="B1408" s="337">
        <v>1.28657293016159E-2</v>
      </c>
      <c r="C1408" s="338">
        <v>1.1737935655558199E-2</v>
      </c>
      <c r="D1408" s="339">
        <v>1.40787086802083E-2</v>
      </c>
      <c r="E1408" s="345">
        <v>9.5250369109679302E-3</v>
      </c>
      <c r="F1408" s="346">
        <v>5.9734569146202201E-3</v>
      </c>
      <c r="G1408" s="347">
        <v>1.41951370978833E-2</v>
      </c>
      <c r="H1408" s="340">
        <v>6.97327301270386E-3</v>
      </c>
      <c r="I1408" s="340">
        <v>5.2755629754207304E-3</v>
      </c>
      <c r="J1408" s="340">
        <v>9.0089477680854197E-3</v>
      </c>
      <c r="K1408" s="341">
        <v>8.8784662722753392E-3</v>
      </c>
      <c r="L1408" s="340">
        <v>6.58357680904298E-3</v>
      </c>
      <c r="M1408" s="342">
        <v>1.16361425787534E-2</v>
      </c>
      <c r="N1408" s="340">
        <v>8.5833018087832797E-3</v>
      </c>
      <c r="O1408" s="340">
        <v>5.8646360842515002E-3</v>
      </c>
      <c r="P1408" s="340">
        <v>1.18584177841978E-2</v>
      </c>
      <c r="Q1408" s="341">
        <v>9.6650273327416603E-3</v>
      </c>
      <c r="R1408" s="340">
        <v>6.7321010546423799E-3</v>
      </c>
      <c r="S1408" s="342">
        <v>1.3060363921567999E-2</v>
      </c>
      <c r="T1408" s="340">
        <v>1.37138684498884E-2</v>
      </c>
      <c r="U1408" s="340">
        <v>1.07714802401445E-2</v>
      </c>
      <c r="V1408" s="340">
        <v>1.7306793151358701E-2</v>
      </c>
      <c r="W1408" s="341">
        <v>2.5359976592658501E-2</v>
      </c>
      <c r="X1408" s="340">
        <v>2.1437029057909601E-2</v>
      </c>
      <c r="Y1408" s="342">
        <v>2.97372138122475E-2</v>
      </c>
      <c r="Z1408" s="341">
        <v>1.6845293028156901E-2</v>
      </c>
      <c r="AA1408" s="340">
        <v>1.33320846493551E-2</v>
      </c>
      <c r="AB1408" s="342">
        <v>2.0856276618646301E-2</v>
      </c>
      <c r="AC1408" s="340">
        <v>5.6984744375324498E-3</v>
      </c>
      <c r="AD1408" s="340">
        <v>3.69127831245224E-3</v>
      </c>
      <c r="AE1408" s="342">
        <v>8.25553228662179E-3</v>
      </c>
    </row>
    <row r="1409" spans="1:31" s="444" customFormat="1">
      <c r="A1409" s="854"/>
      <c r="B1409" s="852"/>
      <c r="C1409" s="852"/>
      <c r="D1409" s="852"/>
      <c r="E1409" s="852"/>
      <c r="F1409" s="852"/>
      <c r="G1409" s="852"/>
      <c r="H1409" s="852"/>
      <c r="I1409" s="852"/>
      <c r="J1409" s="852"/>
      <c r="K1409" s="852"/>
      <c r="L1409" s="852"/>
      <c r="M1409" s="852"/>
      <c r="N1409" s="852"/>
      <c r="O1409" s="852"/>
      <c r="P1409" s="852"/>
      <c r="Q1409" s="877"/>
      <c r="R1409" s="878"/>
      <c r="S1409" s="879"/>
      <c r="T1409" s="852"/>
      <c r="U1409" s="852"/>
      <c r="V1409" s="852"/>
      <c r="W1409" s="852"/>
      <c r="X1409" s="852"/>
      <c r="Y1409" s="852"/>
      <c r="Z1409" s="852"/>
      <c r="AA1409" s="852"/>
      <c r="AB1409" s="852"/>
      <c r="AC1409" s="852"/>
      <c r="AD1409" s="852"/>
      <c r="AE1409" s="852"/>
    </row>
    <row r="1410" spans="1:31" s="444" customFormat="1">
      <c r="A1410" s="194" t="s">
        <v>930</v>
      </c>
      <c r="B1410" s="852"/>
      <c r="C1410" s="852"/>
      <c r="D1410" s="852"/>
      <c r="E1410" s="852"/>
      <c r="F1410" s="852"/>
      <c r="G1410" s="852"/>
      <c r="H1410" s="852"/>
      <c r="I1410" s="852"/>
      <c r="J1410" s="852"/>
      <c r="K1410" s="852"/>
      <c r="L1410" s="852"/>
      <c r="M1410" s="852"/>
      <c r="N1410" s="852"/>
      <c r="O1410" s="852"/>
      <c r="P1410" s="852"/>
      <c r="Q1410" s="852"/>
      <c r="R1410" s="852"/>
      <c r="S1410" s="852"/>
      <c r="T1410" s="852"/>
      <c r="U1410" s="852"/>
      <c r="V1410" s="852"/>
      <c r="W1410" s="852"/>
      <c r="X1410" s="852"/>
      <c r="Y1410" s="852"/>
      <c r="Z1410" s="852"/>
      <c r="AA1410" s="852"/>
      <c r="AB1410" s="852"/>
      <c r="AC1410" s="852"/>
      <c r="AD1410" s="852"/>
      <c r="AE1410" s="852"/>
    </row>
    <row r="1411" spans="1:31" s="444" customFormat="1" ht="15" customHeight="1" thickBot="1">
      <c r="A1411" s="962" t="s">
        <v>282</v>
      </c>
      <c r="B1411" s="996" t="s">
        <v>54</v>
      </c>
      <c r="C1411" s="996"/>
      <c r="D1411" s="997"/>
      <c r="E1411" s="998" t="s">
        <v>333</v>
      </c>
      <c r="F1411" s="999"/>
      <c r="G1411" s="1000"/>
      <c r="H1411" s="998" t="s">
        <v>336</v>
      </c>
      <c r="I1411" s="998"/>
      <c r="J1411" s="1001"/>
      <c r="K1411" s="998" t="s">
        <v>337</v>
      </c>
      <c r="L1411" s="999"/>
      <c r="M1411" s="1000"/>
      <c r="N1411" s="998" t="s">
        <v>338</v>
      </c>
      <c r="O1411" s="998"/>
      <c r="P1411" s="1001"/>
      <c r="Q1411" s="998" t="s">
        <v>339</v>
      </c>
      <c r="R1411" s="999"/>
      <c r="S1411" s="1000"/>
      <c r="T1411" s="998" t="s">
        <v>340</v>
      </c>
      <c r="U1411" s="998"/>
      <c r="V1411" s="1001"/>
      <c r="W1411" s="998" t="s">
        <v>341</v>
      </c>
      <c r="X1411" s="999"/>
      <c r="Y1411" s="1000"/>
      <c r="Z1411" s="998" t="s">
        <v>342</v>
      </c>
      <c r="AA1411" s="998"/>
      <c r="AB1411" s="1001"/>
      <c r="AC1411" s="998" t="s">
        <v>343</v>
      </c>
      <c r="AD1411" s="999"/>
      <c r="AE1411" s="1000"/>
    </row>
    <row r="1412" spans="1:31" s="444" customFormat="1" ht="15" customHeight="1" thickBot="1">
      <c r="A1412" s="963"/>
      <c r="B1412" s="972" t="s">
        <v>283</v>
      </c>
      <c r="C1412" s="974" t="s">
        <v>834</v>
      </c>
      <c r="D1412" s="975"/>
      <c r="E1412" s="972" t="s">
        <v>283</v>
      </c>
      <c r="F1412" s="974" t="s">
        <v>834</v>
      </c>
      <c r="G1412" s="975"/>
      <c r="H1412" s="972" t="s">
        <v>283</v>
      </c>
      <c r="I1412" s="974" t="s">
        <v>834</v>
      </c>
      <c r="J1412" s="975"/>
      <c r="K1412" s="972" t="s">
        <v>283</v>
      </c>
      <c r="L1412" s="974" t="s">
        <v>834</v>
      </c>
      <c r="M1412" s="975"/>
      <c r="N1412" s="972" t="s">
        <v>283</v>
      </c>
      <c r="O1412" s="974" t="s">
        <v>834</v>
      </c>
      <c r="P1412" s="975"/>
      <c r="Q1412" s="972" t="s">
        <v>283</v>
      </c>
      <c r="R1412" s="974" t="s">
        <v>834</v>
      </c>
      <c r="S1412" s="975"/>
      <c r="T1412" s="972" t="s">
        <v>283</v>
      </c>
      <c r="U1412" s="974" t="s">
        <v>834</v>
      </c>
      <c r="V1412" s="975"/>
      <c r="W1412" s="972" t="s">
        <v>283</v>
      </c>
      <c r="X1412" s="974" t="s">
        <v>834</v>
      </c>
      <c r="Y1412" s="975"/>
      <c r="Z1412" s="972" t="s">
        <v>283</v>
      </c>
      <c r="AA1412" s="974" t="s">
        <v>834</v>
      </c>
      <c r="AB1412" s="975"/>
      <c r="AC1412" s="972" t="s">
        <v>283</v>
      </c>
      <c r="AD1412" s="974" t="s">
        <v>834</v>
      </c>
      <c r="AE1412" s="975"/>
    </row>
    <row r="1413" spans="1:31" s="444" customFormat="1">
      <c r="A1413" s="964"/>
      <c r="B1413" s="973"/>
      <c r="C1413" s="105" t="s">
        <v>835</v>
      </c>
      <c r="D1413" s="349" t="s">
        <v>836</v>
      </c>
      <c r="E1413" s="973"/>
      <c r="F1413" s="105" t="s">
        <v>835</v>
      </c>
      <c r="G1413" s="349" t="s">
        <v>836</v>
      </c>
      <c r="H1413" s="973"/>
      <c r="I1413" s="105" t="s">
        <v>835</v>
      </c>
      <c r="J1413" s="349" t="s">
        <v>836</v>
      </c>
      <c r="K1413" s="973"/>
      <c r="L1413" s="105" t="s">
        <v>835</v>
      </c>
      <c r="M1413" s="349" t="s">
        <v>836</v>
      </c>
      <c r="N1413" s="973"/>
      <c r="O1413" s="105" t="s">
        <v>835</v>
      </c>
      <c r="P1413" s="349" t="s">
        <v>836</v>
      </c>
      <c r="Q1413" s="973"/>
      <c r="R1413" s="105" t="s">
        <v>835</v>
      </c>
      <c r="S1413" s="349" t="s">
        <v>836</v>
      </c>
      <c r="T1413" s="973"/>
      <c r="U1413" s="105" t="s">
        <v>835</v>
      </c>
      <c r="V1413" s="349" t="s">
        <v>836</v>
      </c>
      <c r="W1413" s="973"/>
      <c r="X1413" s="105" t="s">
        <v>835</v>
      </c>
      <c r="Y1413" s="349" t="s">
        <v>836</v>
      </c>
      <c r="Z1413" s="973"/>
      <c r="AA1413" s="105" t="s">
        <v>835</v>
      </c>
      <c r="AB1413" s="349" t="s">
        <v>836</v>
      </c>
      <c r="AC1413" s="973"/>
      <c r="AD1413" s="105" t="s">
        <v>835</v>
      </c>
      <c r="AE1413" s="349" t="s">
        <v>836</v>
      </c>
    </row>
    <row r="1414" spans="1:31" s="444" customFormat="1">
      <c r="A1414" s="350">
        <v>44136</v>
      </c>
      <c r="B1414" s="351">
        <v>1.16174061489726E-2</v>
      </c>
      <c r="C1414" s="351">
        <v>1.10702802123654E-2</v>
      </c>
      <c r="D1414" s="387">
        <v>1.2179660021409799E-2</v>
      </c>
      <c r="E1414" s="352">
        <v>1.34412552455151E-2</v>
      </c>
      <c r="F1414" s="352">
        <v>1.1074752188015799E-2</v>
      </c>
      <c r="G1414" s="353">
        <v>1.60478236618589E-2</v>
      </c>
      <c r="H1414" s="352">
        <v>2.2505271920143399E-2</v>
      </c>
      <c r="I1414" s="352">
        <v>2.0500144372390498E-2</v>
      </c>
      <c r="J1414" s="353">
        <v>2.4592626334042599E-2</v>
      </c>
      <c r="K1414" s="352">
        <v>2.06303436926791E-2</v>
      </c>
      <c r="L1414" s="352">
        <v>1.8303635246274898E-2</v>
      </c>
      <c r="M1414" s="353">
        <v>2.30737494417106E-2</v>
      </c>
      <c r="N1414" s="352">
        <v>1.30221301757809E-2</v>
      </c>
      <c r="O1414" s="352">
        <v>1.10113194964857E-2</v>
      </c>
      <c r="P1414" s="353">
        <v>1.52624010500101E-2</v>
      </c>
      <c r="Q1414" s="352">
        <v>1.2509359706465399E-2</v>
      </c>
      <c r="R1414" s="352">
        <v>1.0755762521495E-2</v>
      </c>
      <c r="S1414" s="353">
        <v>1.4366342117127E-2</v>
      </c>
      <c r="T1414" s="352">
        <v>5.5304168439470596E-3</v>
      </c>
      <c r="U1414" s="352">
        <v>4.5504031303042298E-3</v>
      </c>
      <c r="V1414" s="353">
        <v>6.6259894594723201E-3</v>
      </c>
      <c r="W1414" s="352">
        <v>7.7212357676658596E-3</v>
      </c>
      <c r="X1414" s="352">
        <v>6.6919868064504798E-3</v>
      </c>
      <c r="Y1414" s="353">
        <v>8.8278548886998806E-3</v>
      </c>
      <c r="Z1414" s="352">
        <v>6.5558424928007101E-3</v>
      </c>
      <c r="AA1414" s="352">
        <v>5.5046873444316103E-3</v>
      </c>
      <c r="AB1414" s="353">
        <v>7.7378608321196302E-3</v>
      </c>
      <c r="AC1414" s="352">
        <v>6.8927942643006498E-3</v>
      </c>
      <c r="AD1414" s="352">
        <v>5.5424493640077498E-3</v>
      </c>
      <c r="AE1414" s="353">
        <v>8.4542699852940707E-3</v>
      </c>
    </row>
    <row r="1415" spans="1:31" s="444" customFormat="1">
      <c r="A1415" s="354">
        <v>44137</v>
      </c>
      <c r="B1415" s="333">
        <v>1.17411980183905E-2</v>
      </c>
      <c r="C1415" s="333">
        <v>1.11842040285567E-2</v>
      </c>
      <c r="D1415" s="334">
        <v>1.2322357038488E-2</v>
      </c>
      <c r="E1415" s="51">
        <v>1.35103361253227E-2</v>
      </c>
      <c r="F1415" s="51">
        <v>1.10927561890851E-2</v>
      </c>
      <c r="G1415" s="336">
        <v>1.6218695563357598E-2</v>
      </c>
      <c r="H1415" s="51">
        <v>2.2690210256962301E-2</v>
      </c>
      <c r="I1415" s="51">
        <v>2.06186653804632E-2</v>
      </c>
      <c r="J1415" s="336">
        <v>2.47972613036503E-2</v>
      </c>
      <c r="K1415" s="51">
        <v>2.0595771395168001E-2</v>
      </c>
      <c r="L1415" s="51">
        <v>1.8239524674450901E-2</v>
      </c>
      <c r="M1415" s="336">
        <v>2.3097059006892701E-2</v>
      </c>
      <c r="N1415" s="51">
        <v>1.3067960410746499E-2</v>
      </c>
      <c r="O1415" s="51">
        <v>1.10353466281507E-2</v>
      </c>
      <c r="P1415" s="336">
        <v>1.53346701122532E-2</v>
      </c>
      <c r="Q1415" s="51">
        <v>1.2626886493823399E-2</v>
      </c>
      <c r="R1415" s="51">
        <v>1.0819045074749499E-2</v>
      </c>
      <c r="S1415" s="336">
        <v>1.45382813936207E-2</v>
      </c>
      <c r="T1415" s="51">
        <v>5.4841654811822399E-3</v>
      </c>
      <c r="U1415" s="51">
        <v>4.4932266765392703E-3</v>
      </c>
      <c r="V1415" s="336">
        <v>6.5933861256649599E-3</v>
      </c>
      <c r="W1415" s="51">
        <v>7.8333564054993907E-3</v>
      </c>
      <c r="X1415" s="51">
        <v>6.77235203777339E-3</v>
      </c>
      <c r="Y1415" s="336">
        <v>8.9797869730523904E-3</v>
      </c>
      <c r="Z1415" s="51">
        <v>6.90625835345235E-3</v>
      </c>
      <c r="AA1415" s="51">
        <v>5.8136885508716096E-3</v>
      </c>
      <c r="AB1415" s="336">
        <v>8.14092684198881E-3</v>
      </c>
      <c r="AC1415" s="51">
        <v>7.0301718446429302E-3</v>
      </c>
      <c r="AD1415" s="51">
        <v>5.6409627832371802E-3</v>
      </c>
      <c r="AE1415" s="336">
        <v>8.6449392319709606E-3</v>
      </c>
    </row>
    <row r="1416" spans="1:31" s="444" customFormat="1">
      <c r="A1416" s="354">
        <v>44138</v>
      </c>
      <c r="B1416" s="333">
        <v>1.1874953846292099E-2</v>
      </c>
      <c r="C1416" s="333">
        <v>1.13130867489899E-2</v>
      </c>
      <c r="D1416" s="334">
        <v>1.24530744702864E-2</v>
      </c>
      <c r="E1416" s="51">
        <v>1.35923592420806E-2</v>
      </c>
      <c r="F1416" s="51">
        <v>1.1140329497409099E-2</v>
      </c>
      <c r="G1416" s="336">
        <v>1.63693705495262E-2</v>
      </c>
      <c r="H1416" s="51">
        <v>2.27933662637189E-2</v>
      </c>
      <c r="I1416" s="51">
        <v>2.0717218770597599E-2</v>
      </c>
      <c r="J1416" s="336">
        <v>2.4932358381235298E-2</v>
      </c>
      <c r="K1416" s="51">
        <v>2.05198525644004E-2</v>
      </c>
      <c r="L1416" s="51">
        <v>1.8159629859828198E-2</v>
      </c>
      <c r="M1416" s="336">
        <v>2.3053203382629301E-2</v>
      </c>
      <c r="N1416" s="51">
        <v>1.3086125179112999E-2</v>
      </c>
      <c r="O1416" s="51">
        <v>1.1026386042203301E-2</v>
      </c>
      <c r="P1416" s="336">
        <v>1.53561925735667E-2</v>
      </c>
      <c r="Q1416" s="51">
        <v>1.2814040588090299E-2</v>
      </c>
      <c r="R1416" s="51">
        <v>1.09472383383988E-2</v>
      </c>
      <c r="S1416" s="336">
        <v>1.4744604719554801E-2</v>
      </c>
      <c r="T1416" s="51">
        <v>5.4991765272446296E-3</v>
      </c>
      <c r="U1416" s="51">
        <v>4.5080448573054004E-3</v>
      </c>
      <c r="V1416" s="336">
        <v>6.60757729312305E-3</v>
      </c>
      <c r="W1416" s="51">
        <v>8.0218187345422205E-3</v>
      </c>
      <c r="X1416" s="51">
        <v>6.9314934018829197E-3</v>
      </c>
      <c r="Y1416" s="336">
        <v>9.2025036412343997E-3</v>
      </c>
      <c r="Z1416" s="51">
        <v>7.2548334180231903E-3</v>
      </c>
      <c r="AA1416" s="51">
        <v>6.1082509758794102E-3</v>
      </c>
      <c r="AB1416" s="336">
        <v>8.5134606939109604E-3</v>
      </c>
      <c r="AC1416" s="51">
        <v>7.1707925765414999E-3</v>
      </c>
      <c r="AD1416" s="51">
        <v>5.7478430340518602E-3</v>
      </c>
      <c r="AE1416" s="336">
        <v>8.8045487112665497E-3</v>
      </c>
    </row>
    <row r="1417" spans="1:31" s="444" customFormat="1">
      <c r="A1417" s="354">
        <v>44139</v>
      </c>
      <c r="B1417" s="333">
        <v>1.2015227876614101E-2</v>
      </c>
      <c r="C1417" s="333">
        <v>1.1455051563466699E-2</v>
      </c>
      <c r="D1417" s="334">
        <v>1.2609546506772699E-2</v>
      </c>
      <c r="E1417" s="51">
        <v>1.3690153713205E-2</v>
      </c>
      <c r="F1417" s="51">
        <v>1.12378239101398E-2</v>
      </c>
      <c r="G1417" s="336">
        <v>1.6406758139676202E-2</v>
      </c>
      <c r="H1417" s="51">
        <v>2.2809365572316598E-2</v>
      </c>
      <c r="I1417" s="51">
        <v>2.0785668783791001E-2</v>
      </c>
      <c r="J1417" s="336">
        <v>2.4927596052161001E-2</v>
      </c>
      <c r="K1417" s="51">
        <v>2.0405633423640001E-2</v>
      </c>
      <c r="L1417" s="51">
        <v>1.8050788920017099E-2</v>
      </c>
      <c r="M1417" s="336">
        <v>2.2906102665430202E-2</v>
      </c>
      <c r="N1417" s="51">
        <v>1.30774799645249E-2</v>
      </c>
      <c r="O1417" s="51">
        <v>1.1052500187781899E-2</v>
      </c>
      <c r="P1417" s="336">
        <v>1.53010036278936E-2</v>
      </c>
      <c r="Q1417" s="51">
        <v>1.3068919383792E-2</v>
      </c>
      <c r="R1417" s="51">
        <v>1.1159915512126001E-2</v>
      </c>
      <c r="S1417" s="336">
        <v>1.49977943612773E-2</v>
      </c>
      <c r="T1417" s="51">
        <v>5.5702531704849602E-3</v>
      </c>
      <c r="U1417" s="51">
        <v>4.5945948656121701E-3</v>
      </c>
      <c r="V1417" s="336">
        <v>6.6846556926754902E-3</v>
      </c>
      <c r="W1417" s="51">
        <v>8.2813236175615697E-3</v>
      </c>
      <c r="X1417" s="51">
        <v>7.1597001495432603E-3</v>
      </c>
      <c r="Y1417" s="336">
        <v>9.4635740816498299E-3</v>
      </c>
      <c r="Z1417" s="51">
        <v>7.59361450177461E-3</v>
      </c>
      <c r="AA1417" s="51">
        <v>6.4311309410002796E-3</v>
      </c>
      <c r="AB1417" s="336">
        <v>8.8758186720564094E-3</v>
      </c>
      <c r="AC1417" s="51">
        <v>7.3113168326071698E-3</v>
      </c>
      <c r="AD1417" s="51">
        <v>5.8814014325338096E-3</v>
      </c>
      <c r="AE1417" s="336">
        <v>8.9361170293273708E-3</v>
      </c>
    </row>
    <row r="1418" spans="1:31" s="445" customFormat="1">
      <c r="A1418" s="354">
        <v>44140</v>
      </c>
      <c r="B1418" s="333">
        <v>1.2158167877883199E-2</v>
      </c>
      <c r="C1418" s="333">
        <v>1.16065711752215E-2</v>
      </c>
      <c r="D1418" s="334">
        <v>1.27524064205019E-2</v>
      </c>
      <c r="E1418" s="51">
        <v>1.3807354126262E-2</v>
      </c>
      <c r="F1418" s="51">
        <v>1.13680439317181E-2</v>
      </c>
      <c r="G1418" s="336">
        <v>1.65197357928187E-2</v>
      </c>
      <c r="H1418" s="51">
        <v>2.2737887695396902E-2</v>
      </c>
      <c r="I1418" s="51">
        <v>2.0773273611707499E-2</v>
      </c>
      <c r="J1418" s="336">
        <v>2.4808097572382799E-2</v>
      </c>
      <c r="K1418" s="51">
        <v>2.0259955841180802E-2</v>
      </c>
      <c r="L1418" s="51">
        <v>1.7934751826669801E-2</v>
      </c>
      <c r="M1418" s="336">
        <v>2.2699736330011398E-2</v>
      </c>
      <c r="N1418" s="51">
        <v>1.3045278836798201E-2</v>
      </c>
      <c r="O1418" s="51">
        <v>1.10758444907301E-2</v>
      </c>
      <c r="P1418" s="336">
        <v>1.5238527842398399E-2</v>
      </c>
      <c r="Q1418" s="51">
        <v>1.33861503535083E-2</v>
      </c>
      <c r="R1418" s="51">
        <v>1.15049258341751E-2</v>
      </c>
      <c r="S1418" s="336">
        <v>1.5300876312115699E-2</v>
      </c>
      <c r="T1418" s="51">
        <v>5.6897339124365098E-3</v>
      </c>
      <c r="U1418" s="51">
        <v>4.7213960289272999E-3</v>
      </c>
      <c r="V1418" s="336">
        <v>6.7882899982933901E-3</v>
      </c>
      <c r="W1418" s="51">
        <v>8.6012983950182597E-3</v>
      </c>
      <c r="X1418" s="51">
        <v>7.4937788749479799E-3</v>
      </c>
      <c r="Y1418" s="336">
        <v>9.7756455635354903E-3</v>
      </c>
      <c r="Z1418" s="51">
        <v>7.9138023863007494E-3</v>
      </c>
      <c r="AA1418" s="51">
        <v>6.7425753928901898E-3</v>
      </c>
      <c r="AB1418" s="336">
        <v>9.1911536466443705E-3</v>
      </c>
      <c r="AC1418" s="51">
        <v>7.4478404989422901E-3</v>
      </c>
      <c r="AD1418" s="51">
        <v>6.0324462969600498E-3</v>
      </c>
      <c r="AE1418" s="336">
        <v>9.04645863045179E-3</v>
      </c>
    </row>
    <row r="1419" spans="1:31" s="445" customFormat="1">
      <c r="A1419" s="354">
        <v>44141</v>
      </c>
      <c r="B1419" s="333">
        <v>1.22990702177618E-2</v>
      </c>
      <c r="C1419" s="333">
        <v>1.1752268407652099E-2</v>
      </c>
      <c r="D1419" s="334">
        <v>1.2873602676597399E-2</v>
      </c>
      <c r="E1419" s="51">
        <v>1.39478294053116E-2</v>
      </c>
      <c r="F1419" s="51">
        <v>1.1518815982220799E-2</v>
      </c>
      <c r="G1419" s="336">
        <v>1.6654841649170402E-2</v>
      </c>
      <c r="H1419" s="51">
        <v>2.25831229149203E-2</v>
      </c>
      <c r="I1419" s="51">
        <v>2.0651957403928001E-2</v>
      </c>
      <c r="J1419" s="336">
        <v>2.4618512279661799E-2</v>
      </c>
      <c r="K1419" s="51">
        <v>2.0092346028176299E-2</v>
      </c>
      <c r="L1419" s="51">
        <v>1.7886967463388598E-2</v>
      </c>
      <c r="M1419" s="336">
        <v>2.2407000036792E-2</v>
      </c>
      <c r="N1419" s="51">
        <v>1.2994589232730201E-2</v>
      </c>
      <c r="O1419" s="51">
        <v>1.10841368375575E-2</v>
      </c>
      <c r="P1419" s="336">
        <v>1.50995818369817E-2</v>
      </c>
      <c r="Q1419" s="51">
        <v>1.3756439963398299E-2</v>
      </c>
      <c r="R1419" s="51">
        <v>1.18907379041749E-2</v>
      </c>
      <c r="S1419" s="336">
        <v>1.5663522738577101E-2</v>
      </c>
      <c r="T1419" s="51">
        <v>5.8470094480022501E-3</v>
      </c>
      <c r="U1419" s="51">
        <v>4.8765122997630602E-3</v>
      </c>
      <c r="V1419" s="336">
        <v>6.9342722770073702E-3</v>
      </c>
      <c r="W1419" s="51">
        <v>8.9650178207107897E-3</v>
      </c>
      <c r="X1419" s="51">
        <v>7.8680837519114494E-3</v>
      </c>
      <c r="Y1419" s="336">
        <v>1.0130891502965001E-2</v>
      </c>
      <c r="Z1419" s="51">
        <v>8.2061070225326795E-3</v>
      </c>
      <c r="AA1419" s="51">
        <v>7.04442884277315E-3</v>
      </c>
      <c r="AB1419" s="336">
        <v>9.4759569051742192E-3</v>
      </c>
      <c r="AC1419" s="51">
        <v>7.5758495506063998E-3</v>
      </c>
      <c r="AD1419" s="51">
        <v>6.1639186333325297E-3</v>
      </c>
      <c r="AE1419" s="336">
        <v>9.1683468563798203E-3</v>
      </c>
    </row>
    <row r="1420" spans="1:31" s="445" customFormat="1">
      <c r="A1420" s="354">
        <v>44142</v>
      </c>
      <c r="B1420" s="333">
        <v>1.2431926704659599E-2</v>
      </c>
      <c r="C1420" s="333">
        <v>1.1888001223738599E-2</v>
      </c>
      <c r="D1420" s="334">
        <v>1.2989675074038601E-2</v>
      </c>
      <c r="E1420" s="51">
        <v>1.4114957603004401E-2</v>
      </c>
      <c r="F1420" s="51">
        <v>1.16898796374029E-2</v>
      </c>
      <c r="G1420" s="336">
        <v>1.6818488478981E-2</v>
      </c>
      <c r="H1420" s="51">
        <v>2.2352835224018298E-2</v>
      </c>
      <c r="I1420" s="51">
        <v>2.0490212767349799E-2</v>
      </c>
      <c r="J1420" s="336">
        <v>2.4335914630978998E-2</v>
      </c>
      <c r="K1420" s="51">
        <v>1.9913596714901501E-2</v>
      </c>
      <c r="L1420" s="51">
        <v>1.7785011828072801E-2</v>
      </c>
      <c r="M1420" s="336">
        <v>2.21626151551149E-2</v>
      </c>
      <c r="N1420" s="51">
        <v>1.29314892787983E-2</v>
      </c>
      <c r="O1420" s="51">
        <v>1.1072313813202899E-2</v>
      </c>
      <c r="P1420" s="336">
        <v>1.4997406137848199E-2</v>
      </c>
      <c r="Q1420" s="51">
        <v>1.4166194611844299E-2</v>
      </c>
      <c r="R1420" s="51">
        <v>1.2283986574514899E-2</v>
      </c>
      <c r="S1420" s="336">
        <v>1.6065764764787899E-2</v>
      </c>
      <c r="T1420" s="51">
        <v>6.0281386376672304E-3</v>
      </c>
      <c r="U1420" s="51">
        <v>5.0428898638453703E-3</v>
      </c>
      <c r="V1420" s="336">
        <v>7.14150831234759E-3</v>
      </c>
      <c r="W1420" s="51">
        <v>9.34912743640803E-3</v>
      </c>
      <c r="X1420" s="51">
        <v>8.2666237994952502E-3</v>
      </c>
      <c r="Y1420" s="336">
        <v>1.05107551654287E-2</v>
      </c>
      <c r="Z1420" s="51">
        <v>8.4611917974829094E-3</v>
      </c>
      <c r="AA1420" s="51">
        <v>7.3181629547942302E-3</v>
      </c>
      <c r="AB1420" s="336">
        <v>9.6902962159192297E-3</v>
      </c>
      <c r="AC1420" s="51">
        <v>7.6901885230492902E-3</v>
      </c>
      <c r="AD1420" s="51">
        <v>6.3110674234110797E-3</v>
      </c>
      <c r="AE1420" s="336">
        <v>9.2575458025864997E-3</v>
      </c>
    </row>
    <row r="1421" spans="1:31" s="445" customFormat="1">
      <c r="A1421" s="354">
        <v>44143</v>
      </c>
      <c r="B1421" s="333">
        <v>1.25492015080632E-2</v>
      </c>
      <c r="C1421" s="333">
        <v>1.20085278921622E-2</v>
      </c>
      <c r="D1421" s="334">
        <v>1.31076755063581E-2</v>
      </c>
      <c r="E1421" s="51">
        <v>1.43108767264199E-2</v>
      </c>
      <c r="F1421" s="51">
        <v>1.18501658713353E-2</v>
      </c>
      <c r="G1421" s="336">
        <v>1.70321716112295E-2</v>
      </c>
      <c r="H1421" s="51">
        <v>2.20573142059436E-2</v>
      </c>
      <c r="I1421" s="51">
        <v>2.0194371977442001E-2</v>
      </c>
      <c r="J1421" s="336">
        <v>2.40229128991882E-2</v>
      </c>
      <c r="K1421" s="51">
        <v>1.97343505248045E-2</v>
      </c>
      <c r="L1421" s="51">
        <v>1.76455912970153E-2</v>
      </c>
      <c r="M1421" s="336">
        <v>2.1909379868240798E-2</v>
      </c>
      <c r="N1421" s="51">
        <v>1.28622316018514E-2</v>
      </c>
      <c r="O1421" s="51">
        <v>1.1002754814844799E-2</v>
      </c>
      <c r="P1421" s="336">
        <v>1.4905221771702001E-2</v>
      </c>
      <c r="Q1421" s="51">
        <v>1.4597407425219901E-2</v>
      </c>
      <c r="R1421" s="51">
        <v>1.2703307262706701E-2</v>
      </c>
      <c r="S1421" s="336">
        <v>1.6533780282379298E-2</v>
      </c>
      <c r="T1421" s="51">
        <v>6.21586438805336E-3</v>
      </c>
      <c r="U1421" s="51">
        <v>5.2162277467548103E-3</v>
      </c>
      <c r="V1421" s="336">
        <v>7.3610074339981197E-3</v>
      </c>
      <c r="W1421" s="51">
        <v>9.7240975113859502E-3</v>
      </c>
      <c r="X1421" s="51">
        <v>8.6402881889138996E-3</v>
      </c>
      <c r="Y1421" s="336">
        <v>1.09056692238767E-2</v>
      </c>
      <c r="Z1421" s="51">
        <v>8.6702289863851596E-3</v>
      </c>
      <c r="AA1421" s="51">
        <v>7.5338852798246102E-3</v>
      </c>
      <c r="AB1421" s="336">
        <v>9.9055091813621699E-3</v>
      </c>
      <c r="AC1421" s="51">
        <v>7.7851195424236096E-3</v>
      </c>
      <c r="AD1421" s="51">
        <v>6.4207983193371497E-3</v>
      </c>
      <c r="AE1421" s="336">
        <v>9.3257805889680693E-3</v>
      </c>
    </row>
    <row r="1422" spans="1:31" s="445" customFormat="1">
      <c r="A1422" s="354">
        <v>44144</v>
      </c>
      <c r="B1422" s="333">
        <v>1.2642052747028299E-2</v>
      </c>
      <c r="C1422" s="333">
        <v>1.2095995751092201E-2</v>
      </c>
      <c r="D1422" s="334">
        <v>1.31976312676833E-2</v>
      </c>
      <c r="E1422" s="51">
        <v>1.45358303487778E-2</v>
      </c>
      <c r="F1422" s="51">
        <v>1.2011504043295399E-2</v>
      </c>
      <c r="G1422" s="336">
        <v>1.73316576638213E-2</v>
      </c>
      <c r="H1422" s="51">
        <v>2.1708432097975499E-2</v>
      </c>
      <c r="I1422" s="51">
        <v>1.9821997685814201E-2</v>
      </c>
      <c r="J1422" s="336">
        <v>2.3651398446553E-2</v>
      </c>
      <c r="K1422" s="51">
        <v>1.9563927492357702E-2</v>
      </c>
      <c r="L1422" s="51">
        <v>1.7455540098423501E-2</v>
      </c>
      <c r="M1422" s="336">
        <v>2.17536300649348E-2</v>
      </c>
      <c r="N1422" s="51">
        <v>1.27925316049312E-2</v>
      </c>
      <c r="O1422" s="51">
        <v>1.09192098314316E-2</v>
      </c>
      <c r="P1422" s="336">
        <v>1.4820095744833501E-2</v>
      </c>
      <c r="Q1422" s="51">
        <v>1.50280307674361E-2</v>
      </c>
      <c r="R1422" s="51">
        <v>1.3119659644435001E-2</v>
      </c>
      <c r="S1422" s="336">
        <v>1.70157204351109E-2</v>
      </c>
      <c r="T1422" s="51">
        <v>6.3903395291409204E-3</v>
      </c>
      <c r="U1422" s="51">
        <v>5.3634560407325301E-3</v>
      </c>
      <c r="V1422" s="336">
        <v>7.5690750236599297E-3</v>
      </c>
      <c r="W1422" s="51">
        <v>1.00560974606505E-2</v>
      </c>
      <c r="X1422" s="51">
        <v>8.9489645632006894E-3</v>
      </c>
      <c r="Y1422" s="336">
        <v>1.12830825055145E-2</v>
      </c>
      <c r="Z1422" s="51">
        <v>8.8255701589286095E-3</v>
      </c>
      <c r="AA1422" s="51">
        <v>7.6819846034296797E-3</v>
      </c>
      <c r="AB1422" s="336">
        <v>1.00866732391317E-2</v>
      </c>
      <c r="AC1422" s="51">
        <v>7.85454192469443E-3</v>
      </c>
      <c r="AD1422" s="51">
        <v>6.4805785186717903E-3</v>
      </c>
      <c r="AE1422" s="336">
        <v>9.3880839490628597E-3</v>
      </c>
    </row>
    <row r="1423" spans="1:31" s="444" customFormat="1">
      <c r="A1423" s="354">
        <v>44145</v>
      </c>
      <c r="B1423" s="333">
        <v>1.27011048319905E-2</v>
      </c>
      <c r="C1423" s="333">
        <v>1.2142743001693299E-2</v>
      </c>
      <c r="D1423" s="334">
        <v>1.3269391596274899E-2</v>
      </c>
      <c r="E1423" s="51">
        <v>1.47876918345525E-2</v>
      </c>
      <c r="F1423" s="51">
        <v>1.2249268809412499E-2</v>
      </c>
      <c r="G1423" s="336">
        <v>1.7657503557803701E-2</v>
      </c>
      <c r="H1423" s="51">
        <v>2.1318894422640299E-2</v>
      </c>
      <c r="I1423" s="51">
        <v>1.9413894043260799E-2</v>
      </c>
      <c r="J1423" s="336">
        <v>2.32567682667193E-2</v>
      </c>
      <c r="K1423" s="51">
        <v>1.9409521029780701E-2</v>
      </c>
      <c r="L1423" s="51">
        <v>1.7278202037256801E-2</v>
      </c>
      <c r="M1423" s="336">
        <v>2.1652220243042499E-2</v>
      </c>
      <c r="N1423" s="51">
        <v>1.27270742306069E-2</v>
      </c>
      <c r="O1423" s="51">
        <v>1.08249286977902E-2</v>
      </c>
      <c r="P1423" s="336">
        <v>1.47901395766653E-2</v>
      </c>
      <c r="Q1423" s="51">
        <v>1.5433015215218501E-2</v>
      </c>
      <c r="R1423" s="51">
        <v>1.3501523798385999E-2</v>
      </c>
      <c r="S1423" s="336">
        <v>1.7524312595752899E-2</v>
      </c>
      <c r="T1423" s="51">
        <v>6.5307585391324004E-3</v>
      </c>
      <c r="U1423" s="51">
        <v>5.4703245487122002E-3</v>
      </c>
      <c r="V1423" s="336">
        <v>7.7344154270160099E-3</v>
      </c>
      <c r="W1423" s="51">
        <v>1.03104964027637E-2</v>
      </c>
      <c r="X1423" s="51">
        <v>9.1422715639438296E-3</v>
      </c>
      <c r="Y1423" s="336">
        <v>1.15910830340995E-2</v>
      </c>
      <c r="Z1423" s="51">
        <v>8.9214908968010508E-3</v>
      </c>
      <c r="AA1423" s="51">
        <v>7.7598739857493802E-3</v>
      </c>
      <c r="AB1423" s="336">
        <v>1.02049718746273E-2</v>
      </c>
      <c r="AC1423" s="51">
        <v>7.8924054479509401E-3</v>
      </c>
      <c r="AD1423" s="51">
        <v>6.5182288449628298E-3</v>
      </c>
      <c r="AE1423" s="336">
        <v>9.4407057401587301E-3</v>
      </c>
    </row>
    <row r="1424" spans="1:31" s="444" customFormat="1">
      <c r="A1424" s="354">
        <v>44146</v>
      </c>
      <c r="B1424" s="333">
        <v>1.2717699235976401E-2</v>
      </c>
      <c r="C1424" s="333">
        <v>1.2145604400705501E-2</v>
      </c>
      <c r="D1424" s="334">
        <v>1.33038807935488E-2</v>
      </c>
      <c r="E1424" s="51">
        <v>1.5061707141684699E-2</v>
      </c>
      <c r="F1424" s="51">
        <v>1.24602785251155E-2</v>
      </c>
      <c r="G1424" s="336">
        <v>1.8047578214140401E-2</v>
      </c>
      <c r="H1424" s="51">
        <v>2.0901646522621602E-2</v>
      </c>
      <c r="I1424" s="51">
        <v>1.89901441155002E-2</v>
      </c>
      <c r="J1424" s="336">
        <v>2.28453469049416E-2</v>
      </c>
      <c r="K1424" s="51">
        <v>1.9275764196606499E-2</v>
      </c>
      <c r="L1424" s="51">
        <v>1.71121142313371E-2</v>
      </c>
      <c r="M1424" s="336">
        <v>2.1567961800169001E-2</v>
      </c>
      <c r="N1424" s="51">
        <v>1.266925878479E-2</v>
      </c>
      <c r="O1424" s="51">
        <v>1.07052734172305E-2</v>
      </c>
      <c r="P1424" s="336">
        <v>1.4755420174909301E-2</v>
      </c>
      <c r="Q1424" s="51">
        <v>1.5786076686613498E-2</v>
      </c>
      <c r="R1424" s="51">
        <v>1.37778575758312E-2</v>
      </c>
      <c r="S1424" s="336">
        <v>1.7980479864028599E-2</v>
      </c>
      <c r="T1424" s="51">
        <v>6.6178298300902504E-3</v>
      </c>
      <c r="U1424" s="51">
        <v>5.5214294539016103E-3</v>
      </c>
      <c r="V1424" s="336">
        <v>7.8724633385189001E-3</v>
      </c>
      <c r="W1424" s="51">
        <v>1.0456665270675E-2</v>
      </c>
      <c r="X1424" s="51">
        <v>9.2333347502510203E-3</v>
      </c>
      <c r="Y1424" s="336">
        <v>1.1753586108753799E-2</v>
      </c>
      <c r="Z1424" s="51">
        <v>8.9549120265247292E-3</v>
      </c>
      <c r="AA1424" s="51">
        <v>7.7587414401169702E-3</v>
      </c>
      <c r="AB1424" s="336">
        <v>1.02890614908775E-2</v>
      </c>
      <c r="AC1424" s="51">
        <v>7.8932906318422598E-3</v>
      </c>
      <c r="AD1424" s="51">
        <v>6.4943774412163603E-3</v>
      </c>
      <c r="AE1424" s="336">
        <v>9.4587312805693401E-3</v>
      </c>
    </row>
    <row r="1425" spans="1:31" s="444" customFormat="1">
      <c r="A1425" s="354">
        <v>44147</v>
      </c>
      <c r="B1425" s="333">
        <v>1.26853545092423E-2</v>
      </c>
      <c r="C1425" s="333">
        <v>1.21007878497182E-2</v>
      </c>
      <c r="D1425" s="334">
        <v>1.3277814838027599E-2</v>
      </c>
      <c r="E1425" s="51">
        <v>1.5350456371568E-2</v>
      </c>
      <c r="F1425" s="51">
        <v>1.2684458348496099E-2</v>
      </c>
      <c r="G1425" s="336">
        <v>1.83757355973635E-2</v>
      </c>
      <c r="H1425" s="51">
        <v>2.0469326578579701E-2</v>
      </c>
      <c r="I1425" s="51">
        <v>1.8563493928210498E-2</v>
      </c>
      <c r="J1425" s="336">
        <v>2.2434360327569899E-2</v>
      </c>
      <c r="K1425" s="51">
        <v>1.9164580473287202E-2</v>
      </c>
      <c r="L1425" s="51">
        <v>1.69678308241379E-2</v>
      </c>
      <c r="M1425" s="336">
        <v>2.1479571239443902E-2</v>
      </c>
      <c r="N1425" s="51">
        <v>1.26211409740535E-2</v>
      </c>
      <c r="O1425" s="51">
        <v>1.06159815883295E-2</v>
      </c>
      <c r="P1425" s="336">
        <v>1.4748364691769E-2</v>
      </c>
      <c r="Q1425" s="51">
        <v>1.6062066586361601E-2</v>
      </c>
      <c r="R1425" s="51">
        <v>1.39608809154132E-2</v>
      </c>
      <c r="S1425" s="336">
        <v>1.8305927148865701E-2</v>
      </c>
      <c r="T1425" s="51">
        <v>6.6366698380432498E-3</v>
      </c>
      <c r="U1425" s="51">
        <v>5.5225049094617803E-3</v>
      </c>
      <c r="V1425" s="336">
        <v>7.9156772522952102E-3</v>
      </c>
      <c r="W1425" s="51">
        <v>1.0473134827102101E-2</v>
      </c>
      <c r="X1425" s="51">
        <v>9.2179132324898307E-3</v>
      </c>
      <c r="Y1425" s="336">
        <v>1.1799122333964801E-2</v>
      </c>
      <c r="Z1425" s="51">
        <v>8.9259554246877999E-3</v>
      </c>
      <c r="AA1425" s="51">
        <v>7.7088867591816098E-3</v>
      </c>
      <c r="AB1425" s="336">
        <v>1.02769818953844E-2</v>
      </c>
      <c r="AC1425" s="51">
        <v>7.8530647444186395E-3</v>
      </c>
      <c r="AD1425" s="51">
        <v>6.4556305153734596E-3</v>
      </c>
      <c r="AE1425" s="336">
        <v>9.4230440858733503E-3</v>
      </c>
    </row>
    <row r="1426" spans="1:31" s="444" customFormat="1">
      <c r="A1426" s="354">
        <v>44148</v>
      </c>
      <c r="B1426" s="333">
        <v>1.26010326149678E-2</v>
      </c>
      <c r="C1426" s="333">
        <v>1.2023711141320901E-2</v>
      </c>
      <c r="D1426" s="334">
        <v>1.32022321582718E-2</v>
      </c>
      <c r="E1426" s="51">
        <v>1.56440079263401E-2</v>
      </c>
      <c r="F1426" s="51">
        <v>1.2916934446434301E-2</v>
      </c>
      <c r="G1426" s="336">
        <v>1.8733754392735599E-2</v>
      </c>
      <c r="H1426" s="51">
        <v>2.0033660099268699E-2</v>
      </c>
      <c r="I1426" s="51">
        <v>1.8177491566163401E-2</v>
      </c>
      <c r="J1426" s="336">
        <v>2.1975124273081001E-2</v>
      </c>
      <c r="K1426" s="51">
        <v>1.90751981617109E-2</v>
      </c>
      <c r="L1426" s="51">
        <v>1.6874363458058299E-2</v>
      </c>
      <c r="M1426" s="336">
        <v>2.13861233623415E-2</v>
      </c>
      <c r="N1426" s="51">
        <v>1.25834992270836E-2</v>
      </c>
      <c r="O1426" s="51">
        <v>1.05579640710363E-2</v>
      </c>
      <c r="P1426" s="336">
        <v>1.47097421100783E-2</v>
      </c>
      <c r="Q1426" s="51">
        <v>1.62396143839189E-2</v>
      </c>
      <c r="R1426" s="51">
        <v>1.4106721605919401E-2</v>
      </c>
      <c r="S1426" s="336">
        <v>1.8510838868173899E-2</v>
      </c>
      <c r="T1426" s="51">
        <v>6.57940113549623E-3</v>
      </c>
      <c r="U1426" s="51">
        <v>5.47212774921098E-3</v>
      </c>
      <c r="V1426" s="336">
        <v>7.8612215078730906E-3</v>
      </c>
      <c r="W1426" s="51">
        <v>1.0351746177638701E-2</v>
      </c>
      <c r="X1426" s="51">
        <v>9.0927717779356303E-3</v>
      </c>
      <c r="Y1426" s="336">
        <v>1.16863683627219E-2</v>
      </c>
      <c r="Z1426" s="51">
        <v>8.8381883085508605E-3</v>
      </c>
      <c r="AA1426" s="51">
        <v>7.6144833806679997E-3</v>
      </c>
      <c r="AB1426" s="336">
        <v>1.0189002674172999E-2</v>
      </c>
      <c r="AC1426" s="51">
        <v>7.7694771108864904E-3</v>
      </c>
      <c r="AD1426" s="51">
        <v>6.3753428300716E-3</v>
      </c>
      <c r="AE1426" s="336">
        <v>9.3481530802711904E-3</v>
      </c>
    </row>
    <row r="1427" spans="1:31" s="444" customFormat="1">
      <c r="A1427" s="354">
        <v>44149</v>
      </c>
      <c r="B1427" s="333">
        <v>1.2465815243061701E-2</v>
      </c>
      <c r="C1427" s="333">
        <v>1.18971502872257E-2</v>
      </c>
      <c r="D1427" s="334">
        <v>1.3057899808162099E-2</v>
      </c>
      <c r="E1427" s="51">
        <v>1.5930232064057501E-2</v>
      </c>
      <c r="F1427" s="51">
        <v>1.3207923736177799E-2</v>
      </c>
      <c r="G1427" s="336">
        <v>1.9003149279131E-2</v>
      </c>
      <c r="H1427" s="51">
        <v>1.9604758869087999E-2</v>
      </c>
      <c r="I1427" s="51">
        <v>1.78138613606857E-2</v>
      </c>
      <c r="J1427" s="336">
        <v>2.1505302213122302E-2</v>
      </c>
      <c r="K1427" s="51">
        <v>1.9004223949797901E-2</v>
      </c>
      <c r="L1427" s="51">
        <v>1.68256656810176E-2</v>
      </c>
      <c r="M1427" s="336">
        <v>2.12927828286525E-2</v>
      </c>
      <c r="N1427" s="51">
        <v>1.25559515376034E-2</v>
      </c>
      <c r="O1427" s="51">
        <v>1.05744658528446E-2</v>
      </c>
      <c r="P1427" s="336">
        <v>1.4715761611019401E-2</v>
      </c>
      <c r="Q1427" s="51">
        <v>1.6303564368712199E-2</v>
      </c>
      <c r="R1427" s="51">
        <v>1.41757882810688E-2</v>
      </c>
      <c r="S1427" s="336">
        <v>1.8557545672265401E-2</v>
      </c>
      <c r="T1427" s="51">
        <v>6.4466723379528398E-3</v>
      </c>
      <c r="U1427" s="51">
        <v>5.3566047135047397E-3</v>
      </c>
      <c r="V1427" s="336">
        <v>7.6933098063385504E-3</v>
      </c>
      <c r="W1427" s="51">
        <v>1.00995040210818E-2</v>
      </c>
      <c r="X1427" s="51">
        <v>8.8717168515127197E-3</v>
      </c>
      <c r="Y1427" s="336">
        <v>1.13543259392016E-2</v>
      </c>
      <c r="Z1427" s="51">
        <v>8.6984590311363595E-3</v>
      </c>
      <c r="AA1427" s="51">
        <v>7.4937098515568002E-3</v>
      </c>
      <c r="AB1427" s="336">
        <v>1.00311060614136E-2</v>
      </c>
      <c r="AC1427" s="51">
        <v>7.6425528777383398E-3</v>
      </c>
      <c r="AD1427" s="51">
        <v>6.2620705687860198E-3</v>
      </c>
      <c r="AE1427" s="336">
        <v>9.2051796278387193E-3</v>
      </c>
    </row>
    <row r="1428" spans="1:31" s="444" customFormat="1">
      <c r="A1428" s="354">
        <v>44150</v>
      </c>
      <c r="B1428" s="333">
        <v>1.22847632403236E-2</v>
      </c>
      <c r="C1428" s="333">
        <v>1.1739233014856401E-2</v>
      </c>
      <c r="D1428" s="334">
        <v>1.2865174586341E-2</v>
      </c>
      <c r="E1428" s="51">
        <v>1.6195254081735399E-2</v>
      </c>
      <c r="F1428" s="51">
        <v>1.34910293208922E-2</v>
      </c>
      <c r="G1428" s="336">
        <v>1.9309892000673699E-2</v>
      </c>
      <c r="H1428" s="51">
        <v>1.9190382395022101E-2</v>
      </c>
      <c r="I1428" s="51">
        <v>1.7439729094551E-2</v>
      </c>
      <c r="J1428" s="336">
        <v>2.10412335238256E-2</v>
      </c>
      <c r="K1428" s="51">
        <v>1.89457256883999E-2</v>
      </c>
      <c r="L1428" s="51">
        <v>1.6812497797032099E-2</v>
      </c>
      <c r="M1428" s="336">
        <v>2.11610323338479E-2</v>
      </c>
      <c r="N1428" s="51">
        <v>1.2537073434957399E-2</v>
      </c>
      <c r="O1428" s="51">
        <v>1.06047600129195E-2</v>
      </c>
      <c r="P1428" s="336">
        <v>1.4698536651378401E-2</v>
      </c>
      <c r="Q1428" s="51">
        <v>1.6246709937985701E-2</v>
      </c>
      <c r="R1428" s="51">
        <v>1.41635707056541E-2</v>
      </c>
      <c r="S1428" s="336">
        <v>1.8449670113277701E-2</v>
      </c>
      <c r="T1428" s="51">
        <v>6.2475829986608803E-3</v>
      </c>
      <c r="U1428" s="51">
        <v>5.1981251566535699E-3</v>
      </c>
      <c r="V1428" s="336">
        <v>7.44255312361516E-3</v>
      </c>
      <c r="W1428" s="51">
        <v>9.7374829040594701E-3</v>
      </c>
      <c r="X1428" s="51">
        <v>8.5906664688078001E-3</v>
      </c>
      <c r="Y1428" s="336">
        <v>1.09177108093402E-2</v>
      </c>
      <c r="Z1428" s="51">
        <v>8.5163191119347094E-3</v>
      </c>
      <c r="AA1428" s="51">
        <v>7.3519588498960004E-3</v>
      </c>
      <c r="AB1428" s="336">
        <v>9.8073924079135604E-3</v>
      </c>
      <c r="AC1428" s="51">
        <v>7.4746877718369102E-3</v>
      </c>
      <c r="AD1428" s="51">
        <v>6.1508902684117399E-3</v>
      </c>
      <c r="AE1428" s="336">
        <v>8.9902185223280501E-3</v>
      </c>
    </row>
    <row r="1429" spans="1:31" s="444" customFormat="1">
      <c r="A1429" s="354">
        <v>44151</v>
      </c>
      <c r="B1429" s="333">
        <v>1.2066003891288E-2</v>
      </c>
      <c r="C1429" s="333">
        <v>1.15324197642878E-2</v>
      </c>
      <c r="D1429" s="334">
        <v>1.26365899644428E-2</v>
      </c>
      <c r="E1429" s="51">
        <v>1.6424055570784701E-2</v>
      </c>
      <c r="F1429" s="51">
        <v>1.3683886015662601E-2</v>
      </c>
      <c r="G1429" s="336">
        <v>1.95159614050609E-2</v>
      </c>
      <c r="H1429" s="51">
        <v>1.8795299741000901E-2</v>
      </c>
      <c r="I1429" s="51">
        <v>1.7084489547064E-2</v>
      </c>
      <c r="J1429" s="336">
        <v>2.0606639500299E-2</v>
      </c>
      <c r="K1429" s="51">
        <v>1.88913469212777E-2</v>
      </c>
      <c r="L1429" s="51">
        <v>1.6774244865452599E-2</v>
      </c>
      <c r="M1429" s="336">
        <v>2.1056564026958199E-2</v>
      </c>
      <c r="N1429" s="51">
        <v>1.2524505671137699E-2</v>
      </c>
      <c r="O1429" s="51">
        <v>1.06123188850968E-2</v>
      </c>
      <c r="P1429" s="336">
        <v>1.46318380472912E-2</v>
      </c>
      <c r="Q1429" s="51">
        <v>1.6070466208413701E-2</v>
      </c>
      <c r="R1429" s="51">
        <v>1.40225700117754E-2</v>
      </c>
      <c r="S1429" s="336">
        <v>1.8199696806554699E-2</v>
      </c>
      <c r="T1429" s="51">
        <v>5.9980092115811297E-3</v>
      </c>
      <c r="U1429" s="51">
        <v>5.0191696698116701E-3</v>
      </c>
      <c r="V1429" s="336">
        <v>7.1240916550628598E-3</v>
      </c>
      <c r="W1429" s="51">
        <v>9.2970984884543206E-3</v>
      </c>
      <c r="X1429" s="51">
        <v>8.2295216233388598E-3</v>
      </c>
      <c r="Y1429" s="336">
        <v>1.0407040067771199E-2</v>
      </c>
      <c r="Z1429" s="51">
        <v>8.3031283412106898E-3</v>
      </c>
      <c r="AA1429" s="51">
        <v>7.1875871387530503E-3</v>
      </c>
      <c r="AB1429" s="336">
        <v>9.5277488651325602E-3</v>
      </c>
      <c r="AC1429" s="51">
        <v>7.2704242594594801E-3</v>
      </c>
      <c r="AD1429" s="51">
        <v>5.9713578511832099E-3</v>
      </c>
      <c r="AE1429" s="336">
        <v>8.7064086625368801E-3</v>
      </c>
    </row>
    <row r="1430" spans="1:31" s="444" customFormat="1">
      <c r="A1430" s="354">
        <v>44152</v>
      </c>
      <c r="B1430" s="333">
        <v>1.1819344696249999E-2</v>
      </c>
      <c r="C1430" s="333">
        <v>1.13087200791542E-2</v>
      </c>
      <c r="D1430" s="334">
        <v>1.2380094738728401E-2</v>
      </c>
      <c r="E1430" s="51">
        <v>1.6601260421281801E-2</v>
      </c>
      <c r="F1430" s="51">
        <v>1.38192218042269E-2</v>
      </c>
      <c r="G1430" s="336">
        <v>1.9684969277265599E-2</v>
      </c>
      <c r="H1430" s="51">
        <v>1.8420923269430001E-2</v>
      </c>
      <c r="I1430" s="51">
        <v>1.6755509734362701E-2</v>
      </c>
      <c r="J1430" s="336">
        <v>2.0193023715103099E-2</v>
      </c>
      <c r="K1430" s="51">
        <v>1.8830542556116301E-2</v>
      </c>
      <c r="L1430" s="51">
        <v>1.67626518711303E-2</v>
      </c>
      <c r="M1430" s="336">
        <v>2.0948583933695201E-2</v>
      </c>
      <c r="N1430" s="51">
        <v>1.25150778858697E-2</v>
      </c>
      <c r="O1430" s="51">
        <v>1.06587722412159E-2</v>
      </c>
      <c r="P1430" s="336">
        <v>1.45561429317439E-2</v>
      </c>
      <c r="Q1430" s="51">
        <v>1.5784374804003701E-2</v>
      </c>
      <c r="R1430" s="51">
        <v>1.38109945326459E-2</v>
      </c>
      <c r="S1430" s="336">
        <v>1.7851670388563199E-2</v>
      </c>
      <c r="T1430" s="51">
        <v>5.71784875317638E-3</v>
      </c>
      <c r="U1430" s="51">
        <v>4.7899612802428998E-3</v>
      </c>
      <c r="V1430" s="336">
        <v>6.74165182920867E-3</v>
      </c>
      <c r="W1430" s="51">
        <v>8.8148899293344404E-3</v>
      </c>
      <c r="X1430" s="51">
        <v>7.8135923432883E-3</v>
      </c>
      <c r="Y1430" s="336">
        <v>9.8496971192222997E-3</v>
      </c>
      <c r="Z1430" s="51">
        <v>8.0710136250316707E-3</v>
      </c>
      <c r="AA1430" s="51">
        <v>6.9813156803520803E-3</v>
      </c>
      <c r="AB1430" s="336">
        <v>9.2540342706269093E-3</v>
      </c>
      <c r="AC1430" s="51">
        <v>7.0359724051441003E-3</v>
      </c>
      <c r="AD1430" s="51">
        <v>5.7768761988850502E-3</v>
      </c>
      <c r="AE1430" s="336">
        <v>8.4309655428822499E-3</v>
      </c>
    </row>
    <row r="1431" spans="1:31" s="444" customFormat="1">
      <c r="A1431" s="354">
        <v>44153</v>
      </c>
      <c r="B1431" s="333">
        <v>1.15548375676788E-2</v>
      </c>
      <c r="C1431" s="333">
        <v>1.10495945631458E-2</v>
      </c>
      <c r="D1431" s="334">
        <v>1.21022521372886E-2</v>
      </c>
      <c r="E1431" s="51">
        <v>1.6712148843583501E-2</v>
      </c>
      <c r="F1431" s="51">
        <v>1.39513861664057E-2</v>
      </c>
      <c r="G1431" s="336">
        <v>1.9795020748993902E-2</v>
      </c>
      <c r="H1431" s="51">
        <v>1.8065362018587501E-2</v>
      </c>
      <c r="I1431" s="51">
        <v>1.6434889432833898E-2</v>
      </c>
      <c r="J1431" s="336">
        <v>1.9832860515042999E-2</v>
      </c>
      <c r="K1431" s="51">
        <v>1.87510615765921E-2</v>
      </c>
      <c r="L1431" s="51">
        <v>1.6744373473074298E-2</v>
      </c>
      <c r="M1431" s="336">
        <v>2.0842199943857598E-2</v>
      </c>
      <c r="N1431" s="51">
        <v>1.2504998582734799E-2</v>
      </c>
      <c r="O1431" s="51">
        <v>1.0678923664368E-2</v>
      </c>
      <c r="P1431" s="336">
        <v>1.44894012155641E-2</v>
      </c>
      <c r="Q1431" s="51">
        <v>1.54046113341436E-2</v>
      </c>
      <c r="R1431" s="51">
        <v>1.3487420353991499E-2</v>
      </c>
      <c r="S1431" s="336">
        <v>1.7426730909323701E-2</v>
      </c>
      <c r="T1431" s="51">
        <v>5.4279916720872496E-3</v>
      </c>
      <c r="U1431" s="51">
        <v>4.5473545381742898E-3</v>
      </c>
      <c r="V1431" s="336">
        <v>6.3735869672000801E-3</v>
      </c>
      <c r="W1431" s="51">
        <v>8.3272877440196107E-3</v>
      </c>
      <c r="X1431" s="51">
        <v>7.3877404378112702E-3</v>
      </c>
      <c r="Y1431" s="336">
        <v>9.2957907585900605E-3</v>
      </c>
      <c r="Z1431" s="51">
        <v>7.8318719020620802E-3</v>
      </c>
      <c r="AA1431" s="51">
        <v>6.7691049738315204E-3</v>
      </c>
      <c r="AB1431" s="336">
        <v>8.9867273629569908E-3</v>
      </c>
      <c r="AC1431" s="51">
        <v>6.7785950457580502E-3</v>
      </c>
      <c r="AD1431" s="51">
        <v>5.5664612506427999E-3</v>
      </c>
      <c r="AE1431" s="336">
        <v>8.1668573121929794E-3</v>
      </c>
    </row>
    <row r="1432" spans="1:31" s="444" customFormat="1">
      <c r="A1432" s="354">
        <v>44154</v>
      </c>
      <c r="B1432" s="333">
        <v>1.12816740870326E-2</v>
      </c>
      <c r="C1432" s="333">
        <v>1.07838655802385E-2</v>
      </c>
      <c r="D1432" s="334">
        <v>1.1816703811286E-2</v>
      </c>
      <c r="E1432" s="51">
        <v>1.67439075479901E-2</v>
      </c>
      <c r="F1432" s="51">
        <v>1.39336606855419E-2</v>
      </c>
      <c r="G1432" s="336">
        <v>1.99212184729671E-2</v>
      </c>
      <c r="H1432" s="51">
        <v>1.7723968180499199E-2</v>
      </c>
      <c r="I1432" s="51">
        <v>1.6098613434033199E-2</v>
      </c>
      <c r="J1432" s="336">
        <v>1.9466761117412901E-2</v>
      </c>
      <c r="K1432" s="51">
        <v>1.86397873804733E-2</v>
      </c>
      <c r="L1432" s="51">
        <v>1.6652974045304102E-2</v>
      </c>
      <c r="M1432" s="336">
        <v>2.0748923193203501E-2</v>
      </c>
      <c r="N1432" s="51">
        <v>1.24901625009106E-2</v>
      </c>
      <c r="O1432" s="51">
        <v>1.0611001860318501E-2</v>
      </c>
      <c r="P1432" s="336">
        <v>1.4478156344287001E-2</v>
      </c>
      <c r="Q1432" s="51">
        <v>1.4951867757945899E-2</v>
      </c>
      <c r="R1432" s="51">
        <v>1.3045557085692499E-2</v>
      </c>
      <c r="S1432" s="336">
        <v>1.6957596669912801E-2</v>
      </c>
      <c r="T1432" s="51">
        <v>5.1477703934441899E-3</v>
      </c>
      <c r="U1432" s="51">
        <v>4.2953294264458999E-3</v>
      </c>
      <c r="V1432" s="336">
        <v>6.0808262856442601E-3</v>
      </c>
      <c r="W1432" s="51">
        <v>7.8665825679287704E-3</v>
      </c>
      <c r="X1432" s="51">
        <v>6.9646000197273903E-3</v>
      </c>
      <c r="Y1432" s="336">
        <v>8.8052992836403204E-3</v>
      </c>
      <c r="Z1432" s="51">
        <v>7.5965713957384601E-3</v>
      </c>
      <c r="AA1432" s="51">
        <v>6.5556450572457304E-3</v>
      </c>
      <c r="AB1432" s="336">
        <v>8.7186482616943301E-3</v>
      </c>
      <c r="AC1432" s="51">
        <v>6.5059884197127696E-3</v>
      </c>
      <c r="AD1432" s="51">
        <v>5.3224238540649799E-3</v>
      </c>
      <c r="AE1432" s="336">
        <v>7.8490066481672408E-3</v>
      </c>
    </row>
    <row r="1433" spans="1:31" s="444" customFormat="1">
      <c r="A1433" s="354">
        <v>44155</v>
      </c>
      <c r="B1433" s="333">
        <v>1.10076237438519E-2</v>
      </c>
      <c r="C1433" s="333">
        <v>1.0504041582186799E-2</v>
      </c>
      <c r="D1433" s="334">
        <v>1.15431043375236E-2</v>
      </c>
      <c r="E1433" s="51">
        <v>1.6687041828984901E-2</v>
      </c>
      <c r="F1433" s="51">
        <v>1.38238062424226E-2</v>
      </c>
      <c r="G1433" s="336">
        <v>1.9914024988020699E-2</v>
      </c>
      <c r="H1433" s="51">
        <v>1.7390343543944298E-2</v>
      </c>
      <c r="I1433" s="51">
        <v>1.5729290912078701E-2</v>
      </c>
      <c r="J1433" s="336">
        <v>1.9124692244315102E-2</v>
      </c>
      <c r="K1433" s="51">
        <v>1.8483968613046499E-2</v>
      </c>
      <c r="L1433" s="51">
        <v>1.6500097370867401E-2</v>
      </c>
      <c r="M1433" s="336">
        <v>2.0656535862573201E-2</v>
      </c>
      <c r="N1433" s="51">
        <v>1.24666005918405E-2</v>
      </c>
      <c r="O1433" s="51">
        <v>1.0570665646201001E-2</v>
      </c>
      <c r="P1433" s="336">
        <v>1.44987927935616E-2</v>
      </c>
      <c r="Q1433" s="51">
        <v>1.44490506906683E-2</v>
      </c>
      <c r="R1433" s="51">
        <v>1.2562342027114501E-2</v>
      </c>
      <c r="S1433" s="336">
        <v>1.6461043253938101E-2</v>
      </c>
      <c r="T1433" s="51">
        <v>4.8933369255834197E-3</v>
      </c>
      <c r="U1433" s="51">
        <v>4.04909498514649E-3</v>
      </c>
      <c r="V1433" s="336">
        <v>5.8008573124689001E-3</v>
      </c>
      <c r="W1433" s="51">
        <v>7.4586860777463796E-3</v>
      </c>
      <c r="X1433" s="51">
        <v>6.5828273092924201E-3</v>
      </c>
      <c r="Y1433" s="336">
        <v>8.3774851251617304E-3</v>
      </c>
      <c r="Z1433" s="51">
        <v>7.3744340048934902E-3</v>
      </c>
      <c r="AA1433" s="51">
        <v>6.3395781849475202E-3</v>
      </c>
      <c r="AB1433" s="336">
        <v>8.4887935570166998E-3</v>
      </c>
      <c r="AC1433" s="51">
        <v>6.2257588866861304E-3</v>
      </c>
      <c r="AD1433" s="51">
        <v>5.0608557224689904E-3</v>
      </c>
      <c r="AE1433" s="336">
        <v>7.5356762434893197E-3</v>
      </c>
    </row>
    <row r="1434" spans="1:31" s="444" customFormat="1">
      <c r="A1434" s="354">
        <v>44156</v>
      </c>
      <c r="B1434" s="333">
        <v>1.0739020519546699E-2</v>
      </c>
      <c r="C1434" s="333">
        <v>1.0231744202789101E-2</v>
      </c>
      <c r="D1434" s="334">
        <v>1.12663691263113E-2</v>
      </c>
      <c r="E1434" s="51">
        <v>1.65367655134891E-2</v>
      </c>
      <c r="F1434" s="51">
        <v>1.3629444069425499E-2</v>
      </c>
      <c r="G1434" s="336">
        <v>1.9807006090498801E-2</v>
      </c>
      <c r="H1434" s="51">
        <v>1.7057657698602201E-2</v>
      </c>
      <c r="I1434" s="51">
        <v>1.53853480684156E-2</v>
      </c>
      <c r="J1434" s="336">
        <v>1.8825742475174E-2</v>
      </c>
      <c r="K1434" s="51">
        <v>1.8272743549468701E-2</v>
      </c>
      <c r="L1434" s="51">
        <v>1.6269026502491301E-2</v>
      </c>
      <c r="M1434" s="336">
        <v>2.05130466943922E-2</v>
      </c>
      <c r="N1434" s="51">
        <v>1.2431050596443701E-2</v>
      </c>
      <c r="O1434" s="51">
        <v>1.04760202851995E-2</v>
      </c>
      <c r="P1434" s="336">
        <v>1.4493774508334899E-2</v>
      </c>
      <c r="Q1434" s="51">
        <v>1.3919176269455101E-2</v>
      </c>
      <c r="R1434" s="51">
        <v>1.20084501387554E-2</v>
      </c>
      <c r="S1434" s="336">
        <v>1.5934320500997402E-2</v>
      </c>
      <c r="T1434" s="51">
        <v>4.6770400578036303E-3</v>
      </c>
      <c r="U1434" s="51">
        <v>3.8410744031544702E-3</v>
      </c>
      <c r="V1434" s="336">
        <v>5.5792352975271697E-3</v>
      </c>
      <c r="W1434" s="51">
        <v>7.1226259045947399E-3</v>
      </c>
      <c r="X1434" s="51">
        <v>6.2692021562899903E-3</v>
      </c>
      <c r="Y1434" s="336">
        <v>8.0191624778649905E-3</v>
      </c>
      <c r="Z1434" s="51">
        <v>7.1730041072287304E-3</v>
      </c>
      <c r="AA1434" s="51">
        <v>6.1324421981836198E-3</v>
      </c>
      <c r="AB1434" s="336">
        <v>8.28523511226722E-3</v>
      </c>
      <c r="AC1434" s="51">
        <v>5.9450433686500702E-3</v>
      </c>
      <c r="AD1434" s="51">
        <v>4.7913676284790097E-3</v>
      </c>
      <c r="AE1434" s="336">
        <v>7.2378651922693302E-3</v>
      </c>
    </row>
    <row r="1435" spans="1:31" s="444" customFormat="1">
      <c r="A1435" s="354">
        <v>44157</v>
      </c>
      <c r="B1435" s="333">
        <v>1.04811388473297E-2</v>
      </c>
      <c r="C1435" s="333">
        <v>9.9701591244199996E-3</v>
      </c>
      <c r="D1435" s="334">
        <v>1.10050293108803E-2</v>
      </c>
      <c r="E1435" s="51">
        <v>1.6294092829941001E-2</v>
      </c>
      <c r="F1435" s="51">
        <v>1.3369250477257399E-2</v>
      </c>
      <c r="G1435" s="336">
        <v>1.9541348889651599E-2</v>
      </c>
      <c r="H1435" s="51">
        <v>1.6720034277429401E-2</v>
      </c>
      <c r="I1435" s="51">
        <v>1.50478737227271E-2</v>
      </c>
      <c r="J1435" s="336">
        <v>1.8487957013784102E-2</v>
      </c>
      <c r="K1435" s="51">
        <v>1.79987168101471E-2</v>
      </c>
      <c r="L1435" s="51">
        <v>1.5960317117193298E-2</v>
      </c>
      <c r="M1435" s="336">
        <v>2.02588779508029E-2</v>
      </c>
      <c r="N1435" s="51">
        <v>1.23815719280188E-2</v>
      </c>
      <c r="O1435" s="51">
        <v>1.04081444526288E-2</v>
      </c>
      <c r="P1435" s="336">
        <v>1.4459467609518301E-2</v>
      </c>
      <c r="Q1435" s="51">
        <v>1.3383703332625899E-2</v>
      </c>
      <c r="R1435" s="51">
        <v>1.1488152907486801E-2</v>
      </c>
      <c r="S1435" s="336">
        <v>1.5372137550588701E-2</v>
      </c>
      <c r="T1435" s="51">
        <v>4.5075944500700899E-3</v>
      </c>
      <c r="U1435" s="51">
        <v>3.68225887987859E-3</v>
      </c>
      <c r="V1435" s="336">
        <v>5.4081213750408197E-3</v>
      </c>
      <c r="W1435" s="51">
        <v>6.8712897029176599E-3</v>
      </c>
      <c r="X1435" s="51">
        <v>6.0306666453387101E-3</v>
      </c>
      <c r="Y1435" s="336">
        <v>7.7703802452796199E-3</v>
      </c>
      <c r="Z1435" s="51">
        <v>6.99804962459309E-3</v>
      </c>
      <c r="AA1435" s="51">
        <v>5.9579437454664701E-3</v>
      </c>
      <c r="AB1435" s="336">
        <v>8.0952901591928896E-3</v>
      </c>
      <c r="AC1435" s="51">
        <v>5.67027005432776E-3</v>
      </c>
      <c r="AD1435" s="51">
        <v>4.5441504991772796E-3</v>
      </c>
      <c r="AE1435" s="336">
        <v>6.9241404120922003E-3</v>
      </c>
    </row>
    <row r="1436" spans="1:31" s="444" customFormat="1">
      <c r="A1436" s="354">
        <v>44158</v>
      </c>
      <c r="B1436" s="333">
        <v>1.0238720057806501E-2</v>
      </c>
      <c r="C1436" s="333">
        <v>9.7314418458337593E-3</v>
      </c>
      <c r="D1436" s="334">
        <v>1.0755977954091601E-2</v>
      </c>
      <c r="E1436" s="51">
        <v>1.59663364044089E-2</v>
      </c>
      <c r="F1436" s="51">
        <v>1.307113807425E-2</v>
      </c>
      <c r="G1436" s="336">
        <v>1.9227154125398199E-2</v>
      </c>
      <c r="H1436" s="51">
        <v>1.6373715788346899E-2</v>
      </c>
      <c r="I1436" s="51">
        <v>1.46833540983625E-2</v>
      </c>
      <c r="J1436" s="336">
        <v>1.81318035842379E-2</v>
      </c>
      <c r="K1436" s="51">
        <v>1.76592476444709E-2</v>
      </c>
      <c r="L1436" s="51">
        <v>1.5633118106448299E-2</v>
      </c>
      <c r="M1436" s="336">
        <v>1.9885853070492E-2</v>
      </c>
      <c r="N1436" s="51">
        <v>1.2318087472217401E-2</v>
      </c>
      <c r="O1436" s="51">
        <v>1.03016040984479E-2</v>
      </c>
      <c r="P1436" s="336">
        <v>1.44321563517949E-2</v>
      </c>
      <c r="Q1436" s="51">
        <v>1.2861393993592801E-2</v>
      </c>
      <c r="R1436" s="51">
        <v>1.10421782551511E-2</v>
      </c>
      <c r="S1436" s="336">
        <v>1.48560143399212E-2</v>
      </c>
      <c r="T1436" s="51">
        <v>4.3907111610202399E-3</v>
      </c>
      <c r="U1436" s="51">
        <v>3.5714771729330702E-3</v>
      </c>
      <c r="V1436" s="336">
        <v>5.2765421811729902E-3</v>
      </c>
      <c r="W1436" s="51">
        <v>6.7127956373827903E-3</v>
      </c>
      <c r="X1436" s="51">
        <v>5.8715379541502202E-3</v>
      </c>
      <c r="Y1436" s="336">
        <v>7.6036054500816198E-3</v>
      </c>
      <c r="Z1436" s="51">
        <v>6.8537111791235504E-3</v>
      </c>
      <c r="AA1436" s="51">
        <v>5.8266598697561704E-3</v>
      </c>
      <c r="AB1436" s="336">
        <v>7.9441573201084106E-3</v>
      </c>
      <c r="AC1436" s="51">
        <v>5.4070243474216304E-3</v>
      </c>
      <c r="AD1436" s="51">
        <v>4.3165842021075798E-3</v>
      </c>
      <c r="AE1436" s="336">
        <v>6.5933643211195303E-3</v>
      </c>
    </row>
    <row r="1437" spans="1:31" s="444" customFormat="1">
      <c r="A1437" s="354">
        <v>44159</v>
      </c>
      <c r="B1437" s="333">
        <v>1.0016417686507699E-2</v>
      </c>
      <c r="C1437" s="333">
        <v>9.5196931462875195E-3</v>
      </c>
      <c r="D1437" s="334">
        <v>1.05135704127162E-2</v>
      </c>
      <c r="E1437" s="51">
        <v>1.5566801914446701E-2</v>
      </c>
      <c r="F1437" s="51">
        <v>1.2717558825320101E-2</v>
      </c>
      <c r="G1437" s="336">
        <v>1.8821403130062399E-2</v>
      </c>
      <c r="H1437" s="51">
        <v>1.60177460778963E-2</v>
      </c>
      <c r="I1437" s="51">
        <v>1.4346971502119299E-2</v>
      </c>
      <c r="J1437" s="336">
        <v>1.7781662527853299E-2</v>
      </c>
      <c r="K1437" s="51">
        <v>1.7257111709428799E-2</v>
      </c>
      <c r="L1437" s="51">
        <v>1.5244928404863699E-2</v>
      </c>
      <c r="M1437" s="336">
        <v>1.9438908922538599E-2</v>
      </c>
      <c r="N1437" s="51">
        <v>1.22427263011063E-2</v>
      </c>
      <c r="O1437" s="51">
        <v>1.0239055045178099E-2</v>
      </c>
      <c r="P1437" s="336">
        <v>1.43429100422022E-2</v>
      </c>
      <c r="Q1437" s="51">
        <v>1.2367672356116299E-2</v>
      </c>
      <c r="R1437" s="51">
        <v>1.06221630042186E-2</v>
      </c>
      <c r="S1437" s="336">
        <v>1.4341963591654501E-2</v>
      </c>
      <c r="T1437" s="51">
        <v>4.3298709768157398E-3</v>
      </c>
      <c r="U1437" s="51">
        <v>3.5263216866913299E-3</v>
      </c>
      <c r="V1437" s="336">
        <v>5.1988557716739197E-3</v>
      </c>
      <c r="W1437" s="51">
        <v>6.6519425698498801E-3</v>
      </c>
      <c r="X1437" s="51">
        <v>5.8166260344470798E-3</v>
      </c>
      <c r="Y1437" s="336">
        <v>7.5422463082362697E-3</v>
      </c>
      <c r="Z1437" s="51">
        <v>6.7427133543627102E-3</v>
      </c>
      <c r="AA1437" s="51">
        <v>5.7377507628638396E-3</v>
      </c>
      <c r="AB1437" s="336">
        <v>7.8149453003310294E-3</v>
      </c>
      <c r="AC1437" s="51">
        <v>5.1599781061375301E-3</v>
      </c>
      <c r="AD1437" s="51">
        <v>4.1164519541903102E-3</v>
      </c>
      <c r="AE1437" s="336">
        <v>6.3090209984040298E-3</v>
      </c>
    </row>
    <row r="1438" spans="1:31" s="444" customFormat="1">
      <c r="A1438" s="354">
        <v>44160</v>
      </c>
      <c r="B1438" s="333">
        <v>9.8190013807916803E-3</v>
      </c>
      <c r="C1438" s="333">
        <v>9.3373680350364897E-3</v>
      </c>
      <c r="D1438" s="334">
        <v>1.03060095450665E-2</v>
      </c>
      <c r="E1438" s="51">
        <v>1.5113650757353801E-2</v>
      </c>
      <c r="F1438" s="51">
        <v>1.23616349533787E-2</v>
      </c>
      <c r="G1438" s="336">
        <v>1.82724178900549E-2</v>
      </c>
      <c r="H1438" s="51">
        <v>1.5654017097609298E-2</v>
      </c>
      <c r="I1438" s="51">
        <v>1.40100893316911E-2</v>
      </c>
      <c r="J1438" s="336">
        <v>1.7364192264027099E-2</v>
      </c>
      <c r="K1438" s="51">
        <v>1.6800325935573499E-2</v>
      </c>
      <c r="L1438" s="51">
        <v>1.4855493011553599E-2</v>
      </c>
      <c r="M1438" s="336">
        <v>1.8895281620217499E-2</v>
      </c>
      <c r="N1438" s="51">
        <v>1.2159874304924E-2</v>
      </c>
      <c r="O1438" s="51">
        <v>1.02073188801596E-2</v>
      </c>
      <c r="P1438" s="336">
        <v>1.42248405883258E-2</v>
      </c>
      <c r="Q1438" s="51">
        <v>1.19143871342581E-2</v>
      </c>
      <c r="R1438" s="51">
        <v>1.02252776203865E-2</v>
      </c>
      <c r="S1438" s="336">
        <v>1.38187322195339E-2</v>
      </c>
      <c r="T1438" s="51">
        <v>4.3270045528997899E-3</v>
      </c>
      <c r="U1438" s="51">
        <v>3.5416531417204302E-3</v>
      </c>
      <c r="V1438" s="336">
        <v>5.1814148013340404E-3</v>
      </c>
      <c r="W1438" s="51">
        <v>6.6913632209792597E-3</v>
      </c>
      <c r="X1438" s="51">
        <v>5.86744666529335E-3</v>
      </c>
      <c r="Y1438" s="336">
        <v>7.5640161212164603E-3</v>
      </c>
      <c r="Z1438" s="51">
        <v>6.6665699635933499E-3</v>
      </c>
      <c r="AA1438" s="51">
        <v>5.68391843070649E-3</v>
      </c>
      <c r="AB1438" s="336">
        <v>7.72420944821568E-3</v>
      </c>
      <c r="AC1438" s="51">
        <v>4.9328518509390096E-3</v>
      </c>
      <c r="AD1438" s="51">
        <v>3.9428060807783797E-3</v>
      </c>
      <c r="AE1438" s="336">
        <v>6.0365575080689599E-3</v>
      </c>
    </row>
    <row r="1439" spans="1:31" s="444" customFormat="1">
      <c r="A1439" s="354">
        <v>44161</v>
      </c>
      <c r="B1439" s="333">
        <v>9.6512602732847196E-3</v>
      </c>
      <c r="C1439" s="333">
        <v>9.1866510143380903E-3</v>
      </c>
      <c r="D1439" s="334">
        <v>1.01332689230116E-2</v>
      </c>
      <c r="E1439" s="51">
        <v>1.4628116551765E-2</v>
      </c>
      <c r="F1439" s="51">
        <v>1.19500280728543E-2</v>
      </c>
      <c r="G1439" s="336">
        <v>1.7654442021413901E-2</v>
      </c>
      <c r="H1439" s="51">
        <v>1.5286688607435799E-2</v>
      </c>
      <c r="I1439" s="51">
        <v>1.36766047267894E-2</v>
      </c>
      <c r="J1439" s="336">
        <v>1.69569117977139E-2</v>
      </c>
      <c r="K1439" s="51">
        <v>1.6301144330927601E-2</v>
      </c>
      <c r="L1439" s="51">
        <v>1.43947928623683E-2</v>
      </c>
      <c r="M1439" s="336">
        <v>1.83259604754131E-2</v>
      </c>
      <c r="N1439" s="51">
        <v>1.2075906904825601E-2</v>
      </c>
      <c r="O1439" s="51">
        <v>1.0184194986488501E-2</v>
      </c>
      <c r="P1439" s="336">
        <v>1.40857525545187E-2</v>
      </c>
      <c r="Q1439" s="51">
        <v>1.15098667481419E-2</v>
      </c>
      <c r="R1439" s="51">
        <v>9.8733295430390895E-3</v>
      </c>
      <c r="S1439" s="336">
        <v>1.3340367108996999E-2</v>
      </c>
      <c r="T1439" s="51">
        <v>4.3829407258137902E-3</v>
      </c>
      <c r="U1439" s="51">
        <v>3.6096730984129001E-3</v>
      </c>
      <c r="V1439" s="336">
        <v>5.2311827561992898E-3</v>
      </c>
      <c r="W1439" s="51">
        <v>6.8321760664696498E-3</v>
      </c>
      <c r="X1439" s="51">
        <v>6.0175309464841897E-3</v>
      </c>
      <c r="Y1439" s="336">
        <v>7.6879417304486402E-3</v>
      </c>
      <c r="Z1439" s="51">
        <v>6.6257427097143598E-3</v>
      </c>
      <c r="AA1439" s="51">
        <v>5.6678654145929904E-3</v>
      </c>
      <c r="AB1439" s="336">
        <v>7.6565876616673497E-3</v>
      </c>
      <c r="AC1439" s="51">
        <v>4.72839834257089E-3</v>
      </c>
      <c r="AD1439" s="51">
        <v>3.7732954980761999E-3</v>
      </c>
      <c r="AE1439" s="336">
        <v>5.8027323026958403E-3</v>
      </c>
    </row>
    <row r="1440" spans="1:31" s="444" customFormat="1">
      <c r="A1440" s="354">
        <v>44162</v>
      </c>
      <c r="B1440" s="333">
        <v>9.5176435848669493E-3</v>
      </c>
      <c r="C1440" s="333">
        <v>9.0606513997516999E-3</v>
      </c>
      <c r="D1440" s="334">
        <v>9.9899040826731001E-3</v>
      </c>
      <c r="E1440" s="51">
        <v>1.4132425898804099E-2</v>
      </c>
      <c r="F1440" s="51">
        <v>1.15547980800258E-2</v>
      </c>
      <c r="G1440" s="336">
        <v>1.70024213679974E-2</v>
      </c>
      <c r="H1440" s="51">
        <v>1.49211553256895E-2</v>
      </c>
      <c r="I1440" s="51">
        <v>1.33270253262003E-2</v>
      </c>
      <c r="J1440" s="336">
        <v>1.6584594939095799E-2</v>
      </c>
      <c r="K1440" s="51">
        <v>1.5774458782457E-2</v>
      </c>
      <c r="L1440" s="51">
        <v>1.38946721684586E-2</v>
      </c>
      <c r="M1440" s="336">
        <v>1.7735544126316401E-2</v>
      </c>
      <c r="N1440" s="51">
        <v>1.1998656501704799E-2</v>
      </c>
      <c r="O1440" s="51">
        <v>1.01047941830194E-2</v>
      </c>
      <c r="P1440" s="336">
        <v>1.39780106342592E-2</v>
      </c>
      <c r="Q1440" s="51">
        <v>1.1159168608299901E-2</v>
      </c>
      <c r="R1440" s="51">
        <v>9.5495883211999203E-3</v>
      </c>
      <c r="S1440" s="336">
        <v>1.29247329940373E-2</v>
      </c>
      <c r="T1440" s="51">
        <v>4.4975675607059704E-3</v>
      </c>
      <c r="U1440" s="51">
        <v>3.7170850815293598E-3</v>
      </c>
      <c r="V1440" s="336">
        <v>5.35440740837734E-3</v>
      </c>
      <c r="W1440" s="51">
        <v>7.0740687496069496E-3</v>
      </c>
      <c r="X1440" s="51">
        <v>6.2586916565326696E-3</v>
      </c>
      <c r="Y1440" s="336">
        <v>7.9217179745478695E-3</v>
      </c>
      <c r="Z1440" s="51">
        <v>6.6197415373898697E-3</v>
      </c>
      <c r="AA1440" s="51">
        <v>5.6720432742806996E-3</v>
      </c>
      <c r="AB1440" s="336">
        <v>7.6316698091403196E-3</v>
      </c>
      <c r="AC1440" s="51">
        <v>4.5484112887413204E-3</v>
      </c>
      <c r="AD1440" s="51">
        <v>3.6262377677136999E-3</v>
      </c>
      <c r="AE1440" s="336">
        <v>5.60813110632813E-3</v>
      </c>
    </row>
    <row r="1441" spans="1:31" s="444" customFormat="1">
      <c r="A1441" s="354">
        <v>44163</v>
      </c>
      <c r="B1441" s="333">
        <v>9.4217444699773601E-3</v>
      </c>
      <c r="C1441" s="333">
        <v>8.9694783234642896E-3</v>
      </c>
      <c r="D1441" s="334">
        <v>9.8964902963895804E-3</v>
      </c>
      <c r="E1441" s="51">
        <v>1.3647825325482201E-2</v>
      </c>
      <c r="F1441" s="51">
        <v>1.11150476635101E-2</v>
      </c>
      <c r="G1441" s="336">
        <v>1.6472629046877501E-2</v>
      </c>
      <c r="H1441" s="51">
        <v>1.4562849926866701E-2</v>
      </c>
      <c r="I1441" s="51">
        <v>1.30053214606393E-2</v>
      </c>
      <c r="J1441" s="336">
        <v>1.6195810630771901E-2</v>
      </c>
      <c r="K1441" s="51">
        <v>1.52359827669856E-2</v>
      </c>
      <c r="L1441" s="51">
        <v>1.33569184909037E-2</v>
      </c>
      <c r="M1441" s="336">
        <v>1.7191656048744501E-2</v>
      </c>
      <c r="N1441" s="51">
        <v>1.1936728808008199E-2</v>
      </c>
      <c r="O1441" s="51">
        <v>1.00484877977489E-2</v>
      </c>
      <c r="P1441" s="336">
        <v>1.38984103604192E-2</v>
      </c>
      <c r="Q1441" s="51">
        <v>1.0864449896572001E-2</v>
      </c>
      <c r="R1441" s="51">
        <v>9.2760110599200401E-3</v>
      </c>
      <c r="S1441" s="336">
        <v>1.26252034660801E-2</v>
      </c>
      <c r="T1441" s="51">
        <v>4.6697160493406704E-3</v>
      </c>
      <c r="U1441" s="51">
        <v>3.8712023643233998E-3</v>
      </c>
      <c r="V1441" s="336">
        <v>5.5583356536991696E-3</v>
      </c>
      <c r="W1441" s="51">
        <v>7.4148522006859596E-3</v>
      </c>
      <c r="X1441" s="51">
        <v>6.5850004821065098E-3</v>
      </c>
      <c r="Y1441" s="336">
        <v>8.2820669382935794E-3</v>
      </c>
      <c r="Z1441" s="51">
        <v>6.6471800997879001E-3</v>
      </c>
      <c r="AA1441" s="51">
        <v>5.6982501000554901E-3</v>
      </c>
      <c r="AB1441" s="336">
        <v>7.6586677155761201E-3</v>
      </c>
      <c r="AC1441" s="51">
        <v>4.3937694985016398E-3</v>
      </c>
      <c r="AD1441" s="51">
        <v>3.4764749615884801E-3</v>
      </c>
      <c r="AE1441" s="336">
        <v>5.4585474016077299E-3</v>
      </c>
    </row>
    <row r="1442" spans="1:31" s="444" customFormat="1">
      <c r="A1442" s="354">
        <v>44164</v>
      </c>
      <c r="B1442" s="333">
        <v>9.3657636506579399E-3</v>
      </c>
      <c r="C1442" s="333">
        <v>8.8942297293474696E-3</v>
      </c>
      <c r="D1442" s="334">
        <v>9.8463791327563603E-3</v>
      </c>
      <c r="E1442" s="51">
        <v>1.3193043493163499E-2</v>
      </c>
      <c r="F1442" s="51">
        <v>1.0679306499953699E-2</v>
      </c>
      <c r="G1442" s="336">
        <v>1.5954400319238501E-2</v>
      </c>
      <c r="H1442" s="51">
        <v>1.42161958800628E-2</v>
      </c>
      <c r="I1442" s="51">
        <v>1.2668620921885801E-2</v>
      </c>
      <c r="J1442" s="336">
        <v>1.5845984125225001E-2</v>
      </c>
      <c r="K1442" s="51">
        <v>1.4700606977093E-2</v>
      </c>
      <c r="L1442" s="51">
        <v>1.2840603949726401E-2</v>
      </c>
      <c r="M1442" s="336">
        <v>1.6694906872239901E-2</v>
      </c>
      <c r="N1442" s="51">
        <v>1.18988060881224E-2</v>
      </c>
      <c r="O1442" s="51">
        <v>1.00117069332268E-2</v>
      </c>
      <c r="P1442" s="336">
        <v>1.39279009567657E-2</v>
      </c>
      <c r="Q1442" s="51">
        <v>1.06254126696755E-2</v>
      </c>
      <c r="R1442" s="51">
        <v>9.0342576520574692E-3</v>
      </c>
      <c r="S1442" s="336">
        <v>1.23846000705713E-2</v>
      </c>
      <c r="T1442" s="51">
        <v>4.8968328740717996E-3</v>
      </c>
      <c r="U1442" s="51">
        <v>4.0817062815280804E-3</v>
      </c>
      <c r="V1442" s="336">
        <v>5.81607097168733E-3</v>
      </c>
      <c r="W1442" s="51">
        <v>7.8496234295126095E-3</v>
      </c>
      <c r="X1442" s="51">
        <v>6.9834686296526604E-3</v>
      </c>
      <c r="Y1442" s="336">
        <v>8.76168629711397E-3</v>
      </c>
      <c r="Z1442" s="51">
        <v>6.7058180415219002E-3</v>
      </c>
      <c r="AA1442" s="51">
        <v>5.7497164497447703E-3</v>
      </c>
      <c r="AB1442" s="336">
        <v>7.7338976154403298E-3</v>
      </c>
      <c r="AC1442" s="51">
        <v>4.2645246782305399E-3</v>
      </c>
      <c r="AD1442" s="51">
        <v>3.3488228291038299E-3</v>
      </c>
      <c r="AE1442" s="336">
        <v>5.3163218689289797E-3</v>
      </c>
    </row>
    <row r="1443" spans="1:31" s="444" customFormat="1">
      <c r="A1443" s="354">
        <v>44165</v>
      </c>
      <c r="B1443" s="333">
        <v>9.3500874168769305E-3</v>
      </c>
      <c r="C1443" s="333">
        <v>8.87038037164848E-3</v>
      </c>
      <c r="D1443" s="334">
        <v>9.8445623621295497E-3</v>
      </c>
      <c r="E1443" s="51">
        <v>1.2783362030363701E-2</v>
      </c>
      <c r="F1443" s="51">
        <v>1.02543149362532E-2</v>
      </c>
      <c r="G1443" s="336">
        <v>1.5533317649964899E-2</v>
      </c>
      <c r="H1443" s="51">
        <v>1.38839588957294E-2</v>
      </c>
      <c r="I1443" s="51">
        <v>1.2336144456536901E-2</v>
      </c>
      <c r="J1443" s="336">
        <v>1.5521776615879199E-2</v>
      </c>
      <c r="K1443" s="51">
        <v>1.4181206355273999E-2</v>
      </c>
      <c r="L1443" s="51">
        <v>1.23305422749321E-2</v>
      </c>
      <c r="M1443" s="336">
        <v>1.6201289627787299E-2</v>
      </c>
      <c r="N1443" s="51">
        <v>1.18930573760542E-2</v>
      </c>
      <c r="O1443" s="51">
        <v>9.9840900437454597E-3</v>
      </c>
      <c r="P1443" s="336">
        <v>1.3945600095468099E-2</v>
      </c>
      <c r="Q1443" s="51">
        <v>1.04397948847178E-2</v>
      </c>
      <c r="R1443" s="51">
        <v>8.8421412844347895E-3</v>
      </c>
      <c r="S1443" s="336">
        <v>1.2234016654208001E-2</v>
      </c>
      <c r="T1443" s="51">
        <v>5.1745643922691403E-3</v>
      </c>
      <c r="U1443" s="51">
        <v>4.3041136084882798E-3</v>
      </c>
      <c r="V1443" s="336">
        <v>6.1393094461584998E-3</v>
      </c>
      <c r="W1443" s="51">
        <v>8.36978220904043E-3</v>
      </c>
      <c r="X1443" s="51">
        <v>7.4506970439312597E-3</v>
      </c>
      <c r="Y1443" s="336">
        <v>9.3459572816970704E-3</v>
      </c>
      <c r="Z1443" s="51">
        <v>6.7926310791846202E-3</v>
      </c>
      <c r="AA1443" s="51">
        <v>5.7921785325073701E-3</v>
      </c>
      <c r="AB1443" s="336">
        <v>7.8659204620030506E-3</v>
      </c>
      <c r="AC1443" s="51">
        <v>4.16003367289439E-3</v>
      </c>
      <c r="AD1443" s="51">
        <v>3.2344374203109498E-3</v>
      </c>
      <c r="AE1443" s="336">
        <v>5.2176997148065604E-3</v>
      </c>
    </row>
    <row r="1444" spans="1:31" s="444" customFormat="1">
      <c r="A1444" s="354">
        <v>44166</v>
      </c>
      <c r="B1444" s="333">
        <v>9.3730913954944099E-3</v>
      </c>
      <c r="C1444" s="333">
        <v>8.8767915930587308E-3</v>
      </c>
      <c r="D1444" s="334">
        <v>9.8687759244201895E-3</v>
      </c>
      <c r="E1444" s="51">
        <v>1.2430296155880901E-2</v>
      </c>
      <c r="F1444" s="51">
        <v>9.9191588254912092E-3</v>
      </c>
      <c r="G1444" s="336">
        <v>1.51773986353488E-2</v>
      </c>
      <c r="H1444" s="51">
        <v>1.3567117204444701E-2</v>
      </c>
      <c r="I1444" s="51">
        <v>1.2001380725701701E-2</v>
      </c>
      <c r="J1444" s="336">
        <v>1.52222304703972E-2</v>
      </c>
      <c r="K1444" s="51">
        <v>1.36880076499793E-2</v>
      </c>
      <c r="L1444" s="51">
        <v>1.18336768126561E-2</v>
      </c>
      <c r="M1444" s="336">
        <v>1.5709896257733901E-2</v>
      </c>
      <c r="N1444" s="51">
        <v>1.19267275713429E-2</v>
      </c>
      <c r="O1444" s="51">
        <v>9.9887182853817501E-3</v>
      </c>
      <c r="P1444" s="336">
        <v>1.4004053046012901E-2</v>
      </c>
      <c r="Q1444" s="51">
        <v>1.03038883046545E-2</v>
      </c>
      <c r="R1444" s="51">
        <v>8.6667639110196704E-3</v>
      </c>
      <c r="S1444" s="336">
        <v>1.2143536952486E-2</v>
      </c>
      <c r="T1444" s="51">
        <v>5.4964254382284701E-3</v>
      </c>
      <c r="U1444" s="51">
        <v>4.5726365726008302E-3</v>
      </c>
      <c r="V1444" s="336">
        <v>6.5386485266103397E-3</v>
      </c>
      <c r="W1444" s="51">
        <v>8.9622525019613097E-3</v>
      </c>
      <c r="X1444" s="51">
        <v>7.96999241522218E-3</v>
      </c>
      <c r="Y1444" s="336">
        <v>1.0016256628194199E-2</v>
      </c>
      <c r="Z1444" s="51">
        <v>6.90394810754067E-3</v>
      </c>
      <c r="AA1444" s="51">
        <v>5.8767704842526101E-3</v>
      </c>
      <c r="AB1444" s="336">
        <v>8.0388941028932109E-3</v>
      </c>
      <c r="AC1444" s="51">
        <v>4.0791271027892902E-3</v>
      </c>
      <c r="AD1444" s="51">
        <v>3.1536843775172799E-3</v>
      </c>
      <c r="AE1444" s="336">
        <v>5.1298100324661897E-3</v>
      </c>
    </row>
    <row r="1445" spans="1:31" s="444" customFormat="1">
      <c r="A1445" s="354">
        <v>44167</v>
      </c>
      <c r="B1445" s="333">
        <v>9.4312445135265599E-3</v>
      </c>
      <c r="C1445" s="333">
        <v>8.9202050585876699E-3</v>
      </c>
      <c r="D1445" s="334">
        <v>9.9446605341365606E-3</v>
      </c>
      <c r="E1445" s="51">
        <v>1.21417542443602E-2</v>
      </c>
      <c r="F1445" s="51">
        <v>9.6180387305334208E-3</v>
      </c>
      <c r="G1445" s="336">
        <v>1.49116038807586E-2</v>
      </c>
      <c r="H1445" s="51">
        <v>1.32652209865648E-2</v>
      </c>
      <c r="I1445" s="51">
        <v>1.1714689236285899E-2</v>
      </c>
      <c r="J1445" s="336">
        <v>1.4909166066604499E-2</v>
      </c>
      <c r="K1445" s="51">
        <v>1.3228465373378099E-2</v>
      </c>
      <c r="L1445" s="51">
        <v>1.1376331849413701E-2</v>
      </c>
      <c r="M1445" s="336">
        <v>1.5290582100663501E-2</v>
      </c>
      <c r="N1445" s="51">
        <v>1.2005918497192901E-2</v>
      </c>
      <c r="O1445" s="51">
        <v>1.0003502328115E-2</v>
      </c>
      <c r="P1445" s="336">
        <v>1.41704219383173E-2</v>
      </c>
      <c r="Q1445" s="51">
        <v>1.0213063966331299E-2</v>
      </c>
      <c r="R1445" s="51">
        <v>8.5664515225566604E-3</v>
      </c>
      <c r="S1445" s="336">
        <v>1.2064636536885401E-2</v>
      </c>
      <c r="T1445" s="51">
        <v>5.8537540046553101E-3</v>
      </c>
      <c r="U1445" s="51">
        <v>4.8584330661749497E-3</v>
      </c>
      <c r="V1445" s="336">
        <v>6.9496684361923704E-3</v>
      </c>
      <c r="W1445" s="51">
        <v>9.6093195088590398E-3</v>
      </c>
      <c r="X1445" s="51">
        <v>8.5249885613422702E-3</v>
      </c>
      <c r="Y1445" s="336">
        <v>1.07517738011404E-2</v>
      </c>
      <c r="Z1445" s="51">
        <v>7.0356803362064298E-3</v>
      </c>
      <c r="AA1445" s="51">
        <v>5.9698295254129201E-3</v>
      </c>
      <c r="AB1445" s="336">
        <v>8.2187035273661498E-3</v>
      </c>
      <c r="AC1445" s="51">
        <v>4.0202984483444799E-3</v>
      </c>
      <c r="AD1445" s="51">
        <v>3.0684127186621701E-3</v>
      </c>
      <c r="AE1445" s="336">
        <v>5.0813413321549698E-3</v>
      </c>
    </row>
    <row r="1446" spans="1:31" s="444" customFormat="1">
      <c r="A1446" s="354">
        <v>44168</v>
      </c>
      <c r="B1446" s="333">
        <v>9.5195364158713897E-3</v>
      </c>
      <c r="C1446" s="333">
        <v>9.0002285704627906E-3</v>
      </c>
      <c r="D1446" s="334">
        <v>1.0038301566649799E-2</v>
      </c>
      <c r="E1446" s="51">
        <v>1.1922480112506901E-2</v>
      </c>
      <c r="F1446" s="51">
        <v>9.4390959515234501E-3</v>
      </c>
      <c r="G1446" s="336">
        <v>1.4700032033530701E-2</v>
      </c>
      <c r="H1446" s="51">
        <v>1.29770811730013E-2</v>
      </c>
      <c r="I1446" s="51">
        <v>1.1445365349521499E-2</v>
      </c>
      <c r="J1446" s="336">
        <v>1.4643899087328801E-2</v>
      </c>
      <c r="K1446" s="51">
        <v>1.2807489714796101E-2</v>
      </c>
      <c r="L1446" s="51">
        <v>1.0968761806454499E-2</v>
      </c>
      <c r="M1446" s="336">
        <v>1.4877864084644501E-2</v>
      </c>
      <c r="N1446" s="51">
        <v>1.2135523814939399E-2</v>
      </c>
      <c r="O1446" s="51">
        <v>1.0146196490710699E-2</v>
      </c>
      <c r="P1446" s="336">
        <v>1.43687743965615E-2</v>
      </c>
      <c r="Q1446" s="51">
        <v>1.01622780218924E-2</v>
      </c>
      <c r="R1446" s="51">
        <v>8.5084086265885695E-3</v>
      </c>
      <c r="S1446" s="336">
        <v>1.20446763060366E-2</v>
      </c>
      <c r="T1446" s="51">
        <v>6.2361264465879201E-3</v>
      </c>
      <c r="U1446" s="51">
        <v>5.1749833009397698E-3</v>
      </c>
      <c r="V1446" s="336">
        <v>7.4007198597268297E-3</v>
      </c>
      <c r="W1446" s="51">
        <v>1.02894428258754E-2</v>
      </c>
      <c r="X1446" s="51">
        <v>9.1434442897897102E-3</v>
      </c>
      <c r="Y1446" s="336">
        <v>1.1517006362241299E-2</v>
      </c>
      <c r="Z1446" s="51">
        <v>7.18364165781537E-3</v>
      </c>
      <c r="AA1446" s="51">
        <v>6.0802511769835E-3</v>
      </c>
      <c r="AB1446" s="336">
        <v>8.42133257224475E-3</v>
      </c>
      <c r="AC1446" s="51">
        <v>3.9818917544242301E-3</v>
      </c>
      <c r="AD1446" s="51">
        <v>3.0302721931798199E-3</v>
      </c>
      <c r="AE1446" s="336">
        <v>5.0597973876598803E-3</v>
      </c>
    </row>
    <row r="1447" spans="1:31" s="444" customFormat="1">
      <c r="A1447" s="354">
        <v>44169</v>
      </c>
      <c r="B1447" s="333">
        <v>9.6321841039789195E-3</v>
      </c>
      <c r="C1447" s="333">
        <v>9.1063627614238699E-3</v>
      </c>
      <c r="D1447" s="334">
        <v>1.0157021274408699E-2</v>
      </c>
      <c r="E1447" s="51">
        <v>1.1774579857777299E-2</v>
      </c>
      <c r="F1447" s="51">
        <v>9.2883528254871905E-3</v>
      </c>
      <c r="G1447" s="336">
        <v>1.45256488986268E-2</v>
      </c>
      <c r="H1447" s="51">
        <v>1.27015495102484E-2</v>
      </c>
      <c r="I1447" s="51">
        <v>1.1187826107925E-2</v>
      </c>
      <c r="J1447" s="336">
        <v>1.43025517401734E-2</v>
      </c>
      <c r="K1447" s="51">
        <v>1.2427836719849299E-2</v>
      </c>
      <c r="L1447" s="51">
        <v>1.06044987058835E-2</v>
      </c>
      <c r="M1447" s="336">
        <v>1.4472621034471099E-2</v>
      </c>
      <c r="N1447" s="51">
        <v>1.2319247754221101E-2</v>
      </c>
      <c r="O1447" s="51">
        <v>1.0317346973054999E-2</v>
      </c>
      <c r="P1447" s="336">
        <v>1.45501717686444E-2</v>
      </c>
      <c r="Q1447" s="51">
        <v>1.0146520059629099E-2</v>
      </c>
      <c r="R1447" s="51">
        <v>8.4941834892651794E-3</v>
      </c>
      <c r="S1447" s="336">
        <v>1.20325148458762E-2</v>
      </c>
      <c r="T1447" s="51">
        <v>6.6323058763649899E-3</v>
      </c>
      <c r="U1447" s="51">
        <v>5.5094213444321898E-3</v>
      </c>
      <c r="V1447" s="336">
        <v>7.8428686745565593E-3</v>
      </c>
      <c r="W1447" s="51">
        <v>1.0979198228148E-2</v>
      </c>
      <c r="X1447" s="51">
        <v>9.7774290514819097E-3</v>
      </c>
      <c r="Y1447" s="336">
        <v>1.2265291974544901E-2</v>
      </c>
      <c r="Z1447" s="51">
        <v>7.3439272388919497E-3</v>
      </c>
      <c r="AA1447" s="51">
        <v>6.21023173557818E-3</v>
      </c>
      <c r="AB1447" s="336">
        <v>8.5786382265746908E-3</v>
      </c>
      <c r="AC1447" s="51">
        <v>3.9622630409614596E-3</v>
      </c>
      <c r="AD1447" s="51">
        <v>3.02181901456758E-3</v>
      </c>
      <c r="AE1447" s="336">
        <v>5.0372779665944301E-3</v>
      </c>
    </row>
    <row r="1448" spans="1:31" s="444" customFormat="1">
      <c r="A1448" s="354">
        <v>44170</v>
      </c>
      <c r="B1448" s="333">
        <v>9.7634974188832609E-3</v>
      </c>
      <c r="C1448" s="333">
        <v>9.2356244725541204E-3</v>
      </c>
      <c r="D1448" s="334">
        <v>1.02874541467734E-2</v>
      </c>
      <c r="E1448" s="51">
        <v>1.16979773178792E-2</v>
      </c>
      <c r="F1448" s="51">
        <v>9.2556780267210696E-3</v>
      </c>
      <c r="G1448" s="336">
        <v>1.4422944800365E-2</v>
      </c>
      <c r="H1448" s="51">
        <v>1.2438144076535099E-2</v>
      </c>
      <c r="I1448" s="51">
        <v>1.0926319243998299E-2</v>
      </c>
      <c r="J1448" s="336">
        <v>1.3998924989244E-2</v>
      </c>
      <c r="K1448" s="51">
        <v>1.20904971167197E-2</v>
      </c>
      <c r="L1448" s="51">
        <v>1.03032871255819E-2</v>
      </c>
      <c r="M1448" s="336">
        <v>1.41000233611635E-2</v>
      </c>
      <c r="N1448" s="51">
        <v>1.25596295653991E-2</v>
      </c>
      <c r="O1448" s="51">
        <v>1.05499084772291E-2</v>
      </c>
      <c r="P1448" s="336">
        <v>1.47718883689145E-2</v>
      </c>
      <c r="Q1448" s="51">
        <v>1.01611595966124E-2</v>
      </c>
      <c r="R1448" s="51">
        <v>8.5341187041024693E-3</v>
      </c>
      <c r="S1448" s="336">
        <v>1.2009733904131899E-2</v>
      </c>
      <c r="T1448" s="51">
        <v>7.0316295174721304E-3</v>
      </c>
      <c r="U1448" s="51">
        <v>5.8640013845594804E-3</v>
      </c>
      <c r="V1448" s="336">
        <v>8.2670372498315804E-3</v>
      </c>
      <c r="W1448" s="51">
        <v>1.1656155245777801E-2</v>
      </c>
      <c r="X1448" s="51">
        <v>1.04099854338088E-2</v>
      </c>
      <c r="Y1448" s="336">
        <v>1.2974368664029101E-2</v>
      </c>
      <c r="Z1448" s="51">
        <v>7.5132885083547896E-3</v>
      </c>
      <c r="AA1448" s="51">
        <v>6.3860468948862704E-3</v>
      </c>
      <c r="AB1448" s="336">
        <v>8.7431781966696692E-3</v>
      </c>
      <c r="AC1448" s="51">
        <v>3.9598915537348697E-3</v>
      </c>
      <c r="AD1448" s="51">
        <v>3.0304938898794002E-3</v>
      </c>
      <c r="AE1448" s="336">
        <v>5.0627942851267701E-3</v>
      </c>
    </row>
    <row r="1449" spans="1:31" s="444" customFormat="1">
      <c r="A1449" s="354">
        <v>44171</v>
      </c>
      <c r="B1449" s="333">
        <v>9.9087219236196605E-3</v>
      </c>
      <c r="C1449" s="333">
        <v>9.3826028908614093E-3</v>
      </c>
      <c r="D1449" s="334">
        <v>1.04405815315408E-2</v>
      </c>
      <c r="E1449" s="51">
        <v>1.1690708027111399E-2</v>
      </c>
      <c r="F1449" s="51">
        <v>9.2385251794417193E-3</v>
      </c>
      <c r="G1449" s="336">
        <v>1.4455765742363401E-2</v>
      </c>
      <c r="H1449" s="51">
        <v>1.2187338976967801E-2</v>
      </c>
      <c r="I1449" s="51">
        <v>1.06766327865264E-2</v>
      </c>
      <c r="J1449" s="336">
        <v>1.3737129608959999E-2</v>
      </c>
      <c r="K1449" s="51">
        <v>1.1794982391465401E-2</v>
      </c>
      <c r="L1449" s="51">
        <v>1.00410615526408E-2</v>
      </c>
      <c r="M1449" s="336">
        <v>1.37819633971641E-2</v>
      </c>
      <c r="N1449" s="51">
        <v>1.28580115046921E-2</v>
      </c>
      <c r="O1449" s="51">
        <v>1.0803828028111801E-2</v>
      </c>
      <c r="P1449" s="336">
        <v>1.50895620378285E-2</v>
      </c>
      <c r="Q1449" s="51">
        <v>1.0202151638897599E-2</v>
      </c>
      <c r="R1449" s="51">
        <v>8.5896481552032306E-3</v>
      </c>
      <c r="S1449" s="336">
        <v>1.2019262010208301E-2</v>
      </c>
      <c r="T1449" s="51">
        <v>7.4255634706397802E-3</v>
      </c>
      <c r="U1449" s="51">
        <v>6.2315899135770196E-3</v>
      </c>
      <c r="V1449" s="336">
        <v>8.6895546381748692E-3</v>
      </c>
      <c r="W1449" s="51">
        <v>1.23021266571207E-2</v>
      </c>
      <c r="X1449" s="51">
        <v>1.1021217519913E-2</v>
      </c>
      <c r="Y1449" s="336">
        <v>1.36569220779481E-2</v>
      </c>
      <c r="Z1449" s="51">
        <v>7.6894289556857804E-3</v>
      </c>
      <c r="AA1449" s="51">
        <v>6.54248161548838E-3</v>
      </c>
      <c r="AB1449" s="336">
        <v>8.9244572731804698E-3</v>
      </c>
      <c r="AC1449" s="51">
        <v>3.9734238160758798E-3</v>
      </c>
      <c r="AD1449" s="51">
        <v>3.0131780880318202E-3</v>
      </c>
      <c r="AE1449" s="336">
        <v>5.0852086379379203E-3</v>
      </c>
    </row>
    <row r="1450" spans="1:31" s="444" customFormat="1">
      <c r="A1450" s="354">
        <v>44172</v>
      </c>
      <c r="B1450" s="333">
        <v>1.00646633200276E-2</v>
      </c>
      <c r="C1450" s="333">
        <v>9.5359801262962507E-3</v>
      </c>
      <c r="D1450" s="334">
        <v>1.0604554459414099E-2</v>
      </c>
      <c r="E1450" s="51">
        <v>1.1749037068938499E-2</v>
      </c>
      <c r="F1450" s="51">
        <v>9.2006614970932404E-3</v>
      </c>
      <c r="G1450" s="336">
        <v>1.4604700846730601E-2</v>
      </c>
      <c r="H1450" s="51">
        <v>1.19504545393198E-2</v>
      </c>
      <c r="I1450" s="51">
        <v>1.04162651513439E-2</v>
      </c>
      <c r="J1450" s="336">
        <v>1.35085522895257E-2</v>
      </c>
      <c r="K1450" s="51">
        <v>1.15394819979023E-2</v>
      </c>
      <c r="L1450" s="51">
        <v>9.7493320703758799E-3</v>
      </c>
      <c r="M1450" s="336">
        <v>1.35106138900181E-2</v>
      </c>
      <c r="N1450" s="51">
        <v>1.3214425893421901E-2</v>
      </c>
      <c r="O1450" s="51">
        <v>1.11067805192301E-2</v>
      </c>
      <c r="P1450" s="336">
        <v>1.55156659647718E-2</v>
      </c>
      <c r="Q1450" s="51">
        <v>1.02660831469345E-2</v>
      </c>
      <c r="R1450" s="51">
        <v>8.5850850036036808E-3</v>
      </c>
      <c r="S1450" s="336">
        <v>1.21468713524707E-2</v>
      </c>
      <c r="T1450" s="51">
        <v>7.8090453704864398E-3</v>
      </c>
      <c r="U1450" s="51">
        <v>6.5578967649831E-3</v>
      </c>
      <c r="V1450" s="336">
        <v>9.1058915586353702E-3</v>
      </c>
      <c r="W1450" s="51">
        <v>1.29059948411741E-2</v>
      </c>
      <c r="X1450" s="51">
        <v>1.15882011349726E-2</v>
      </c>
      <c r="Y1450" s="336">
        <v>1.42728999539213E-2</v>
      </c>
      <c r="Z1450" s="51">
        <v>7.8711545744939992E-3</v>
      </c>
      <c r="AA1450" s="51">
        <v>6.6863603879698903E-3</v>
      </c>
      <c r="AB1450" s="336">
        <v>9.1563877032085506E-3</v>
      </c>
      <c r="AC1450" s="51">
        <v>4.0016468634450101E-3</v>
      </c>
      <c r="AD1450" s="51">
        <v>3.0167853662291799E-3</v>
      </c>
      <c r="AE1450" s="336">
        <v>5.15687985944022E-3</v>
      </c>
    </row>
    <row r="1451" spans="1:31" s="444" customFormat="1">
      <c r="A1451" s="354">
        <v>44173</v>
      </c>
      <c r="B1451" s="333">
        <v>1.0229948771125E-2</v>
      </c>
      <c r="C1451" s="333">
        <v>9.6780234074529993E-3</v>
      </c>
      <c r="D1451" s="334">
        <v>1.0812153970197001E-2</v>
      </c>
      <c r="E1451" s="51">
        <v>1.18674648367017E-2</v>
      </c>
      <c r="F1451" s="51">
        <v>9.1373240599533292E-3</v>
      </c>
      <c r="G1451" s="336">
        <v>1.5019458425247901E-2</v>
      </c>
      <c r="H1451" s="51">
        <v>1.1729217751480401E-2</v>
      </c>
      <c r="I1451" s="51">
        <v>1.00867817477124E-2</v>
      </c>
      <c r="J1451" s="336">
        <v>1.34230961816565E-2</v>
      </c>
      <c r="K1451" s="51">
        <v>1.13209362322881E-2</v>
      </c>
      <c r="L1451" s="51">
        <v>9.4364337664070708E-3</v>
      </c>
      <c r="M1451" s="336">
        <v>1.33695175943886E-2</v>
      </c>
      <c r="N1451" s="51">
        <v>1.36274326380437E-2</v>
      </c>
      <c r="O1451" s="51">
        <v>1.13449899090023E-2</v>
      </c>
      <c r="P1451" s="336">
        <v>1.6076436089598599E-2</v>
      </c>
      <c r="Q1451" s="51">
        <v>1.03500770738967E-2</v>
      </c>
      <c r="R1451" s="51">
        <v>8.5264753026640192E-3</v>
      </c>
      <c r="S1451" s="336">
        <v>1.23882870637918E-2</v>
      </c>
      <c r="T1451" s="51">
        <v>8.1812557787267204E-3</v>
      </c>
      <c r="U1451" s="51">
        <v>6.8416935500981799E-3</v>
      </c>
      <c r="V1451" s="336">
        <v>9.5626110404126302E-3</v>
      </c>
      <c r="W1451" s="51">
        <v>1.3465353978646699E-2</v>
      </c>
      <c r="X1451" s="51">
        <v>1.20782789183155E-2</v>
      </c>
      <c r="Y1451" s="336">
        <v>1.49377759973243E-2</v>
      </c>
      <c r="Z1451" s="51">
        <v>8.0583449155378593E-3</v>
      </c>
      <c r="AA1451" s="51">
        <v>6.7726259321435204E-3</v>
      </c>
      <c r="AB1451" s="336">
        <v>9.4571375741706494E-3</v>
      </c>
      <c r="AC1451" s="51">
        <v>4.0434059125277503E-3</v>
      </c>
      <c r="AD1451" s="51">
        <v>2.9740350824763802E-3</v>
      </c>
      <c r="AE1451" s="336">
        <v>5.3051451720572303E-3</v>
      </c>
    </row>
    <row r="1452" spans="1:31" s="444" customFormat="1">
      <c r="A1452" s="354">
        <v>44174</v>
      </c>
      <c r="B1452" s="333">
        <v>1.0404885938658801E-2</v>
      </c>
      <c r="C1452" s="333">
        <v>9.7866248087684696E-3</v>
      </c>
      <c r="D1452" s="334">
        <v>1.1046302443878799E-2</v>
      </c>
      <c r="E1452" s="51">
        <v>1.2038762422599001E-2</v>
      </c>
      <c r="F1452" s="51">
        <v>9.0165002079945697E-3</v>
      </c>
      <c r="G1452" s="336">
        <v>1.55309889539893E-2</v>
      </c>
      <c r="H1452" s="51">
        <v>1.15251691399275E-2</v>
      </c>
      <c r="I1452" s="51">
        <v>9.7293019701296495E-3</v>
      </c>
      <c r="J1452" s="336">
        <v>1.33994086808147E-2</v>
      </c>
      <c r="K1452" s="51">
        <v>1.11351235339496E-2</v>
      </c>
      <c r="L1452" s="51">
        <v>9.1015467533048892E-3</v>
      </c>
      <c r="M1452" s="336">
        <v>1.3407066266432101E-2</v>
      </c>
      <c r="N1452" s="51">
        <v>1.4094006131400799E-2</v>
      </c>
      <c r="O1452" s="51">
        <v>1.15153568637091E-2</v>
      </c>
      <c r="P1452" s="336">
        <v>1.6879883742308501E-2</v>
      </c>
      <c r="Q1452" s="51">
        <v>1.04516113246634E-2</v>
      </c>
      <c r="R1452" s="51">
        <v>8.4052942684563203E-3</v>
      </c>
      <c r="S1452" s="336">
        <v>1.27244493687675E-2</v>
      </c>
      <c r="T1452" s="51">
        <v>8.5456033951457396E-3</v>
      </c>
      <c r="U1452" s="51">
        <v>7.0396113142926096E-3</v>
      </c>
      <c r="V1452" s="336">
        <v>1.0143768580351001E-2</v>
      </c>
      <c r="W1452" s="51">
        <v>1.39865022533963E-2</v>
      </c>
      <c r="X1452" s="51">
        <v>1.23837766716486E-2</v>
      </c>
      <c r="Y1452" s="336">
        <v>1.5649196288034201E-2</v>
      </c>
      <c r="Z1452" s="51">
        <v>8.2517552870558508E-3</v>
      </c>
      <c r="AA1452" s="51">
        <v>6.8159955827524904E-3</v>
      </c>
      <c r="AB1452" s="336">
        <v>9.8469605507140803E-3</v>
      </c>
      <c r="AC1452" s="51">
        <v>4.0975026930364002E-3</v>
      </c>
      <c r="AD1452" s="51">
        <v>2.9148900600757502E-3</v>
      </c>
      <c r="AE1452" s="336">
        <v>5.5179374732360802E-3</v>
      </c>
    </row>
    <row r="1453" spans="1:31" s="444" customFormat="1">
      <c r="A1453" s="354">
        <v>44175</v>
      </c>
      <c r="B1453" s="333">
        <v>1.05909987022508E-2</v>
      </c>
      <c r="C1453" s="333">
        <v>9.8672453973296607E-3</v>
      </c>
      <c r="D1453" s="334">
        <v>1.13569584561039E-2</v>
      </c>
      <c r="E1453" s="51">
        <v>1.22542475939326E-2</v>
      </c>
      <c r="F1453" s="51">
        <v>8.8364468297199208E-3</v>
      </c>
      <c r="G1453" s="336">
        <v>1.6289380546927301E-2</v>
      </c>
      <c r="H1453" s="51">
        <v>1.13391403946306E-2</v>
      </c>
      <c r="I1453" s="51">
        <v>9.3720198059379992E-3</v>
      </c>
      <c r="J1453" s="336">
        <v>1.3501960457317301E-2</v>
      </c>
      <c r="K1453" s="51">
        <v>1.0976891150985E-2</v>
      </c>
      <c r="L1453" s="51">
        <v>8.7214657285230694E-3</v>
      </c>
      <c r="M1453" s="336">
        <v>1.3535105159377401E-2</v>
      </c>
      <c r="N1453" s="51">
        <v>1.46096387175614E-2</v>
      </c>
      <c r="O1453" s="51">
        <v>1.1614333924483E-2</v>
      </c>
      <c r="P1453" s="336">
        <v>1.80071939640368E-2</v>
      </c>
      <c r="Q1453" s="51">
        <v>1.05683450328014E-2</v>
      </c>
      <c r="R1453" s="51">
        <v>8.2215349697540401E-3</v>
      </c>
      <c r="S1453" s="336">
        <v>1.32042813882269E-2</v>
      </c>
      <c r="T1453" s="51">
        <v>8.9089057565741193E-3</v>
      </c>
      <c r="U1453" s="51">
        <v>7.0956714186340098E-3</v>
      </c>
      <c r="V1453" s="336">
        <v>1.0811260451761701E-2</v>
      </c>
      <c r="W1453" s="51">
        <v>1.44827296440363E-2</v>
      </c>
      <c r="X1453" s="51">
        <v>1.25670654145584E-2</v>
      </c>
      <c r="Y1453" s="336">
        <v>1.6519041359007999E-2</v>
      </c>
      <c r="Z1453" s="51">
        <v>8.4527017894868803E-3</v>
      </c>
      <c r="AA1453" s="51">
        <v>6.7892806449115703E-3</v>
      </c>
      <c r="AB1453" s="336">
        <v>1.0333527746428499E-2</v>
      </c>
      <c r="AC1453" s="51">
        <v>4.1626289911000803E-3</v>
      </c>
      <c r="AD1453" s="51">
        <v>2.8170460205034901E-3</v>
      </c>
      <c r="AE1453" s="336">
        <v>5.7922424351125098E-3</v>
      </c>
    </row>
    <row r="1454" spans="1:31" s="444" customFormat="1">
      <c r="A1454" s="354">
        <v>44176</v>
      </c>
      <c r="B1454" s="333">
        <v>1.0790398719996999E-2</v>
      </c>
      <c r="C1454" s="333">
        <v>9.9335232967670706E-3</v>
      </c>
      <c r="D1454" s="334">
        <v>1.16935861914391E-2</v>
      </c>
      <c r="E1454" s="51">
        <v>1.2504557929046501E-2</v>
      </c>
      <c r="F1454" s="51">
        <v>8.5998490845513708E-3</v>
      </c>
      <c r="G1454" s="336">
        <v>1.72653954973046E-2</v>
      </c>
      <c r="H1454" s="51">
        <v>1.1171008065947501E-2</v>
      </c>
      <c r="I1454" s="51">
        <v>8.9951739782825006E-3</v>
      </c>
      <c r="J1454" s="336">
        <v>1.3584283527009199E-2</v>
      </c>
      <c r="K1454" s="51">
        <v>1.0840658884603799E-2</v>
      </c>
      <c r="L1454" s="51">
        <v>8.3446176945416606E-3</v>
      </c>
      <c r="M1454" s="336">
        <v>1.3769535164760999E-2</v>
      </c>
      <c r="N1454" s="51">
        <v>1.51688808361317E-2</v>
      </c>
      <c r="O1454" s="51">
        <v>1.16428154486921E-2</v>
      </c>
      <c r="P1454" s="336">
        <v>1.9298158565252299E-2</v>
      </c>
      <c r="Q1454" s="51">
        <v>1.06980633913568E-2</v>
      </c>
      <c r="R1454" s="51">
        <v>7.9595336856936507E-3</v>
      </c>
      <c r="S1454" s="336">
        <v>1.38206278135811E-2</v>
      </c>
      <c r="T1454" s="51">
        <v>9.27989968002472E-3</v>
      </c>
      <c r="U1454" s="51">
        <v>7.1258273227795899E-3</v>
      </c>
      <c r="V1454" s="336">
        <v>1.1695858621609601E-2</v>
      </c>
      <c r="W1454" s="51">
        <v>1.4971172465870999E-2</v>
      </c>
      <c r="X1454" s="51">
        <v>1.2668168371504101E-2</v>
      </c>
      <c r="Y1454" s="336">
        <v>1.7492751849559E-2</v>
      </c>
      <c r="Z1454" s="51">
        <v>8.6627043865501099E-3</v>
      </c>
      <c r="AA1454" s="51">
        <v>6.70305790773472E-3</v>
      </c>
      <c r="AB1454" s="336">
        <v>1.0914480397054E-2</v>
      </c>
      <c r="AC1454" s="51">
        <v>4.2374007205352501E-3</v>
      </c>
      <c r="AD1454" s="51">
        <v>2.7241846571782E-3</v>
      </c>
      <c r="AE1454" s="336">
        <v>6.1612771875511696E-3</v>
      </c>
    </row>
    <row r="1455" spans="1:31" s="444" customFormat="1">
      <c r="A1455" s="355">
        <v>44177</v>
      </c>
      <c r="B1455" s="338">
        <v>1.1005161683296599E-2</v>
      </c>
      <c r="C1455" s="338">
        <v>1.0001829039759101E-2</v>
      </c>
      <c r="D1455" s="339">
        <v>1.20894355720807E-2</v>
      </c>
      <c r="E1455" s="340">
        <v>1.2781179949829601E-2</v>
      </c>
      <c r="F1455" s="340">
        <v>8.3109739703071603E-3</v>
      </c>
      <c r="G1455" s="342">
        <v>1.8444806060136199E-2</v>
      </c>
      <c r="H1455" s="340">
        <v>1.1019856661877801E-2</v>
      </c>
      <c r="I1455" s="340">
        <v>8.58573790624945E-3</v>
      </c>
      <c r="J1455" s="342">
        <v>1.3760890188793199E-2</v>
      </c>
      <c r="K1455" s="340">
        <v>1.0721294654730601E-2</v>
      </c>
      <c r="L1455" s="340">
        <v>7.9386706742516494E-3</v>
      </c>
      <c r="M1455" s="342">
        <v>1.40183398375355E-2</v>
      </c>
      <c r="N1455" s="340">
        <v>1.5766558096914501E-2</v>
      </c>
      <c r="O1455" s="340">
        <v>1.1597564421774601E-2</v>
      </c>
      <c r="P1455" s="342">
        <v>2.0824573681854801E-2</v>
      </c>
      <c r="Q1455" s="340">
        <v>1.08388493100186E-2</v>
      </c>
      <c r="R1455" s="340">
        <v>7.6937533103467997E-3</v>
      </c>
      <c r="S1455" s="342">
        <v>1.45020353068536E-2</v>
      </c>
      <c r="T1455" s="340">
        <v>9.6672598556710801E-3</v>
      </c>
      <c r="U1455" s="340">
        <v>7.0963697636283202E-3</v>
      </c>
      <c r="V1455" s="342">
        <v>1.2701087580580001E-2</v>
      </c>
      <c r="W1455" s="340">
        <v>1.5468604248286E-2</v>
      </c>
      <c r="X1455" s="340">
        <v>1.26633668021424E-2</v>
      </c>
      <c r="Y1455" s="342">
        <v>1.85982060221393E-2</v>
      </c>
      <c r="Z1455" s="340">
        <v>8.8831628097086404E-3</v>
      </c>
      <c r="AA1455" s="340">
        <v>6.5931887959140298E-3</v>
      </c>
      <c r="AB1455" s="342">
        <v>1.16022140511663E-2</v>
      </c>
      <c r="AC1455" s="340">
        <v>4.3205575373150597E-3</v>
      </c>
      <c r="AD1455" s="340">
        <v>2.6065986052399301E-3</v>
      </c>
      <c r="AE1455" s="342">
        <v>6.5858348735957101E-3</v>
      </c>
    </row>
    <row r="1456" spans="1:31" s="444" customFormat="1">
      <c r="A1456" s="854"/>
      <c r="B1456" s="852"/>
      <c r="C1456" s="852"/>
      <c r="D1456" s="852"/>
      <c r="E1456" s="852"/>
      <c r="F1456" s="852"/>
      <c r="G1456" s="852"/>
      <c r="H1456" s="852"/>
      <c r="I1456" s="852"/>
      <c r="J1456" s="852"/>
      <c r="K1456" s="852"/>
      <c r="L1456" s="852"/>
      <c r="M1456" s="852"/>
      <c r="N1456" s="852"/>
      <c r="O1456" s="852"/>
      <c r="P1456" s="852"/>
      <c r="Q1456" s="852"/>
      <c r="R1456" s="852"/>
      <c r="S1456" s="852"/>
      <c r="T1456" s="852"/>
      <c r="U1456" s="852"/>
      <c r="V1456" s="852"/>
      <c r="W1456" s="852"/>
      <c r="X1456" s="852"/>
      <c r="Y1456" s="852"/>
      <c r="Z1456" s="852"/>
      <c r="AA1456" s="852"/>
      <c r="AB1456" s="852"/>
      <c r="AC1456" s="852"/>
      <c r="AD1456" s="852"/>
      <c r="AE1456" s="852"/>
    </row>
    <row r="1457" spans="1:31" s="444" customFormat="1">
      <c r="A1457" s="194" t="s">
        <v>931</v>
      </c>
      <c r="B1457" s="852"/>
      <c r="C1457" s="852"/>
      <c r="D1457" s="852"/>
      <c r="E1457" s="852"/>
      <c r="F1457" s="852"/>
      <c r="G1457" s="852"/>
      <c r="H1457" s="852"/>
      <c r="I1457" s="852"/>
      <c r="J1457" s="852"/>
      <c r="K1457" s="852"/>
      <c r="L1457" s="852"/>
      <c r="M1457" s="852"/>
      <c r="N1457" s="852"/>
      <c r="O1457" s="852"/>
      <c r="P1457" s="852"/>
      <c r="Q1457" s="852"/>
      <c r="R1457" s="852"/>
      <c r="S1457" s="852"/>
      <c r="T1457" s="852"/>
      <c r="U1457" s="852"/>
      <c r="V1457" s="852"/>
      <c r="W1457" s="852"/>
      <c r="X1457" s="852"/>
      <c r="Y1457" s="852"/>
      <c r="Z1457" s="852"/>
      <c r="AA1457" s="852"/>
      <c r="AB1457" s="852"/>
      <c r="AC1457" s="852"/>
      <c r="AD1457" s="852"/>
      <c r="AE1457" s="852"/>
    </row>
    <row r="1458" spans="1:31" s="444" customFormat="1" ht="15" customHeight="1" thickBot="1">
      <c r="A1458" s="962" t="s">
        <v>282</v>
      </c>
      <c r="B1458" s="996" t="s">
        <v>54</v>
      </c>
      <c r="C1458" s="996"/>
      <c r="D1458" s="997"/>
      <c r="E1458" s="998" t="s">
        <v>333</v>
      </c>
      <c r="F1458" s="999"/>
      <c r="G1458" s="1000"/>
      <c r="H1458" s="998" t="s">
        <v>336</v>
      </c>
      <c r="I1458" s="998"/>
      <c r="J1458" s="1001"/>
      <c r="K1458" s="998" t="s">
        <v>337</v>
      </c>
      <c r="L1458" s="999"/>
      <c r="M1458" s="1000"/>
      <c r="N1458" s="998" t="s">
        <v>338</v>
      </c>
      <c r="O1458" s="998"/>
      <c r="P1458" s="1001"/>
      <c r="Q1458" s="998" t="s">
        <v>339</v>
      </c>
      <c r="R1458" s="999"/>
      <c r="S1458" s="1000"/>
      <c r="T1458" s="998" t="s">
        <v>340</v>
      </c>
      <c r="U1458" s="998"/>
      <c r="V1458" s="1001"/>
      <c r="W1458" s="998" t="s">
        <v>341</v>
      </c>
      <c r="X1458" s="999"/>
      <c r="Y1458" s="1000"/>
      <c r="Z1458" s="998" t="s">
        <v>342</v>
      </c>
      <c r="AA1458" s="998"/>
      <c r="AB1458" s="1001"/>
      <c r="AC1458" s="998" t="s">
        <v>343</v>
      </c>
      <c r="AD1458" s="999"/>
      <c r="AE1458" s="1000"/>
    </row>
    <row r="1459" spans="1:31" s="444" customFormat="1" ht="15" customHeight="1" thickBot="1">
      <c r="A1459" s="963"/>
      <c r="B1459" s="972" t="s">
        <v>283</v>
      </c>
      <c r="C1459" s="974" t="s">
        <v>834</v>
      </c>
      <c r="D1459" s="975"/>
      <c r="E1459" s="972" t="s">
        <v>283</v>
      </c>
      <c r="F1459" s="974" t="s">
        <v>834</v>
      </c>
      <c r="G1459" s="975"/>
      <c r="H1459" s="972" t="s">
        <v>283</v>
      </c>
      <c r="I1459" s="974" t="s">
        <v>834</v>
      </c>
      <c r="J1459" s="975"/>
      <c r="K1459" s="972" t="s">
        <v>283</v>
      </c>
      <c r="L1459" s="974" t="s">
        <v>834</v>
      </c>
      <c r="M1459" s="975"/>
      <c r="N1459" s="972" t="s">
        <v>283</v>
      </c>
      <c r="O1459" s="974" t="s">
        <v>834</v>
      </c>
      <c r="P1459" s="975"/>
      <c r="Q1459" s="972" t="s">
        <v>283</v>
      </c>
      <c r="R1459" s="974" t="s">
        <v>834</v>
      </c>
      <c r="S1459" s="975"/>
      <c r="T1459" s="972" t="s">
        <v>283</v>
      </c>
      <c r="U1459" s="974" t="s">
        <v>834</v>
      </c>
      <c r="V1459" s="975"/>
      <c r="W1459" s="972" t="s">
        <v>283</v>
      </c>
      <c r="X1459" s="974" t="s">
        <v>834</v>
      </c>
      <c r="Y1459" s="975"/>
      <c r="Z1459" s="972" t="s">
        <v>283</v>
      </c>
      <c r="AA1459" s="974" t="s">
        <v>834</v>
      </c>
      <c r="AB1459" s="975"/>
      <c r="AC1459" s="972" t="s">
        <v>283</v>
      </c>
      <c r="AD1459" s="974" t="s">
        <v>834</v>
      </c>
      <c r="AE1459" s="975"/>
    </row>
    <row r="1460" spans="1:31" s="444" customFormat="1">
      <c r="A1460" s="964"/>
      <c r="B1460" s="973"/>
      <c r="C1460" s="105" t="s">
        <v>835</v>
      </c>
      <c r="D1460" s="349" t="s">
        <v>836</v>
      </c>
      <c r="E1460" s="973"/>
      <c r="F1460" s="105" t="s">
        <v>835</v>
      </c>
      <c r="G1460" s="349" t="s">
        <v>836</v>
      </c>
      <c r="H1460" s="973"/>
      <c r="I1460" s="105" t="s">
        <v>835</v>
      </c>
      <c r="J1460" s="349" t="s">
        <v>836</v>
      </c>
      <c r="K1460" s="973"/>
      <c r="L1460" s="105" t="s">
        <v>835</v>
      </c>
      <c r="M1460" s="349" t="s">
        <v>836</v>
      </c>
      <c r="N1460" s="973"/>
      <c r="O1460" s="105" t="s">
        <v>835</v>
      </c>
      <c r="P1460" s="349" t="s">
        <v>836</v>
      </c>
      <c r="Q1460" s="973"/>
      <c r="R1460" s="105" t="s">
        <v>835</v>
      </c>
      <c r="S1460" s="349" t="s">
        <v>836</v>
      </c>
      <c r="T1460" s="973"/>
      <c r="U1460" s="105" t="s">
        <v>835</v>
      </c>
      <c r="V1460" s="349" t="s">
        <v>836</v>
      </c>
      <c r="W1460" s="973"/>
      <c r="X1460" s="105" t="s">
        <v>835</v>
      </c>
      <c r="Y1460" s="349" t="s">
        <v>836</v>
      </c>
      <c r="Z1460" s="973"/>
      <c r="AA1460" s="105" t="s">
        <v>835</v>
      </c>
      <c r="AB1460" s="349" t="s">
        <v>836</v>
      </c>
      <c r="AC1460" s="973"/>
      <c r="AD1460" s="105" t="s">
        <v>835</v>
      </c>
      <c r="AE1460" s="349" t="s">
        <v>836</v>
      </c>
    </row>
    <row r="1461" spans="1:31" s="444" customFormat="1">
      <c r="A1461" s="350">
        <v>44129</v>
      </c>
      <c r="B1461" s="351">
        <v>1.09972085172174E-2</v>
      </c>
      <c r="C1461" s="351">
        <v>1.04759340493471E-2</v>
      </c>
      <c r="D1461" s="387">
        <v>1.15350130224161E-2</v>
      </c>
      <c r="E1461" s="352">
        <v>1.28115710904162E-2</v>
      </c>
      <c r="F1461" s="352">
        <v>1.0575998756777699E-2</v>
      </c>
      <c r="G1461" s="353">
        <v>1.53098217283178E-2</v>
      </c>
      <c r="H1461" s="352">
        <v>2.2513876307279499E-2</v>
      </c>
      <c r="I1461" s="352">
        <v>2.06089373621481E-2</v>
      </c>
      <c r="J1461" s="353">
        <v>2.44605096975067E-2</v>
      </c>
      <c r="K1461" s="352">
        <v>2.09464062384624E-2</v>
      </c>
      <c r="L1461" s="352">
        <v>1.8692744237798601E-2</v>
      </c>
      <c r="M1461" s="353">
        <v>2.3339050573229402E-2</v>
      </c>
      <c r="N1461" s="352">
        <v>1.21309111024453E-2</v>
      </c>
      <c r="O1461" s="352">
        <v>1.02597564521184E-2</v>
      </c>
      <c r="P1461" s="353">
        <v>1.4247524936326E-2</v>
      </c>
      <c r="Q1461" s="352">
        <v>1.11881903594596E-2</v>
      </c>
      <c r="R1461" s="352">
        <v>9.5541336845830892E-3</v>
      </c>
      <c r="S1461" s="353">
        <v>1.29683542063016E-2</v>
      </c>
      <c r="T1461" s="352">
        <v>5.6166617301799298E-3</v>
      </c>
      <c r="U1461" s="352">
        <v>4.6417091661595297E-3</v>
      </c>
      <c r="V1461" s="353">
        <v>6.6918401728858004E-3</v>
      </c>
      <c r="W1461" s="352">
        <v>7.67223832179022E-3</v>
      </c>
      <c r="X1461" s="352">
        <v>6.6389416990869097E-3</v>
      </c>
      <c r="Y1461" s="353">
        <v>8.7909436843485299E-3</v>
      </c>
      <c r="Z1461" s="352">
        <v>4.7192544324950701E-3</v>
      </c>
      <c r="AA1461" s="352">
        <v>3.8876495083396399E-3</v>
      </c>
      <c r="AB1461" s="353">
        <v>5.6538167520078899E-3</v>
      </c>
      <c r="AC1461" s="352">
        <v>5.8024338841204098E-3</v>
      </c>
      <c r="AD1461" s="352">
        <v>4.6258644738788896E-3</v>
      </c>
      <c r="AE1461" s="353">
        <v>7.1583316503578999E-3</v>
      </c>
    </row>
    <row r="1462" spans="1:31" s="444" customFormat="1">
      <c r="A1462" s="354">
        <v>44130</v>
      </c>
      <c r="B1462" s="333">
        <v>1.1077621749503001E-2</v>
      </c>
      <c r="C1462" s="333">
        <v>1.05394601628662E-2</v>
      </c>
      <c r="D1462" s="334">
        <v>1.1630430238756999E-2</v>
      </c>
      <c r="E1462" s="51">
        <v>1.2915585954298901E-2</v>
      </c>
      <c r="F1462" s="51">
        <v>1.06167497770312E-2</v>
      </c>
      <c r="G1462" s="336">
        <v>1.54714601955272E-2</v>
      </c>
      <c r="H1462" s="51">
        <v>2.25569878655274E-2</v>
      </c>
      <c r="I1462" s="51">
        <v>2.0574568714918199E-2</v>
      </c>
      <c r="J1462" s="336">
        <v>2.45333185069051E-2</v>
      </c>
      <c r="K1462" s="51">
        <v>2.1165352540916501E-2</v>
      </c>
      <c r="L1462" s="51">
        <v>1.8817288537417601E-2</v>
      </c>
      <c r="M1462" s="336">
        <v>2.3667060300868601E-2</v>
      </c>
      <c r="N1462" s="51">
        <v>1.23128266043532E-2</v>
      </c>
      <c r="O1462" s="51">
        <v>1.03846187386844E-2</v>
      </c>
      <c r="P1462" s="336">
        <v>1.4477184501181E-2</v>
      </c>
      <c r="Q1462" s="51">
        <v>1.1174530603955899E-2</v>
      </c>
      <c r="R1462" s="51">
        <v>9.4788535945879507E-3</v>
      </c>
      <c r="S1462" s="336">
        <v>1.2978009223706099E-2</v>
      </c>
      <c r="T1462" s="51">
        <v>5.6800046143801403E-3</v>
      </c>
      <c r="U1462" s="51">
        <v>4.6799249868253803E-3</v>
      </c>
      <c r="V1462" s="336">
        <v>6.7845665032882103E-3</v>
      </c>
      <c r="W1462" s="51">
        <v>7.6056378267126499E-3</v>
      </c>
      <c r="X1462" s="51">
        <v>6.5340055776980802E-3</v>
      </c>
      <c r="Y1462" s="336">
        <v>8.7399805791714899E-3</v>
      </c>
      <c r="Z1462" s="51">
        <v>4.8823852628286403E-3</v>
      </c>
      <c r="AA1462" s="51">
        <v>4.0144880752206197E-3</v>
      </c>
      <c r="AB1462" s="336">
        <v>5.8532943986505702E-3</v>
      </c>
      <c r="AC1462" s="51">
        <v>5.9167610215769698E-3</v>
      </c>
      <c r="AD1462" s="51">
        <v>4.7019305865396701E-3</v>
      </c>
      <c r="AE1462" s="336">
        <v>7.3158284393639696E-3</v>
      </c>
    </row>
    <row r="1463" spans="1:31" s="444" customFormat="1">
      <c r="A1463" s="354">
        <v>44131</v>
      </c>
      <c r="B1463" s="333">
        <v>1.11587388699341E-2</v>
      </c>
      <c r="C1463" s="333">
        <v>1.06035165704263E-2</v>
      </c>
      <c r="D1463" s="334">
        <v>1.17215164546026E-2</v>
      </c>
      <c r="E1463" s="51">
        <v>1.30089750283336E-2</v>
      </c>
      <c r="F1463" s="51">
        <v>1.0660047804359699E-2</v>
      </c>
      <c r="G1463" s="336">
        <v>1.5661330817282399E-2</v>
      </c>
      <c r="H1463" s="51">
        <v>2.2589242056897E-2</v>
      </c>
      <c r="I1463" s="51">
        <v>2.0550154321403599E-2</v>
      </c>
      <c r="J1463" s="336">
        <v>2.4603222175398801E-2</v>
      </c>
      <c r="K1463" s="51">
        <v>2.1300584587027001E-2</v>
      </c>
      <c r="L1463" s="51">
        <v>1.8932425182392201E-2</v>
      </c>
      <c r="M1463" s="336">
        <v>2.3906038698959801E-2</v>
      </c>
      <c r="N1463" s="51">
        <v>1.2469683106799001E-2</v>
      </c>
      <c r="O1463" s="51">
        <v>1.0507996166431799E-2</v>
      </c>
      <c r="P1463" s="336">
        <v>1.46582653255042E-2</v>
      </c>
      <c r="Q1463" s="51">
        <v>1.12032550027686E-2</v>
      </c>
      <c r="R1463" s="51">
        <v>9.4919050010150892E-3</v>
      </c>
      <c r="S1463" s="336">
        <v>1.3022198250481599E-2</v>
      </c>
      <c r="T1463" s="51">
        <v>5.7301876212608599E-3</v>
      </c>
      <c r="U1463" s="51">
        <v>4.7032259799556003E-3</v>
      </c>
      <c r="V1463" s="336">
        <v>6.8800582330398397E-3</v>
      </c>
      <c r="W1463" s="51">
        <v>7.5638498528975799E-3</v>
      </c>
      <c r="X1463" s="51">
        <v>6.4693795151122601E-3</v>
      </c>
      <c r="Y1463" s="336">
        <v>8.7193574157472496E-3</v>
      </c>
      <c r="Z1463" s="51">
        <v>5.0787650719589803E-3</v>
      </c>
      <c r="AA1463" s="51">
        <v>4.17313401481043E-3</v>
      </c>
      <c r="AB1463" s="336">
        <v>6.0810558100007003E-3</v>
      </c>
      <c r="AC1463" s="51">
        <v>6.0365058919795798E-3</v>
      </c>
      <c r="AD1463" s="51">
        <v>4.7888149563609901E-3</v>
      </c>
      <c r="AE1463" s="336">
        <v>7.4592139874795904E-3</v>
      </c>
    </row>
    <row r="1464" spans="1:31" s="444" customFormat="1">
      <c r="A1464" s="354">
        <v>44132</v>
      </c>
      <c r="B1464" s="333">
        <v>1.1241306933046201E-2</v>
      </c>
      <c r="C1464" s="333">
        <v>1.06914999101804E-2</v>
      </c>
      <c r="D1464" s="334">
        <v>1.18096633461518E-2</v>
      </c>
      <c r="E1464" s="51">
        <v>1.3092954278057799E-2</v>
      </c>
      <c r="F1464" s="51">
        <v>1.0706494236536499E-2</v>
      </c>
      <c r="G1464" s="336">
        <v>1.5732816653557899E-2</v>
      </c>
      <c r="H1464" s="51">
        <v>2.26089139728014E-2</v>
      </c>
      <c r="I1464" s="51">
        <v>2.0577995540783899E-2</v>
      </c>
      <c r="J1464" s="336">
        <v>2.46357332690273E-2</v>
      </c>
      <c r="K1464" s="51">
        <v>2.1349957074759798E-2</v>
      </c>
      <c r="L1464" s="51">
        <v>1.8994945318339802E-2</v>
      </c>
      <c r="M1464" s="336">
        <v>2.3955422898727499E-2</v>
      </c>
      <c r="N1464" s="51">
        <v>1.25990921746226E-2</v>
      </c>
      <c r="O1464" s="51">
        <v>1.06036331153768E-2</v>
      </c>
      <c r="P1464" s="336">
        <v>1.47643099586715E-2</v>
      </c>
      <c r="Q1464" s="51">
        <v>1.1277712722727099E-2</v>
      </c>
      <c r="R1464" s="51">
        <v>9.5666803860263803E-3</v>
      </c>
      <c r="S1464" s="336">
        <v>1.3105158801559999E-2</v>
      </c>
      <c r="T1464" s="51">
        <v>5.76820719599044E-3</v>
      </c>
      <c r="U1464" s="51">
        <v>4.7478158995880202E-3</v>
      </c>
      <c r="V1464" s="336">
        <v>6.9347449345061301E-3</v>
      </c>
      <c r="W1464" s="51">
        <v>7.5505076518596502E-3</v>
      </c>
      <c r="X1464" s="51">
        <v>6.4544555942488901E-3</v>
      </c>
      <c r="Y1464" s="336">
        <v>8.6865698932495506E-3</v>
      </c>
      <c r="Z1464" s="51">
        <v>5.3098512138825696E-3</v>
      </c>
      <c r="AA1464" s="51">
        <v>4.3736393929463104E-3</v>
      </c>
      <c r="AB1464" s="336">
        <v>6.3515669501312899E-3</v>
      </c>
      <c r="AC1464" s="51">
        <v>6.1621278650255198E-3</v>
      </c>
      <c r="AD1464" s="51">
        <v>4.8816245458540904E-3</v>
      </c>
      <c r="AE1464" s="336">
        <v>7.6175684850699702E-3</v>
      </c>
    </row>
    <row r="1465" spans="1:31" s="444" customFormat="1">
      <c r="A1465" s="354">
        <v>44133</v>
      </c>
      <c r="B1465" s="333">
        <v>1.1327123278534201E-2</v>
      </c>
      <c r="C1465" s="333">
        <v>1.0786579118079599E-2</v>
      </c>
      <c r="D1465" s="334">
        <v>1.18875483854371E-2</v>
      </c>
      <c r="E1465" s="51">
        <v>1.31705123600863E-2</v>
      </c>
      <c r="F1465" s="51">
        <v>1.07638533983063E-2</v>
      </c>
      <c r="G1465" s="336">
        <v>1.57719418184076E-2</v>
      </c>
      <c r="H1465" s="51">
        <v>2.2616198329292899E-2</v>
      </c>
      <c r="I1465" s="51">
        <v>2.0593947068168299E-2</v>
      </c>
      <c r="J1465" s="336">
        <v>2.4643597697993899E-2</v>
      </c>
      <c r="K1465" s="51">
        <v>2.1317480311379599E-2</v>
      </c>
      <c r="L1465" s="51">
        <v>1.8985543219797001E-2</v>
      </c>
      <c r="M1465" s="336">
        <v>2.38912836092081E-2</v>
      </c>
      <c r="N1465" s="51">
        <v>1.27005177149144E-2</v>
      </c>
      <c r="O1465" s="51">
        <v>1.0706748075389501E-2</v>
      </c>
      <c r="P1465" s="336">
        <v>1.48482829441859E-2</v>
      </c>
      <c r="Q1465" s="51">
        <v>1.1400818650347E-2</v>
      </c>
      <c r="R1465" s="51">
        <v>9.7127206252809305E-3</v>
      </c>
      <c r="S1465" s="336">
        <v>1.32057127300713E-2</v>
      </c>
      <c r="T1465" s="51">
        <v>5.7965012570202496E-3</v>
      </c>
      <c r="U1465" s="51">
        <v>4.7965930760771698E-3</v>
      </c>
      <c r="V1465" s="336">
        <v>6.9318230710133499E-3</v>
      </c>
      <c r="W1465" s="51">
        <v>7.5693914675989803E-3</v>
      </c>
      <c r="X1465" s="51">
        <v>6.5100071875913096E-3</v>
      </c>
      <c r="Y1465" s="336">
        <v>8.6824621870411293E-3</v>
      </c>
      <c r="Z1465" s="51">
        <v>5.57578144788965E-3</v>
      </c>
      <c r="AA1465" s="51">
        <v>4.6088852651174099E-3</v>
      </c>
      <c r="AB1465" s="336">
        <v>6.6198443604404203E-3</v>
      </c>
      <c r="AC1465" s="51">
        <v>6.29443100180493E-3</v>
      </c>
      <c r="AD1465" s="51">
        <v>4.9897262475282096E-3</v>
      </c>
      <c r="AE1465" s="336">
        <v>7.7795607103214896E-3</v>
      </c>
    </row>
    <row r="1466" spans="1:31" s="445" customFormat="1">
      <c r="A1466" s="354">
        <v>44134</v>
      </c>
      <c r="B1466" s="333">
        <v>1.1418596124081E-2</v>
      </c>
      <c r="C1466" s="333">
        <v>1.08826439742427E-2</v>
      </c>
      <c r="D1466" s="334">
        <v>1.19639614913775E-2</v>
      </c>
      <c r="E1466" s="51">
        <v>1.3245978312423801E-2</v>
      </c>
      <c r="F1466" s="51">
        <v>1.08676660871166E-2</v>
      </c>
      <c r="G1466" s="336">
        <v>1.5808317851613601E-2</v>
      </c>
      <c r="H1466" s="51">
        <v>2.2612341353859401E-2</v>
      </c>
      <c r="I1466" s="51">
        <v>2.06476617132989E-2</v>
      </c>
      <c r="J1466" s="336">
        <v>2.46104267570522E-2</v>
      </c>
      <c r="K1466" s="51">
        <v>2.1212497715395899E-2</v>
      </c>
      <c r="L1466" s="51">
        <v>1.89168809264906E-2</v>
      </c>
      <c r="M1466" s="336">
        <v>2.3718119490794401E-2</v>
      </c>
      <c r="N1466" s="51">
        <v>1.27751066465606E-2</v>
      </c>
      <c r="O1466" s="51">
        <v>1.07873455649198E-2</v>
      </c>
      <c r="P1466" s="336">
        <v>1.4860846814206101E-2</v>
      </c>
      <c r="Q1466" s="51">
        <v>1.15747591328134E-2</v>
      </c>
      <c r="R1466" s="51">
        <v>9.9018195982959606E-3</v>
      </c>
      <c r="S1466" s="336">
        <v>1.33390526219614E-2</v>
      </c>
      <c r="T1466" s="51">
        <v>5.8185643950388402E-3</v>
      </c>
      <c r="U1466" s="51">
        <v>4.8261320863156598E-3</v>
      </c>
      <c r="V1466" s="336">
        <v>6.9273115423876697E-3</v>
      </c>
      <c r="W1466" s="51">
        <v>7.6240961442726298E-3</v>
      </c>
      <c r="X1466" s="51">
        <v>6.5985313613126902E-3</v>
      </c>
      <c r="Y1466" s="336">
        <v>8.7131687908472404E-3</v>
      </c>
      <c r="Z1466" s="51">
        <v>5.8749997610596802E-3</v>
      </c>
      <c r="AA1466" s="51">
        <v>4.89110196779709E-3</v>
      </c>
      <c r="AB1466" s="336">
        <v>6.9392014163111096E-3</v>
      </c>
      <c r="AC1466" s="51">
        <v>6.43432741375175E-3</v>
      </c>
      <c r="AD1466" s="51">
        <v>5.1316925689037698E-3</v>
      </c>
      <c r="AE1466" s="336">
        <v>7.9207428643437803E-3</v>
      </c>
    </row>
    <row r="1467" spans="1:31" s="445" customFormat="1">
      <c r="A1467" s="354">
        <v>44135</v>
      </c>
      <c r="B1467" s="333">
        <v>1.1518130171569101E-2</v>
      </c>
      <c r="C1467" s="333">
        <v>1.0993619281074399E-2</v>
      </c>
      <c r="D1467" s="334">
        <v>1.20605515560087E-2</v>
      </c>
      <c r="E1467" s="51">
        <v>1.33244175458903E-2</v>
      </c>
      <c r="F1467" s="51">
        <v>1.1011357765764399E-2</v>
      </c>
      <c r="G1467" s="336">
        <v>1.58753033541063E-2</v>
      </c>
      <c r="H1467" s="51">
        <v>2.2598488809401199E-2</v>
      </c>
      <c r="I1467" s="51">
        <v>2.0674937163593299E-2</v>
      </c>
      <c r="J1467" s="336">
        <v>2.4553187750625899E-2</v>
      </c>
      <c r="K1467" s="51">
        <v>2.1048261856901899E-2</v>
      </c>
      <c r="L1467" s="51">
        <v>1.8793207865542099E-2</v>
      </c>
      <c r="M1467" s="336">
        <v>2.3504802603881599E-2</v>
      </c>
      <c r="N1467" s="51">
        <v>1.2825325197707601E-2</v>
      </c>
      <c r="O1467" s="51">
        <v>1.0872262915572599E-2</v>
      </c>
      <c r="P1467" s="336">
        <v>1.4922179658643101E-2</v>
      </c>
      <c r="Q1467" s="51">
        <v>1.1800608760376899E-2</v>
      </c>
      <c r="R1467" s="51">
        <v>1.0157244523385E-2</v>
      </c>
      <c r="S1467" s="336">
        <v>1.3544820615321199E-2</v>
      </c>
      <c r="T1467" s="51">
        <v>5.8384127220023098E-3</v>
      </c>
      <c r="U1467" s="51">
        <v>4.8600522793078599E-3</v>
      </c>
      <c r="V1467" s="336">
        <v>6.9437204298272003E-3</v>
      </c>
      <c r="W1467" s="51">
        <v>7.7176139253411803E-3</v>
      </c>
      <c r="X1467" s="51">
        <v>6.7211966572365001E-3</v>
      </c>
      <c r="Y1467" s="336">
        <v>8.7839928085712195E-3</v>
      </c>
      <c r="Z1467" s="51">
        <v>6.2038515962289697E-3</v>
      </c>
      <c r="AA1467" s="51">
        <v>5.2173467241330602E-3</v>
      </c>
      <c r="AB1467" s="336">
        <v>7.2829576563305104E-3</v>
      </c>
      <c r="AC1467" s="51">
        <v>6.5825006583214597E-3</v>
      </c>
      <c r="AD1467" s="51">
        <v>5.2791982198385204E-3</v>
      </c>
      <c r="AE1467" s="336">
        <v>8.0674012233029006E-3</v>
      </c>
    </row>
    <row r="1468" spans="1:31" s="445" customFormat="1">
      <c r="A1468" s="354">
        <v>44136</v>
      </c>
      <c r="B1468" s="333">
        <v>1.1627475904717501E-2</v>
      </c>
      <c r="C1468" s="333">
        <v>1.1100057348661801E-2</v>
      </c>
      <c r="D1468" s="334">
        <v>1.2171298138033901E-2</v>
      </c>
      <c r="E1468" s="51">
        <v>1.34110027255581E-2</v>
      </c>
      <c r="F1468" s="51">
        <v>1.11072903943973E-2</v>
      </c>
      <c r="G1468" s="336">
        <v>1.5978425043243798E-2</v>
      </c>
      <c r="H1468" s="51">
        <v>2.2574594654978599E-2</v>
      </c>
      <c r="I1468" s="51">
        <v>2.0685038624460899E-2</v>
      </c>
      <c r="J1468" s="336">
        <v>2.4537626262981602E-2</v>
      </c>
      <c r="K1468" s="51">
        <v>2.0840266229537101E-2</v>
      </c>
      <c r="L1468" s="51">
        <v>1.8630313873565001E-2</v>
      </c>
      <c r="M1468" s="336">
        <v>2.32459760286171E-2</v>
      </c>
      <c r="N1468" s="51">
        <v>1.2854518166424401E-2</v>
      </c>
      <c r="O1468" s="51">
        <v>1.0921561486252699E-2</v>
      </c>
      <c r="P1468" s="336">
        <v>1.49433989329316E-2</v>
      </c>
      <c r="Q1468" s="51">
        <v>1.2077905054896299E-2</v>
      </c>
      <c r="R1468" s="51">
        <v>1.04331024730842E-2</v>
      </c>
      <c r="S1468" s="336">
        <v>1.3831345792737201E-2</v>
      </c>
      <c r="T1468" s="51">
        <v>5.8600094056429101E-3</v>
      </c>
      <c r="U1468" s="51">
        <v>4.8880627958448001E-3</v>
      </c>
      <c r="V1468" s="336">
        <v>6.9467132315195503E-3</v>
      </c>
      <c r="W1468" s="51">
        <v>7.8518590340174704E-3</v>
      </c>
      <c r="X1468" s="51">
        <v>6.8695183394535302E-3</v>
      </c>
      <c r="Y1468" s="336">
        <v>8.8946208086439493E-3</v>
      </c>
      <c r="Z1468" s="51">
        <v>6.5562347995496897E-3</v>
      </c>
      <c r="AA1468" s="51">
        <v>5.56197026693225E-3</v>
      </c>
      <c r="AB1468" s="336">
        <v>7.6211093002667299E-3</v>
      </c>
      <c r="AC1468" s="51">
        <v>6.7390343676360202E-3</v>
      </c>
      <c r="AD1468" s="51">
        <v>5.4269104938902604E-3</v>
      </c>
      <c r="AE1468" s="336">
        <v>8.2348286096481996E-3</v>
      </c>
    </row>
    <row r="1469" spans="1:31" s="445" customFormat="1">
      <c r="A1469" s="354">
        <v>44137</v>
      </c>
      <c r="B1469" s="333">
        <v>1.17471789387235E-2</v>
      </c>
      <c r="C1469" s="333">
        <v>1.1216802771579401E-2</v>
      </c>
      <c r="D1469" s="334">
        <v>1.2288224270164599E-2</v>
      </c>
      <c r="E1469" s="51">
        <v>1.35104871972984E-2</v>
      </c>
      <c r="F1469" s="51">
        <v>1.1167931138513099E-2</v>
      </c>
      <c r="G1469" s="336">
        <v>1.61025516025575E-2</v>
      </c>
      <c r="H1469" s="51">
        <v>2.25387090607134E-2</v>
      </c>
      <c r="I1469" s="51">
        <v>2.0665048466145801E-2</v>
      </c>
      <c r="J1469" s="336">
        <v>2.4502454653201101E-2</v>
      </c>
      <c r="K1469" s="51">
        <v>2.0604672603179001E-2</v>
      </c>
      <c r="L1469" s="51">
        <v>1.83711805309319E-2</v>
      </c>
      <c r="M1469" s="336">
        <v>2.2977583782100498E-2</v>
      </c>
      <c r="N1469" s="51">
        <v>1.2866503527667E-2</v>
      </c>
      <c r="O1469" s="51">
        <v>1.0909597432512E-2</v>
      </c>
      <c r="P1469" s="336">
        <v>1.4949949724391801E-2</v>
      </c>
      <c r="Q1469" s="51">
        <v>1.24042353709391E-2</v>
      </c>
      <c r="R1469" s="51">
        <v>1.07284801900923E-2</v>
      </c>
      <c r="S1469" s="336">
        <v>1.42229743929913E-2</v>
      </c>
      <c r="T1469" s="51">
        <v>5.8867465345381299E-3</v>
      </c>
      <c r="U1469" s="51">
        <v>4.9149119384189798E-3</v>
      </c>
      <c r="V1469" s="336">
        <v>6.9534454415078198E-3</v>
      </c>
      <c r="W1469" s="51">
        <v>8.0271553750647998E-3</v>
      </c>
      <c r="X1469" s="51">
        <v>7.0353587577069304E-3</v>
      </c>
      <c r="Y1469" s="336">
        <v>9.0799414304869493E-3</v>
      </c>
      <c r="Z1469" s="51">
        <v>6.9234259728402203E-3</v>
      </c>
      <c r="AA1469" s="51">
        <v>5.8925026358644904E-3</v>
      </c>
      <c r="AB1469" s="336">
        <v>8.0308179928136898E-3</v>
      </c>
      <c r="AC1469" s="51">
        <v>6.9030751181207396E-3</v>
      </c>
      <c r="AD1469" s="51">
        <v>5.5680456356695697E-3</v>
      </c>
      <c r="AE1469" s="336">
        <v>8.3914794736305396E-3</v>
      </c>
    </row>
    <row r="1470" spans="1:31" s="445" customFormat="1">
      <c r="A1470" s="354">
        <v>44138</v>
      </c>
      <c r="B1470" s="333">
        <v>1.18762303038918E-2</v>
      </c>
      <c r="C1470" s="333">
        <v>1.1334305325904801E-2</v>
      </c>
      <c r="D1470" s="334">
        <v>1.24199795881923E-2</v>
      </c>
      <c r="E1470" s="51">
        <v>1.3626855811706799E-2</v>
      </c>
      <c r="F1470" s="51">
        <v>1.12497180799152E-2</v>
      </c>
      <c r="G1470" s="336">
        <v>1.6275735306510799E-2</v>
      </c>
      <c r="H1470" s="51">
        <v>2.2486850184783101E-2</v>
      </c>
      <c r="I1470" s="51">
        <v>2.0602257788607001E-2</v>
      </c>
      <c r="J1470" s="336">
        <v>2.4499959557824001E-2</v>
      </c>
      <c r="K1470" s="51">
        <v>2.0357064295915401E-2</v>
      </c>
      <c r="L1470" s="51">
        <v>1.8121900086681401E-2</v>
      </c>
      <c r="M1470" s="336">
        <v>2.2739105008208201E-2</v>
      </c>
      <c r="N1470" s="51">
        <v>1.28652749738461E-2</v>
      </c>
      <c r="O1470" s="51">
        <v>1.09056449845537E-2</v>
      </c>
      <c r="P1470" s="336">
        <v>1.49626571090956E-2</v>
      </c>
      <c r="Q1470" s="51">
        <v>1.27748902428077E-2</v>
      </c>
      <c r="R1470" s="51">
        <v>1.10411190058992E-2</v>
      </c>
      <c r="S1470" s="336">
        <v>1.46600617066091E-2</v>
      </c>
      <c r="T1470" s="51">
        <v>5.9210418963771098E-3</v>
      </c>
      <c r="U1470" s="51">
        <v>4.9496767109436703E-3</v>
      </c>
      <c r="V1470" s="336">
        <v>7.0060829346837196E-3</v>
      </c>
      <c r="W1470" s="51">
        <v>8.2417072280404693E-3</v>
      </c>
      <c r="X1470" s="51">
        <v>7.2318066639654203E-3</v>
      </c>
      <c r="Y1470" s="336">
        <v>9.3353058324811208E-3</v>
      </c>
      <c r="Z1470" s="51">
        <v>7.2942113239748601E-3</v>
      </c>
      <c r="AA1470" s="51">
        <v>6.2155939607584703E-3</v>
      </c>
      <c r="AB1470" s="336">
        <v>8.4466225981346503E-3</v>
      </c>
      <c r="AC1470" s="51">
        <v>7.0725864971487497E-3</v>
      </c>
      <c r="AD1470" s="51">
        <v>5.7044096004820301E-3</v>
      </c>
      <c r="AE1470" s="336">
        <v>8.5940255164400001E-3</v>
      </c>
    </row>
    <row r="1471" spans="1:31" s="444" customFormat="1">
      <c r="A1471" s="354">
        <v>44139</v>
      </c>
      <c r="B1471" s="333">
        <v>1.20119636571864E-2</v>
      </c>
      <c r="C1471" s="333">
        <v>1.14584382516796E-2</v>
      </c>
      <c r="D1471" s="334">
        <v>1.25626982426376E-2</v>
      </c>
      <c r="E1471" s="51">
        <v>1.3763162383319601E-2</v>
      </c>
      <c r="F1471" s="51">
        <v>1.1343213731651799E-2</v>
      </c>
      <c r="G1471" s="336">
        <v>1.6527547965304201E-2</v>
      </c>
      <c r="H1471" s="51">
        <v>2.2413496843001E-2</v>
      </c>
      <c r="I1471" s="51">
        <v>2.0521920883902402E-2</v>
      </c>
      <c r="J1471" s="336">
        <v>2.44481141828671E-2</v>
      </c>
      <c r="K1471" s="51">
        <v>2.0111608060737401E-2</v>
      </c>
      <c r="L1471" s="51">
        <v>1.7856615392077599E-2</v>
      </c>
      <c r="M1471" s="336">
        <v>2.2559793083187701E-2</v>
      </c>
      <c r="N1471" s="51">
        <v>1.28548288786918E-2</v>
      </c>
      <c r="O1471" s="51">
        <v>1.08595483684121E-2</v>
      </c>
      <c r="P1471" s="336">
        <v>1.4943140204840799E-2</v>
      </c>
      <c r="Q1471" s="51">
        <v>1.31826313862021E-2</v>
      </c>
      <c r="R1471" s="51">
        <v>1.13772705459203E-2</v>
      </c>
      <c r="S1471" s="336">
        <v>1.5149259729622E-2</v>
      </c>
      <c r="T1471" s="51">
        <v>5.9640686669748004E-3</v>
      </c>
      <c r="U1471" s="51">
        <v>4.9566796919361103E-3</v>
      </c>
      <c r="V1471" s="336">
        <v>7.0905971069749503E-3</v>
      </c>
      <c r="W1471" s="51">
        <v>8.4910818059844607E-3</v>
      </c>
      <c r="X1471" s="51">
        <v>7.4427558764494899E-3</v>
      </c>
      <c r="Y1471" s="336">
        <v>9.6305478127004396E-3</v>
      </c>
      <c r="Z1471" s="51">
        <v>7.6554207042998802E-3</v>
      </c>
      <c r="AA1471" s="51">
        <v>6.5468549696888799E-3</v>
      </c>
      <c r="AB1471" s="336">
        <v>8.8734155932417898E-3</v>
      </c>
      <c r="AC1471" s="51">
        <v>7.2442293890089202E-3</v>
      </c>
      <c r="AD1471" s="51">
        <v>5.8657156827893403E-3</v>
      </c>
      <c r="AE1471" s="336">
        <v>8.7941839621483893E-3</v>
      </c>
    </row>
    <row r="1472" spans="1:31" s="444" customFormat="1">
      <c r="A1472" s="354">
        <v>44140</v>
      </c>
      <c r="B1472" s="333">
        <v>1.21501870642434E-2</v>
      </c>
      <c r="C1472" s="333">
        <v>1.1592713784781401E-2</v>
      </c>
      <c r="D1472" s="334">
        <v>1.27171078067192E-2</v>
      </c>
      <c r="E1472" s="51">
        <v>1.39215053939881E-2</v>
      </c>
      <c r="F1472" s="51">
        <v>1.1407954165781E-2</v>
      </c>
      <c r="G1472" s="336">
        <v>1.6738471749932E-2</v>
      </c>
      <c r="H1472" s="51">
        <v>2.2312565031002301E-2</v>
      </c>
      <c r="I1472" s="51">
        <v>2.0390101374538699E-2</v>
      </c>
      <c r="J1472" s="336">
        <v>2.4354712338044499E-2</v>
      </c>
      <c r="K1472" s="51">
        <v>1.9880576657919102E-2</v>
      </c>
      <c r="L1472" s="51">
        <v>1.7616753090012899E-2</v>
      </c>
      <c r="M1472" s="336">
        <v>2.2317755328269E-2</v>
      </c>
      <c r="N1472" s="51">
        <v>1.2839081322838E-2</v>
      </c>
      <c r="O1472" s="51">
        <v>1.0844959964367899E-2</v>
      </c>
      <c r="P1472" s="336">
        <v>1.50042550265566E-2</v>
      </c>
      <c r="Q1472" s="51">
        <v>1.36176117622674E-2</v>
      </c>
      <c r="R1472" s="51">
        <v>1.17372542370276E-2</v>
      </c>
      <c r="S1472" s="336">
        <v>1.5678373656875199E-2</v>
      </c>
      <c r="T1472" s="51">
        <v>6.0156062447524498E-3</v>
      </c>
      <c r="U1472" s="51">
        <v>4.9816748019970696E-3</v>
      </c>
      <c r="V1472" s="336">
        <v>7.1665920466949303E-3</v>
      </c>
      <c r="W1472" s="51">
        <v>8.7677546712045598E-3</v>
      </c>
      <c r="X1472" s="51">
        <v>7.6638571620756303E-3</v>
      </c>
      <c r="Y1472" s="336">
        <v>9.9496541442442906E-3</v>
      </c>
      <c r="Z1472" s="51">
        <v>7.9928865649067701E-3</v>
      </c>
      <c r="AA1472" s="51">
        <v>6.8528342063400799E-3</v>
      </c>
      <c r="AB1472" s="336">
        <v>9.2568330345447793E-3</v>
      </c>
      <c r="AC1472" s="51">
        <v>7.41337871246334E-3</v>
      </c>
      <c r="AD1472" s="51">
        <v>6.0190750457239798E-3</v>
      </c>
      <c r="AE1472" s="336">
        <v>8.9552061134821805E-3</v>
      </c>
    </row>
    <row r="1473" spans="1:31" s="444" customFormat="1">
      <c r="A1473" s="354">
        <v>44141</v>
      </c>
      <c r="B1473" s="333">
        <v>1.22854901024883E-2</v>
      </c>
      <c r="C1473" s="333">
        <v>1.17253675465554E-2</v>
      </c>
      <c r="D1473" s="334">
        <v>1.2859968857181801E-2</v>
      </c>
      <c r="E1473" s="51">
        <v>1.41030587996629E-2</v>
      </c>
      <c r="F1473" s="51">
        <v>1.1504591214056999E-2</v>
      </c>
      <c r="G1473" s="336">
        <v>1.6974806535509299E-2</v>
      </c>
      <c r="H1473" s="51">
        <v>2.2178597429148902E-2</v>
      </c>
      <c r="I1473" s="51">
        <v>2.0278747170000201E-2</v>
      </c>
      <c r="J1473" s="336">
        <v>2.4229746350801499E-2</v>
      </c>
      <c r="K1473" s="51">
        <v>1.9674106515162399E-2</v>
      </c>
      <c r="L1473" s="51">
        <v>1.7411175111190301E-2</v>
      </c>
      <c r="M1473" s="336">
        <v>2.2038245596478798E-2</v>
      </c>
      <c r="N1473" s="51">
        <v>1.2821811766312001E-2</v>
      </c>
      <c r="O1473" s="51">
        <v>1.08360367854754E-2</v>
      </c>
      <c r="P1473" s="336">
        <v>1.5005707365685799E-2</v>
      </c>
      <c r="Q1473" s="51">
        <v>1.4067471428472001E-2</v>
      </c>
      <c r="R1473" s="51">
        <v>1.2130282148450799E-2</v>
      </c>
      <c r="S1473" s="336">
        <v>1.6194147622354299E-2</v>
      </c>
      <c r="T1473" s="51">
        <v>6.0739881182217299E-3</v>
      </c>
      <c r="U1473" s="51">
        <v>5.02458987891521E-3</v>
      </c>
      <c r="V1473" s="336">
        <v>7.2453228874826102E-3</v>
      </c>
      <c r="W1473" s="51">
        <v>9.0608015573159298E-3</v>
      </c>
      <c r="X1473" s="51">
        <v>7.9266656821599495E-3</v>
      </c>
      <c r="Y1473" s="336">
        <v>1.0287462151513899E-2</v>
      </c>
      <c r="Z1473" s="51">
        <v>8.2927383417477404E-3</v>
      </c>
      <c r="AA1473" s="51">
        <v>7.1078694694141397E-3</v>
      </c>
      <c r="AB1473" s="336">
        <v>9.6077112123639993E-3</v>
      </c>
      <c r="AC1473" s="51">
        <v>7.5742657308412202E-3</v>
      </c>
      <c r="AD1473" s="51">
        <v>6.1691992961318103E-3</v>
      </c>
      <c r="AE1473" s="336">
        <v>9.1265688967547692E-3</v>
      </c>
    </row>
    <row r="1474" spans="1:31" s="444" customFormat="1">
      <c r="A1474" s="354">
        <v>44142</v>
      </c>
      <c r="B1474" s="333">
        <v>1.24116435228447E-2</v>
      </c>
      <c r="C1474" s="333">
        <v>1.1841871431673499E-2</v>
      </c>
      <c r="D1474" s="334">
        <v>1.29948537716563E-2</v>
      </c>
      <c r="E1474" s="51">
        <v>1.43080699081221E-2</v>
      </c>
      <c r="F1474" s="51">
        <v>1.17122460444175E-2</v>
      </c>
      <c r="G1474" s="336">
        <v>1.71847666480433E-2</v>
      </c>
      <c r="H1474" s="51">
        <v>2.2007840292072599E-2</v>
      </c>
      <c r="I1474" s="51">
        <v>2.0104267701684699E-2</v>
      </c>
      <c r="J1474" s="336">
        <v>2.4034264086528801E-2</v>
      </c>
      <c r="K1474" s="51">
        <v>1.95000500026167E-2</v>
      </c>
      <c r="L1474" s="51">
        <v>1.7294716786755201E-2</v>
      </c>
      <c r="M1474" s="336">
        <v>2.18411350143531E-2</v>
      </c>
      <c r="N1474" s="51">
        <v>1.28065695864477E-2</v>
      </c>
      <c r="O1474" s="51">
        <v>1.08696779827148E-2</v>
      </c>
      <c r="P1474" s="336">
        <v>1.4946068338293299E-2</v>
      </c>
      <c r="Q1474" s="51">
        <v>1.4517619798550201E-2</v>
      </c>
      <c r="R1474" s="51">
        <v>1.2525174322170001E-2</v>
      </c>
      <c r="S1474" s="336">
        <v>1.6702943657139199E-2</v>
      </c>
      <c r="T1474" s="51">
        <v>6.1361272336149502E-3</v>
      </c>
      <c r="U1474" s="51">
        <v>5.0854963194565004E-3</v>
      </c>
      <c r="V1474" s="336">
        <v>7.3027840204776696E-3</v>
      </c>
      <c r="W1474" s="51">
        <v>9.3558546324570696E-3</v>
      </c>
      <c r="X1474" s="51">
        <v>8.2051857264408799E-3</v>
      </c>
      <c r="Y1474" s="336">
        <v>1.0604165094537E-2</v>
      </c>
      <c r="Z1474" s="51">
        <v>8.5428312666463897E-3</v>
      </c>
      <c r="AA1474" s="51">
        <v>7.3227340068122504E-3</v>
      </c>
      <c r="AB1474" s="336">
        <v>9.8713338210786299E-3</v>
      </c>
      <c r="AC1474" s="51">
        <v>7.7202229373591596E-3</v>
      </c>
      <c r="AD1474" s="51">
        <v>6.3019762964256097E-3</v>
      </c>
      <c r="AE1474" s="336">
        <v>9.28574963235149E-3</v>
      </c>
    </row>
    <row r="1475" spans="1:31" s="444" customFormat="1">
      <c r="A1475" s="354">
        <v>44143</v>
      </c>
      <c r="B1475" s="333">
        <v>1.25220145931636E-2</v>
      </c>
      <c r="C1475" s="333">
        <v>1.1953757337341201E-2</v>
      </c>
      <c r="D1475" s="334">
        <v>1.30951003475456E-2</v>
      </c>
      <c r="E1475" s="51">
        <v>1.4535760383985101E-2</v>
      </c>
      <c r="F1475" s="51">
        <v>1.1923457846308501E-2</v>
      </c>
      <c r="G1475" s="336">
        <v>1.7435645533702498E-2</v>
      </c>
      <c r="H1475" s="51">
        <v>2.1798924732231099E-2</v>
      </c>
      <c r="I1475" s="51">
        <v>1.9898996183883699E-2</v>
      </c>
      <c r="J1475" s="336">
        <v>2.3787349692547199E-2</v>
      </c>
      <c r="K1475" s="51">
        <v>1.9363817855842499E-2</v>
      </c>
      <c r="L1475" s="51">
        <v>1.7204538336191701E-2</v>
      </c>
      <c r="M1475" s="336">
        <v>2.16783373677789E-2</v>
      </c>
      <c r="N1475" s="51">
        <v>1.27965044931517E-2</v>
      </c>
      <c r="O1475" s="51">
        <v>1.0875431188100601E-2</v>
      </c>
      <c r="P1475" s="336">
        <v>1.4911185721789301E-2</v>
      </c>
      <c r="Q1475" s="51">
        <v>1.49517065221525E-2</v>
      </c>
      <c r="R1475" s="51">
        <v>1.29617548204943E-2</v>
      </c>
      <c r="S1475" s="336">
        <v>1.7133981576039799E-2</v>
      </c>
      <c r="T1475" s="51">
        <v>6.1976157747570303E-3</v>
      </c>
      <c r="U1475" s="51">
        <v>5.1537725014345103E-3</v>
      </c>
      <c r="V1475" s="336">
        <v>7.3518379037872698E-3</v>
      </c>
      <c r="W1475" s="51">
        <v>9.6354632847961506E-3</v>
      </c>
      <c r="X1475" s="51">
        <v>8.4792765154232692E-3</v>
      </c>
      <c r="Y1475" s="336">
        <v>1.0898550315340901E-2</v>
      </c>
      <c r="Z1475" s="51">
        <v>8.7340416673825309E-3</v>
      </c>
      <c r="AA1475" s="51">
        <v>7.5195897578776401E-3</v>
      </c>
      <c r="AB1475" s="336">
        <v>1.0053722704586999E-2</v>
      </c>
      <c r="AC1475" s="51">
        <v>7.8440083235067504E-3</v>
      </c>
      <c r="AD1475" s="51">
        <v>6.4397251152439198E-3</v>
      </c>
      <c r="AE1475" s="336">
        <v>9.3615188424830097E-3</v>
      </c>
    </row>
    <row r="1476" spans="1:31" s="444" customFormat="1">
      <c r="A1476" s="354">
        <v>44144</v>
      </c>
      <c r="B1476" s="333">
        <v>1.2609952905328001E-2</v>
      </c>
      <c r="C1476" s="333">
        <v>1.20395789353142E-2</v>
      </c>
      <c r="D1476" s="334">
        <v>1.31854413093498E-2</v>
      </c>
      <c r="E1476" s="51">
        <v>1.47841117683601E-2</v>
      </c>
      <c r="F1476" s="51">
        <v>1.22152797441185E-2</v>
      </c>
      <c r="G1476" s="336">
        <v>1.7704041448989499E-2</v>
      </c>
      <c r="H1476" s="51">
        <v>2.1552996770908401E-2</v>
      </c>
      <c r="I1476" s="51">
        <v>1.9700066727557902E-2</v>
      </c>
      <c r="J1476" s="336">
        <v>2.34717971412872E-2</v>
      </c>
      <c r="K1476" s="51">
        <v>1.9268170415817101E-2</v>
      </c>
      <c r="L1476" s="51">
        <v>1.7139142765842798E-2</v>
      </c>
      <c r="M1476" s="336">
        <v>2.15303161945961E-2</v>
      </c>
      <c r="N1476" s="51">
        <v>1.27941204447292E-2</v>
      </c>
      <c r="O1476" s="51">
        <v>1.09105537981275E-2</v>
      </c>
      <c r="P1476" s="336">
        <v>1.4843534613421701E-2</v>
      </c>
      <c r="Q1476" s="51">
        <v>1.5352281264546099E-2</v>
      </c>
      <c r="R1476" s="51">
        <v>1.3364512827507001E-2</v>
      </c>
      <c r="S1476" s="336">
        <v>1.7516570816565699E-2</v>
      </c>
      <c r="T1476" s="51">
        <v>6.2529169044633903E-3</v>
      </c>
      <c r="U1476" s="51">
        <v>5.2272557997365496E-3</v>
      </c>
      <c r="V1476" s="336">
        <v>7.3677125045583398E-3</v>
      </c>
      <c r="W1476" s="51">
        <v>9.8799901878398894E-3</v>
      </c>
      <c r="X1476" s="51">
        <v>8.7271471418126408E-3</v>
      </c>
      <c r="Y1476" s="336">
        <v>1.1128428460524699E-2</v>
      </c>
      <c r="Z1476" s="51">
        <v>8.8611722933114104E-3</v>
      </c>
      <c r="AA1476" s="51">
        <v>7.6507811331836999E-3</v>
      </c>
      <c r="AB1476" s="336">
        <v>1.01718726575456E-2</v>
      </c>
      <c r="AC1476" s="51">
        <v>7.9381961708710706E-3</v>
      </c>
      <c r="AD1476" s="51">
        <v>6.5546178806747202E-3</v>
      </c>
      <c r="AE1476" s="336">
        <v>9.4346548344621996E-3</v>
      </c>
    </row>
    <row r="1477" spans="1:31" s="444" customFormat="1">
      <c r="A1477" s="354">
        <v>44145</v>
      </c>
      <c r="B1477" s="333">
        <v>1.26691441089886E-2</v>
      </c>
      <c r="C1477" s="333">
        <v>1.2104759559993799E-2</v>
      </c>
      <c r="D1477" s="334">
        <v>1.32333550530162E-2</v>
      </c>
      <c r="E1477" s="51">
        <v>1.50495707231899E-2</v>
      </c>
      <c r="F1477" s="51">
        <v>1.24714708378043E-2</v>
      </c>
      <c r="G1477" s="336">
        <v>1.7890031532438198E-2</v>
      </c>
      <c r="H1477" s="51">
        <v>2.1273309484496499E-2</v>
      </c>
      <c r="I1477" s="51">
        <v>1.94396219634849E-2</v>
      </c>
      <c r="J1477" s="336">
        <v>2.3172101401761201E-2</v>
      </c>
      <c r="K1477" s="51">
        <v>1.9212981374267898E-2</v>
      </c>
      <c r="L1477" s="51">
        <v>1.7088367567235301E-2</v>
      </c>
      <c r="M1477" s="336">
        <v>2.1478481860828302E-2</v>
      </c>
      <c r="N1477" s="51">
        <v>1.28009906789527E-2</v>
      </c>
      <c r="O1477" s="51">
        <v>1.0929719529816201E-2</v>
      </c>
      <c r="P1477" s="336">
        <v>1.4860075448734199E-2</v>
      </c>
      <c r="Q1477" s="51">
        <v>1.5701643419851901E-2</v>
      </c>
      <c r="R1477" s="51">
        <v>1.3692104485939801E-2</v>
      </c>
      <c r="S1477" s="336">
        <v>1.7831886514963601E-2</v>
      </c>
      <c r="T1477" s="51">
        <v>6.2956814841583298E-3</v>
      </c>
      <c r="U1477" s="51">
        <v>5.2543661789574104E-3</v>
      </c>
      <c r="V1477" s="336">
        <v>7.39152909889662E-3</v>
      </c>
      <c r="W1477" s="51">
        <v>1.0069113668381599E-2</v>
      </c>
      <c r="X1477" s="51">
        <v>8.9313345097972695E-3</v>
      </c>
      <c r="Y1477" s="336">
        <v>1.13065496578204E-2</v>
      </c>
      <c r="Z1477" s="51">
        <v>8.9233033132088795E-3</v>
      </c>
      <c r="AA1477" s="51">
        <v>7.73146770393852E-3</v>
      </c>
      <c r="AB1477" s="336">
        <v>1.01959808029044E-2</v>
      </c>
      <c r="AC1477" s="51">
        <v>7.9956352440436508E-3</v>
      </c>
      <c r="AD1477" s="51">
        <v>6.6221797731616299E-3</v>
      </c>
      <c r="AE1477" s="336">
        <v>9.5151937640664905E-3</v>
      </c>
    </row>
    <row r="1478" spans="1:31" s="444" customFormat="1">
      <c r="A1478" s="354">
        <v>44146</v>
      </c>
      <c r="B1478" s="333">
        <v>1.2693961075635E-2</v>
      </c>
      <c r="C1478" s="333">
        <v>1.2139815225836501E-2</v>
      </c>
      <c r="D1478" s="334">
        <v>1.32594999873798E-2</v>
      </c>
      <c r="E1478" s="51">
        <v>1.5326756541836401E-2</v>
      </c>
      <c r="F1478" s="51">
        <v>1.26964332077543E-2</v>
      </c>
      <c r="G1478" s="336">
        <v>1.8169535054814199E-2</v>
      </c>
      <c r="H1478" s="51">
        <v>2.09644426116125E-2</v>
      </c>
      <c r="I1478" s="51">
        <v>1.9113847143344E-2</v>
      </c>
      <c r="J1478" s="336">
        <v>2.28839347096245E-2</v>
      </c>
      <c r="K1478" s="51">
        <v>1.9195045278616801E-2</v>
      </c>
      <c r="L1478" s="51">
        <v>1.7081230383555999E-2</v>
      </c>
      <c r="M1478" s="336">
        <v>2.1476107477084901E-2</v>
      </c>
      <c r="N1478" s="51">
        <v>1.28174963568618E-2</v>
      </c>
      <c r="O1478" s="51">
        <v>1.0938623424895899E-2</v>
      </c>
      <c r="P1478" s="336">
        <v>1.48786888534727E-2</v>
      </c>
      <c r="Q1478" s="51">
        <v>1.5982876269252402E-2</v>
      </c>
      <c r="R1478" s="51">
        <v>1.39273543342969E-2</v>
      </c>
      <c r="S1478" s="336">
        <v>1.81480378627321E-2</v>
      </c>
      <c r="T1478" s="51">
        <v>6.3192230541938201E-3</v>
      </c>
      <c r="U1478" s="51">
        <v>5.2694710403633598E-3</v>
      </c>
      <c r="V1478" s="336">
        <v>7.4160171086719504E-3</v>
      </c>
      <c r="W1478" s="51">
        <v>1.01838872959466E-2</v>
      </c>
      <c r="X1478" s="51">
        <v>9.0373338759007407E-3</v>
      </c>
      <c r="Y1478" s="336">
        <v>1.14007305116399E-2</v>
      </c>
      <c r="Z1478" s="51">
        <v>8.9235636764406299E-3</v>
      </c>
      <c r="AA1478" s="51">
        <v>7.7513995731976499E-3</v>
      </c>
      <c r="AB1478" s="336">
        <v>1.0193609671606501E-2</v>
      </c>
      <c r="AC1478" s="51">
        <v>8.0099808218257393E-3</v>
      </c>
      <c r="AD1478" s="51">
        <v>6.6493013727060499E-3</v>
      </c>
      <c r="AE1478" s="336">
        <v>9.5655527708086406E-3</v>
      </c>
    </row>
    <row r="1479" spans="1:31" s="444" customFormat="1">
      <c r="A1479" s="354">
        <v>44147</v>
      </c>
      <c r="B1479" s="333">
        <v>1.2679844694862099E-2</v>
      </c>
      <c r="C1479" s="333">
        <v>1.2118820507179599E-2</v>
      </c>
      <c r="D1479" s="334">
        <v>1.3252981960717201E-2</v>
      </c>
      <c r="E1479" s="51">
        <v>1.56082803235326E-2</v>
      </c>
      <c r="F1479" s="51">
        <v>1.29369446834638E-2</v>
      </c>
      <c r="G1479" s="336">
        <v>1.8506219841454799E-2</v>
      </c>
      <c r="H1479" s="51">
        <v>2.0631400417149899E-2</v>
      </c>
      <c r="I1479" s="51">
        <v>1.8781630044675798E-2</v>
      </c>
      <c r="J1479" s="336">
        <v>2.2565879887577099E-2</v>
      </c>
      <c r="K1479" s="51">
        <v>1.9208019762218798E-2</v>
      </c>
      <c r="L1479" s="51">
        <v>1.7074484784186598E-2</v>
      </c>
      <c r="M1479" s="336">
        <v>2.14947660380694E-2</v>
      </c>
      <c r="N1479" s="51">
        <v>1.2842656065768E-2</v>
      </c>
      <c r="O1479" s="51">
        <v>1.0980392408442299E-2</v>
      </c>
      <c r="P1479" s="336">
        <v>1.49418254978851E-2</v>
      </c>
      <c r="Q1479" s="51">
        <v>1.6181034492159099E-2</v>
      </c>
      <c r="R1479" s="51">
        <v>1.4098850471321899E-2</v>
      </c>
      <c r="S1479" s="336">
        <v>1.8382837003319601E-2</v>
      </c>
      <c r="T1479" s="51">
        <v>6.3171613617046601E-3</v>
      </c>
      <c r="U1479" s="51">
        <v>5.2765499104200104E-3</v>
      </c>
      <c r="V1479" s="336">
        <v>7.4112354672823599E-3</v>
      </c>
      <c r="W1479" s="51">
        <v>1.0209138953407399E-2</v>
      </c>
      <c r="X1479" s="51">
        <v>9.0572145488675201E-3</v>
      </c>
      <c r="Y1479" s="336">
        <v>1.14254047960206E-2</v>
      </c>
      <c r="Z1479" s="51">
        <v>8.8684305016292295E-3</v>
      </c>
      <c r="AA1479" s="51">
        <v>7.6969667091935402E-3</v>
      </c>
      <c r="AB1479" s="336">
        <v>1.01281633626614E-2</v>
      </c>
      <c r="AC1479" s="51">
        <v>7.9762933654359894E-3</v>
      </c>
      <c r="AD1479" s="51">
        <v>6.6157687317704404E-3</v>
      </c>
      <c r="AE1479" s="336">
        <v>9.5401379218462701E-3</v>
      </c>
    </row>
    <row r="1480" spans="1:31" s="444" customFormat="1">
      <c r="A1480" s="354">
        <v>44148</v>
      </c>
      <c r="B1480" s="333">
        <v>1.26237149602787E-2</v>
      </c>
      <c r="C1480" s="333">
        <v>1.20650407955E-2</v>
      </c>
      <c r="D1480" s="334">
        <v>1.31936065712708E-2</v>
      </c>
      <c r="E1480" s="51">
        <v>1.5884781641274E-2</v>
      </c>
      <c r="F1480" s="51">
        <v>1.3161497349271601E-2</v>
      </c>
      <c r="G1480" s="336">
        <v>1.8857047739503401E-2</v>
      </c>
      <c r="H1480" s="51">
        <v>2.02788362971104E-2</v>
      </c>
      <c r="I1480" s="51">
        <v>1.84284028588837E-2</v>
      </c>
      <c r="J1480" s="336">
        <v>2.2247161290537901E-2</v>
      </c>
      <c r="K1480" s="51">
        <v>1.9242583152352399E-2</v>
      </c>
      <c r="L1480" s="51">
        <v>1.7094206563547001E-2</v>
      </c>
      <c r="M1480" s="336">
        <v>2.1569538637132402E-2</v>
      </c>
      <c r="N1480" s="51">
        <v>1.28740975223781E-2</v>
      </c>
      <c r="O1480" s="51">
        <v>1.0936315553040201E-2</v>
      </c>
      <c r="P1480" s="336">
        <v>1.4987312786797401E-2</v>
      </c>
      <c r="Q1480" s="51">
        <v>1.6284404018962102E-2</v>
      </c>
      <c r="R1480" s="51">
        <v>1.4152412871029699E-2</v>
      </c>
      <c r="S1480" s="336">
        <v>1.8568334464276401E-2</v>
      </c>
      <c r="T1480" s="51">
        <v>6.2841970983062998E-3</v>
      </c>
      <c r="U1480" s="51">
        <v>5.2373898331267901E-3</v>
      </c>
      <c r="V1480" s="336">
        <v>7.3896752242099796E-3</v>
      </c>
      <c r="W1480" s="51">
        <v>1.01358177103708E-2</v>
      </c>
      <c r="X1480" s="51">
        <v>8.9697124190690602E-3</v>
      </c>
      <c r="Y1480" s="336">
        <v>1.1368897476782699E-2</v>
      </c>
      <c r="Z1480" s="51">
        <v>8.7667459217366794E-3</v>
      </c>
      <c r="AA1480" s="51">
        <v>7.6102612687022498E-3</v>
      </c>
      <c r="AB1480" s="336">
        <v>1.0035927906505799E-2</v>
      </c>
      <c r="AC1480" s="51">
        <v>7.8916606754436697E-3</v>
      </c>
      <c r="AD1480" s="51">
        <v>6.5223231832321803E-3</v>
      </c>
      <c r="AE1480" s="336">
        <v>9.4720079588323305E-3</v>
      </c>
    </row>
    <row r="1481" spans="1:31" s="444" customFormat="1">
      <c r="A1481" s="354">
        <v>44149</v>
      </c>
      <c r="B1481" s="333">
        <v>1.2524361211657901E-2</v>
      </c>
      <c r="C1481" s="333">
        <v>1.19653637229622E-2</v>
      </c>
      <c r="D1481" s="334">
        <v>1.31129995900449E-2</v>
      </c>
      <c r="E1481" s="51">
        <v>1.6145251333453799E-2</v>
      </c>
      <c r="F1481" s="51">
        <v>1.33591313676435E-2</v>
      </c>
      <c r="G1481" s="336">
        <v>1.9192989932088102E-2</v>
      </c>
      <c r="H1481" s="51">
        <v>1.9910574982852602E-2</v>
      </c>
      <c r="I1481" s="51">
        <v>1.8053405569300601E-2</v>
      </c>
      <c r="J1481" s="336">
        <v>2.1924314785252599E-2</v>
      </c>
      <c r="K1481" s="51">
        <v>1.92868517330393E-2</v>
      </c>
      <c r="L1481" s="51">
        <v>1.71123814810311E-2</v>
      </c>
      <c r="M1481" s="336">
        <v>2.16136563532244E-2</v>
      </c>
      <c r="N1481" s="51">
        <v>1.2908191272955701E-2</v>
      </c>
      <c r="O1481" s="51">
        <v>1.09399963444742E-2</v>
      </c>
      <c r="P1481" s="336">
        <v>1.5088662403217301E-2</v>
      </c>
      <c r="Q1481" s="51">
        <v>1.6285688449137001E-2</v>
      </c>
      <c r="R1481" s="51">
        <v>1.41420935507546E-2</v>
      </c>
      <c r="S1481" s="336">
        <v>1.8609045755214201E-2</v>
      </c>
      <c r="T1481" s="51">
        <v>6.2169185686606699E-3</v>
      </c>
      <c r="U1481" s="51">
        <v>5.1640280437793796E-3</v>
      </c>
      <c r="V1481" s="336">
        <v>7.3468468475423503E-3</v>
      </c>
      <c r="W1481" s="51">
        <v>9.9627882464340296E-3</v>
      </c>
      <c r="X1481" s="51">
        <v>8.8011507880254997E-3</v>
      </c>
      <c r="Y1481" s="336">
        <v>1.1196819443066599E-2</v>
      </c>
      <c r="Z1481" s="51">
        <v>8.6286542684248894E-3</v>
      </c>
      <c r="AA1481" s="51">
        <v>7.47645259722674E-3</v>
      </c>
      <c r="AB1481" s="336">
        <v>9.9022625330360808E-3</v>
      </c>
      <c r="AC1481" s="51">
        <v>7.7557526080676399E-3</v>
      </c>
      <c r="AD1481" s="51">
        <v>6.3959707789899298E-3</v>
      </c>
      <c r="AE1481" s="336">
        <v>9.3164366578322392E-3</v>
      </c>
    </row>
    <row r="1482" spans="1:31" s="444" customFormat="1">
      <c r="A1482" s="354">
        <v>44150</v>
      </c>
      <c r="B1482" s="333">
        <v>1.2382716264996299E-2</v>
      </c>
      <c r="C1482" s="333">
        <v>1.18197195316359E-2</v>
      </c>
      <c r="D1482" s="334">
        <v>1.29722051360602E-2</v>
      </c>
      <c r="E1482" s="51">
        <v>1.63776441924617E-2</v>
      </c>
      <c r="F1482" s="51">
        <v>1.35169509670914E-2</v>
      </c>
      <c r="G1482" s="336">
        <v>1.9490666307653701E-2</v>
      </c>
      <c r="H1482" s="51">
        <v>1.9529486383099499E-2</v>
      </c>
      <c r="I1482" s="51">
        <v>1.7673029295365201E-2</v>
      </c>
      <c r="J1482" s="336">
        <v>2.1517847418250299E-2</v>
      </c>
      <c r="K1482" s="51">
        <v>1.9327047410790499E-2</v>
      </c>
      <c r="L1482" s="51">
        <v>1.7107962674098798E-2</v>
      </c>
      <c r="M1482" s="336">
        <v>2.1679107282646701E-2</v>
      </c>
      <c r="N1482" s="51">
        <v>1.29403278174497E-2</v>
      </c>
      <c r="O1482" s="51">
        <v>1.09329470582161E-2</v>
      </c>
      <c r="P1482" s="336">
        <v>1.5140892204019801E-2</v>
      </c>
      <c r="Q1482" s="51">
        <v>1.6182922468884E-2</v>
      </c>
      <c r="R1482" s="51">
        <v>1.40389437534468E-2</v>
      </c>
      <c r="S1482" s="336">
        <v>1.8538850790708598E-2</v>
      </c>
      <c r="T1482" s="51">
        <v>6.11448786922712E-3</v>
      </c>
      <c r="U1482" s="51">
        <v>5.0668431161011197E-3</v>
      </c>
      <c r="V1482" s="336">
        <v>7.2432456205739097E-3</v>
      </c>
      <c r="W1482" s="51">
        <v>9.6976015285076805E-3</v>
      </c>
      <c r="X1482" s="51">
        <v>8.5431493446020499E-3</v>
      </c>
      <c r="Y1482" s="336">
        <v>1.09060405195033E-2</v>
      </c>
      <c r="Z1482" s="51">
        <v>8.4646207646856299E-3</v>
      </c>
      <c r="AA1482" s="51">
        <v>7.3223525216937896E-3</v>
      </c>
      <c r="AB1482" s="336">
        <v>9.7375794328531402E-3</v>
      </c>
      <c r="AC1482" s="51">
        <v>7.5711810489397799E-3</v>
      </c>
      <c r="AD1482" s="51">
        <v>6.2195506163218702E-3</v>
      </c>
      <c r="AE1482" s="336">
        <v>9.1304797728346092E-3</v>
      </c>
    </row>
    <row r="1483" spans="1:31" s="444" customFormat="1">
      <c r="A1483" s="354">
        <v>44151</v>
      </c>
      <c r="B1483" s="333">
        <v>1.2201910672500199E-2</v>
      </c>
      <c r="C1483" s="333">
        <v>1.1643877422201901E-2</v>
      </c>
      <c r="D1483" s="334">
        <v>1.27893664719871E-2</v>
      </c>
      <c r="E1483" s="51">
        <v>1.6569709192705499E-2</v>
      </c>
      <c r="F1483" s="51">
        <v>1.36576720355976E-2</v>
      </c>
      <c r="G1483" s="336">
        <v>1.9701544032605399E-2</v>
      </c>
      <c r="H1483" s="51">
        <v>1.9137652119075799E-2</v>
      </c>
      <c r="I1483" s="51">
        <v>1.7321311272340201E-2</v>
      </c>
      <c r="J1483" s="336">
        <v>2.1102545736225699E-2</v>
      </c>
      <c r="K1483" s="51">
        <v>1.9348349686224502E-2</v>
      </c>
      <c r="L1483" s="51">
        <v>1.7131045864585699E-2</v>
      </c>
      <c r="M1483" s="336">
        <v>2.1711401198686201E-2</v>
      </c>
      <c r="N1483" s="51">
        <v>1.2965285237431699E-2</v>
      </c>
      <c r="O1483" s="51">
        <v>1.0934627441942801E-2</v>
      </c>
      <c r="P1483" s="336">
        <v>1.51330079998228E-2</v>
      </c>
      <c r="Q1483" s="51">
        <v>1.5979903111999198E-2</v>
      </c>
      <c r="R1483" s="51">
        <v>1.38469608261736E-2</v>
      </c>
      <c r="S1483" s="336">
        <v>1.8237554877037501E-2</v>
      </c>
      <c r="T1483" s="51">
        <v>5.9790388144467096E-3</v>
      </c>
      <c r="U1483" s="51">
        <v>4.9541785628196503E-3</v>
      </c>
      <c r="V1483" s="336">
        <v>7.0852024972583904E-3</v>
      </c>
      <c r="W1483" s="51">
        <v>9.3559687608149294E-3</v>
      </c>
      <c r="X1483" s="51">
        <v>8.2299549445151807E-3</v>
      </c>
      <c r="Y1483" s="336">
        <v>1.05615973624922E-2</v>
      </c>
      <c r="Z1483" s="51">
        <v>8.2846260961515397E-3</v>
      </c>
      <c r="AA1483" s="51">
        <v>7.1429348199690702E-3</v>
      </c>
      <c r="AB1483" s="336">
        <v>9.5515883802725198E-3</v>
      </c>
      <c r="AC1483" s="51">
        <v>7.3435391692004501E-3</v>
      </c>
      <c r="AD1483" s="51">
        <v>5.9835769695232403E-3</v>
      </c>
      <c r="AE1483" s="336">
        <v>8.8652769476151392E-3</v>
      </c>
    </row>
    <row r="1484" spans="1:31" s="444" customFormat="1">
      <c r="A1484" s="354">
        <v>44152</v>
      </c>
      <c r="B1484" s="333">
        <v>1.19870428984839E-2</v>
      </c>
      <c r="C1484" s="333">
        <v>1.14375808075054E-2</v>
      </c>
      <c r="D1484" s="334">
        <v>1.2560715745206801E-2</v>
      </c>
      <c r="E1484" s="51">
        <v>1.6709901980272598E-2</v>
      </c>
      <c r="F1484" s="51">
        <v>1.38254175140859E-2</v>
      </c>
      <c r="G1484" s="336">
        <v>1.9919455994786301E-2</v>
      </c>
      <c r="H1484" s="51">
        <v>1.8736691579472602E-2</v>
      </c>
      <c r="I1484" s="51">
        <v>1.6961053636208801E-2</v>
      </c>
      <c r="J1484" s="336">
        <v>2.0638835190865099E-2</v>
      </c>
      <c r="K1484" s="51">
        <v>1.9335823397984502E-2</v>
      </c>
      <c r="L1484" s="51">
        <v>1.7177115438906099E-2</v>
      </c>
      <c r="M1484" s="336">
        <v>2.1672522674180902E-2</v>
      </c>
      <c r="N1484" s="51">
        <v>1.29776148801871E-2</v>
      </c>
      <c r="O1484" s="51">
        <v>1.09712971330264E-2</v>
      </c>
      <c r="P1484" s="336">
        <v>1.5137369773843499E-2</v>
      </c>
      <c r="Q1484" s="51">
        <v>1.5685987465713799E-2</v>
      </c>
      <c r="R1484" s="51">
        <v>1.3576192692152199E-2</v>
      </c>
      <c r="S1484" s="336">
        <v>1.7925089205128801E-2</v>
      </c>
      <c r="T1484" s="51">
        <v>5.8156613495190697E-3</v>
      </c>
      <c r="U1484" s="51">
        <v>4.8277955928188602E-3</v>
      </c>
      <c r="V1484" s="336">
        <v>6.8933259533147098E-3</v>
      </c>
      <c r="W1484" s="51">
        <v>8.9599907572131005E-3</v>
      </c>
      <c r="X1484" s="51">
        <v>7.8943446682548796E-3</v>
      </c>
      <c r="Y1484" s="336">
        <v>1.0117489342191401E-2</v>
      </c>
      <c r="Z1484" s="51">
        <v>8.0975687492624692E-3</v>
      </c>
      <c r="AA1484" s="51">
        <v>6.96852163407895E-3</v>
      </c>
      <c r="AB1484" s="336">
        <v>9.3408519537136192E-3</v>
      </c>
      <c r="AC1484" s="51">
        <v>7.0810469241375596E-3</v>
      </c>
      <c r="AD1484" s="51">
        <v>5.7653980356014E-3</v>
      </c>
      <c r="AE1484" s="336">
        <v>8.5626738870782093E-3</v>
      </c>
    </row>
    <row r="1485" spans="1:31" s="444" customFormat="1">
      <c r="A1485" s="354">
        <v>44153</v>
      </c>
      <c r="B1485" s="333">
        <v>1.17446772700919E-2</v>
      </c>
      <c r="C1485" s="333">
        <v>1.1215076842010899E-2</v>
      </c>
      <c r="D1485" s="334">
        <v>1.2309087108433999E-2</v>
      </c>
      <c r="E1485" s="51">
        <v>1.6788219483468699E-2</v>
      </c>
      <c r="F1485" s="51">
        <v>1.38719774694112E-2</v>
      </c>
      <c r="G1485" s="336">
        <v>2.0006830059015299E-2</v>
      </c>
      <c r="H1485" s="51">
        <v>1.8328096525075801E-2</v>
      </c>
      <c r="I1485" s="51">
        <v>1.6609141248042601E-2</v>
      </c>
      <c r="J1485" s="336">
        <v>2.0159791978858501E-2</v>
      </c>
      <c r="K1485" s="51">
        <v>1.9275302660022701E-2</v>
      </c>
      <c r="L1485" s="51">
        <v>1.71783503777387E-2</v>
      </c>
      <c r="M1485" s="336">
        <v>2.1531931476867199E-2</v>
      </c>
      <c r="N1485" s="51">
        <v>1.2971975649054701E-2</v>
      </c>
      <c r="O1485" s="51">
        <v>1.0986085965814201E-2</v>
      </c>
      <c r="P1485" s="336">
        <v>1.51076740638523E-2</v>
      </c>
      <c r="Q1485" s="51">
        <v>1.53152267860796E-2</v>
      </c>
      <c r="R1485" s="51">
        <v>1.3265487316099001E-2</v>
      </c>
      <c r="S1485" s="336">
        <v>1.7493980056902701E-2</v>
      </c>
      <c r="T1485" s="51">
        <v>5.6319433511701298E-3</v>
      </c>
      <c r="U1485" s="51">
        <v>4.6893677282061801E-3</v>
      </c>
      <c r="V1485" s="336">
        <v>6.6620903361952798E-3</v>
      </c>
      <c r="W1485" s="51">
        <v>8.5355333259021799E-3</v>
      </c>
      <c r="X1485" s="51">
        <v>7.5372660113383304E-3</v>
      </c>
      <c r="Y1485" s="336">
        <v>9.6112699608487204E-3</v>
      </c>
      <c r="Z1485" s="51">
        <v>7.91086595238015E-3</v>
      </c>
      <c r="AA1485" s="51">
        <v>6.8293942721950503E-3</v>
      </c>
      <c r="AB1485" s="336">
        <v>9.10254389586365E-3</v>
      </c>
      <c r="AC1485" s="51">
        <v>6.79382371627308E-3</v>
      </c>
      <c r="AD1485" s="51">
        <v>5.5143576553305703E-3</v>
      </c>
      <c r="AE1485" s="336">
        <v>8.2157508306754008E-3</v>
      </c>
    </row>
    <row r="1486" spans="1:31" s="444" customFormat="1">
      <c r="A1486" s="354">
        <v>44154</v>
      </c>
      <c r="B1486" s="333">
        <v>1.1482163657687E-2</v>
      </c>
      <c r="C1486" s="333">
        <v>1.0968361074856599E-2</v>
      </c>
      <c r="D1486" s="334">
        <v>1.20301841913298E-2</v>
      </c>
      <c r="E1486" s="51">
        <v>1.6796823320855601E-2</v>
      </c>
      <c r="F1486" s="51">
        <v>1.3897409388627E-2</v>
      </c>
      <c r="G1486" s="336">
        <v>1.99774616383811E-2</v>
      </c>
      <c r="H1486" s="51">
        <v>1.7913459394573599E-2</v>
      </c>
      <c r="I1486" s="51">
        <v>1.6255845156243599E-2</v>
      </c>
      <c r="J1486" s="336">
        <v>1.9671401594950899E-2</v>
      </c>
      <c r="K1486" s="51">
        <v>1.9154139936335499E-2</v>
      </c>
      <c r="L1486" s="51">
        <v>1.7120078590890899E-2</v>
      </c>
      <c r="M1486" s="336">
        <v>2.1361559832211399E-2</v>
      </c>
      <c r="N1486" s="51">
        <v>1.29433740054256E-2</v>
      </c>
      <c r="O1486" s="51">
        <v>1.1001567749396901E-2</v>
      </c>
      <c r="P1486" s="336">
        <v>1.50213433860253E-2</v>
      </c>
      <c r="Q1486" s="51">
        <v>1.4884956845880599E-2</v>
      </c>
      <c r="R1486" s="51">
        <v>1.2893390838598201E-2</v>
      </c>
      <c r="S1486" s="336">
        <v>1.6996845053890399E-2</v>
      </c>
      <c r="T1486" s="51">
        <v>5.4371581582582E-3</v>
      </c>
      <c r="U1486" s="51">
        <v>4.5433249232762901E-3</v>
      </c>
      <c r="V1486" s="336">
        <v>6.4117473218432298E-3</v>
      </c>
      <c r="W1486" s="51">
        <v>8.1093569949262593E-3</v>
      </c>
      <c r="X1486" s="51">
        <v>7.1735330206196303E-3</v>
      </c>
      <c r="Y1486" s="336">
        <v>9.1166684712779295E-3</v>
      </c>
      <c r="Z1486" s="51">
        <v>7.7302271923557599E-3</v>
      </c>
      <c r="AA1486" s="51">
        <v>6.68473477743565E-3</v>
      </c>
      <c r="AB1486" s="336">
        <v>8.8547463676761206E-3</v>
      </c>
      <c r="AC1486" s="51">
        <v>6.49291001733959E-3</v>
      </c>
      <c r="AD1486" s="51">
        <v>5.2570725010397503E-3</v>
      </c>
      <c r="AE1486" s="336">
        <v>7.8461114937644801E-3</v>
      </c>
    </row>
    <row r="1487" spans="1:31" s="444" customFormat="1">
      <c r="A1487" s="354">
        <v>44155</v>
      </c>
      <c r="B1487" s="333">
        <v>1.12069271560565E-2</v>
      </c>
      <c r="C1487" s="333">
        <v>1.06994436964353E-2</v>
      </c>
      <c r="D1487" s="334">
        <v>1.1732803200283E-2</v>
      </c>
      <c r="E1487" s="51">
        <v>1.6730390130247901E-2</v>
      </c>
      <c r="F1487" s="51">
        <v>1.3835261891776101E-2</v>
      </c>
      <c r="G1487" s="336">
        <v>1.9879720964457101E-2</v>
      </c>
      <c r="H1487" s="51">
        <v>1.74945504181016E-2</v>
      </c>
      <c r="I1487" s="51">
        <v>1.5876976524568199E-2</v>
      </c>
      <c r="J1487" s="336">
        <v>1.91950984968168E-2</v>
      </c>
      <c r="K1487" s="51">
        <v>1.8961789287012601E-2</v>
      </c>
      <c r="L1487" s="51">
        <v>1.6930420026218401E-2</v>
      </c>
      <c r="M1487" s="336">
        <v>2.10775359744085E-2</v>
      </c>
      <c r="N1487" s="51">
        <v>1.28873090114819E-2</v>
      </c>
      <c r="O1487" s="51">
        <v>1.0983489568142E-2</v>
      </c>
      <c r="P1487" s="336">
        <v>1.4912037774751899E-2</v>
      </c>
      <c r="Q1487" s="51">
        <v>1.4414089744106399E-2</v>
      </c>
      <c r="R1487" s="51">
        <v>1.25074364495091E-2</v>
      </c>
      <c r="S1487" s="336">
        <v>1.6492001202390898E-2</v>
      </c>
      <c r="T1487" s="51">
        <v>5.2412781074536096E-3</v>
      </c>
      <c r="U1487" s="51">
        <v>4.3926871007144699E-3</v>
      </c>
      <c r="V1487" s="336">
        <v>6.18493293517076E-3</v>
      </c>
      <c r="W1487" s="51">
        <v>7.7066230012704396E-3</v>
      </c>
      <c r="X1487" s="51">
        <v>6.8126257639657102E-3</v>
      </c>
      <c r="Y1487" s="336">
        <v>8.6458809310772395E-3</v>
      </c>
      <c r="Z1487" s="51">
        <v>7.5595747228566499E-3</v>
      </c>
      <c r="AA1487" s="51">
        <v>6.5489699876399602E-3</v>
      </c>
      <c r="AB1487" s="336">
        <v>8.6477935956759504E-3</v>
      </c>
      <c r="AC1487" s="51">
        <v>6.18922613460065E-3</v>
      </c>
      <c r="AD1487" s="51">
        <v>5.00588894727764E-3</v>
      </c>
      <c r="AE1487" s="336">
        <v>7.48576635324762E-3</v>
      </c>
    </row>
    <row r="1488" spans="1:31" s="444" customFormat="1">
      <c r="A1488" s="354">
        <v>44156</v>
      </c>
      <c r="B1488" s="333">
        <v>1.09258822695429E-2</v>
      </c>
      <c r="C1488" s="333">
        <v>1.04296982233803E-2</v>
      </c>
      <c r="D1488" s="334">
        <v>1.14410222452699E-2</v>
      </c>
      <c r="E1488" s="51">
        <v>1.6586215019943298E-2</v>
      </c>
      <c r="F1488" s="51">
        <v>1.3696356799811101E-2</v>
      </c>
      <c r="G1488" s="336">
        <v>1.97218226431226E-2</v>
      </c>
      <c r="H1488" s="51">
        <v>1.7073272506453699E-2</v>
      </c>
      <c r="I1488" s="51">
        <v>1.54591520285382E-2</v>
      </c>
      <c r="J1488" s="336">
        <v>1.8715355225562998E-2</v>
      </c>
      <c r="K1488" s="51">
        <v>1.8690259438295401E-2</v>
      </c>
      <c r="L1488" s="51">
        <v>1.6692031363694099E-2</v>
      </c>
      <c r="M1488" s="336">
        <v>2.0800013170252402E-2</v>
      </c>
      <c r="N1488" s="51">
        <v>1.27998640748575E-2</v>
      </c>
      <c r="O1488" s="51">
        <v>1.08872723319058E-2</v>
      </c>
      <c r="P1488" s="336">
        <v>1.48310240630645E-2</v>
      </c>
      <c r="Q1488" s="51">
        <v>1.3921407849308599E-2</v>
      </c>
      <c r="R1488" s="51">
        <v>1.20610785081669E-2</v>
      </c>
      <c r="S1488" s="336">
        <v>1.5947518546489702E-2</v>
      </c>
      <c r="T1488" s="51">
        <v>5.0540244266608402E-3</v>
      </c>
      <c r="U1488" s="51">
        <v>4.2322332222789897E-3</v>
      </c>
      <c r="V1488" s="336">
        <v>5.9656837731758396E-3</v>
      </c>
      <c r="W1488" s="51">
        <v>7.3492181747811802E-3</v>
      </c>
      <c r="X1488" s="51">
        <v>6.4956270641555302E-3</v>
      </c>
      <c r="Y1488" s="336">
        <v>8.2495577714139096E-3</v>
      </c>
      <c r="Z1488" s="51">
        <v>7.4010932315631099E-3</v>
      </c>
      <c r="AA1488" s="51">
        <v>6.3824075050098296E-3</v>
      </c>
      <c r="AB1488" s="336">
        <v>8.4716385354546894E-3</v>
      </c>
      <c r="AC1488" s="51">
        <v>5.8926618295024802E-3</v>
      </c>
      <c r="AD1488" s="51">
        <v>4.7615601081680203E-3</v>
      </c>
      <c r="AE1488" s="336">
        <v>7.13646771406155E-3</v>
      </c>
    </row>
    <row r="1489" spans="1:31" s="444" customFormat="1">
      <c r="A1489" s="354">
        <v>44157</v>
      </c>
      <c r="B1489" s="333">
        <v>1.06450851972984E-2</v>
      </c>
      <c r="C1489" s="333">
        <v>1.0145581552210599E-2</v>
      </c>
      <c r="D1489" s="334">
        <v>1.11577137608315E-2</v>
      </c>
      <c r="E1489" s="51">
        <v>1.6364161446650101E-2</v>
      </c>
      <c r="F1489" s="51">
        <v>1.3485490018004601E-2</v>
      </c>
      <c r="G1489" s="336">
        <v>1.94976840758747E-2</v>
      </c>
      <c r="H1489" s="51">
        <v>1.6651571988594099E-2</v>
      </c>
      <c r="I1489" s="51">
        <v>1.5038536824776899E-2</v>
      </c>
      <c r="J1489" s="336">
        <v>1.8327877812564501E-2</v>
      </c>
      <c r="K1489" s="51">
        <v>1.83345122024881E-2</v>
      </c>
      <c r="L1489" s="51">
        <v>1.6319418940253499E-2</v>
      </c>
      <c r="M1489" s="336">
        <v>2.0480717099500102E-2</v>
      </c>
      <c r="N1489" s="51">
        <v>1.26778115792942E-2</v>
      </c>
      <c r="O1489" s="51">
        <v>1.0779790988098699E-2</v>
      </c>
      <c r="P1489" s="336">
        <v>1.46963559842014E-2</v>
      </c>
      <c r="Q1489" s="51">
        <v>1.34241298806515E-2</v>
      </c>
      <c r="R1489" s="51">
        <v>1.16116444309954E-2</v>
      </c>
      <c r="S1489" s="336">
        <v>1.54568028777045E-2</v>
      </c>
      <c r="T1489" s="51">
        <v>4.8841254002482404E-3</v>
      </c>
      <c r="U1489" s="51">
        <v>4.0883800763265501E-3</v>
      </c>
      <c r="V1489" s="336">
        <v>5.7810916602196198E-3</v>
      </c>
      <c r="W1489" s="51">
        <v>7.0550619565984598E-3</v>
      </c>
      <c r="X1489" s="51">
        <v>6.22658454436977E-3</v>
      </c>
      <c r="Y1489" s="336">
        <v>7.9371617394940405E-3</v>
      </c>
      <c r="Z1489" s="51">
        <v>7.2553974564069498E-3</v>
      </c>
      <c r="AA1489" s="51">
        <v>6.24886159921047E-3</v>
      </c>
      <c r="AB1489" s="336">
        <v>8.3223703039228807E-3</v>
      </c>
      <c r="AC1489" s="51">
        <v>5.6114372352736898E-3</v>
      </c>
      <c r="AD1489" s="51">
        <v>4.5128911429713099E-3</v>
      </c>
      <c r="AE1489" s="336">
        <v>6.8284146173420504E-3</v>
      </c>
    </row>
    <row r="1490" spans="1:31" s="444" customFormat="1">
      <c r="A1490" s="354">
        <v>44158</v>
      </c>
      <c r="B1490" s="333">
        <v>1.0369667675096001E-2</v>
      </c>
      <c r="C1490" s="333">
        <v>9.8714415661708202E-3</v>
      </c>
      <c r="D1490" s="334">
        <v>1.0885926087254499E-2</v>
      </c>
      <c r="E1490" s="51">
        <v>1.6066567630300201E-2</v>
      </c>
      <c r="F1490" s="51">
        <v>1.32035768940134E-2</v>
      </c>
      <c r="G1490" s="336">
        <v>1.91847177649252E-2</v>
      </c>
      <c r="H1490" s="51">
        <v>1.6231390817488901E-2</v>
      </c>
      <c r="I1490" s="51">
        <v>1.45991050993966E-2</v>
      </c>
      <c r="J1490" s="336">
        <v>1.7932479700301301E-2</v>
      </c>
      <c r="K1490" s="51">
        <v>1.7892869297746101E-2</v>
      </c>
      <c r="L1490" s="51">
        <v>1.58178652463303E-2</v>
      </c>
      <c r="M1490" s="336">
        <v>2.0088862014860102E-2</v>
      </c>
      <c r="N1490" s="51">
        <v>1.2518790516221101E-2</v>
      </c>
      <c r="O1490" s="51">
        <v>1.05798837944898E-2</v>
      </c>
      <c r="P1490" s="336">
        <v>1.46519360771207E-2</v>
      </c>
      <c r="Q1490" s="51">
        <v>1.2936920988229799E-2</v>
      </c>
      <c r="R1490" s="51">
        <v>1.11004545337695E-2</v>
      </c>
      <c r="S1490" s="336">
        <v>1.49642622387472E-2</v>
      </c>
      <c r="T1490" s="51">
        <v>4.7388714281023196E-3</v>
      </c>
      <c r="U1490" s="51">
        <v>3.9438059910292499E-3</v>
      </c>
      <c r="V1490" s="336">
        <v>5.6497504575546698E-3</v>
      </c>
      <c r="W1490" s="51">
        <v>6.83829569427458E-3</v>
      </c>
      <c r="X1490" s="51">
        <v>5.9911740256879597E-3</v>
      </c>
      <c r="Y1490" s="336">
        <v>7.7327486781279898E-3</v>
      </c>
      <c r="Z1490" s="51">
        <v>7.1218070176305203E-3</v>
      </c>
      <c r="AA1490" s="51">
        <v>6.1083707585414104E-3</v>
      </c>
      <c r="AB1490" s="336">
        <v>8.1982076629567597E-3</v>
      </c>
      <c r="AC1490" s="51">
        <v>5.3517901503586001E-3</v>
      </c>
      <c r="AD1490" s="51">
        <v>4.2705418021595004E-3</v>
      </c>
      <c r="AE1490" s="336">
        <v>6.5515767179690704E-3</v>
      </c>
    </row>
    <row r="1491" spans="1:31" s="444" customFormat="1">
      <c r="A1491" s="354">
        <v>44159</v>
      </c>
      <c r="B1491" s="333">
        <v>1.0104020375762199E-2</v>
      </c>
      <c r="C1491" s="333">
        <v>9.6022962041358798E-3</v>
      </c>
      <c r="D1491" s="334">
        <v>1.0627897381640401E-2</v>
      </c>
      <c r="E1491" s="51">
        <v>1.5698179863089998E-2</v>
      </c>
      <c r="F1491" s="51">
        <v>1.28108000711738E-2</v>
      </c>
      <c r="G1491" s="336">
        <v>1.8789881714459E-2</v>
      </c>
      <c r="H1491" s="51">
        <v>1.5814712606110198E-2</v>
      </c>
      <c r="I1491" s="51">
        <v>1.4165947822371201E-2</v>
      </c>
      <c r="J1491" s="336">
        <v>1.7519504364320801E-2</v>
      </c>
      <c r="K1491" s="51">
        <v>1.7367423405690599E-2</v>
      </c>
      <c r="L1491" s="51">
        <v>1.52907031317346E-2</v>
      </c>
      <c r="M1491" s="336">
        <v>1.9598715146886801E-2</v>
      </c>
      <c r="N1491" s="51">
        <v>1.2321579246472101E-2</v>
      </c>
      <c r="O1491" s="51">
        <v>1.03600858281116E-2</v>
      </c>
      <c r="P1491" s="336">
        <v>1.4394458078910599E-2</v>
      </c>
      <c r="Q1491" s="51">
        <v>1.24713938112472E-2</v>
      </c>
      <c r="R1491" s="51">
        <v>1.06369855797198E-2</v>
      </c>
      <c r="S1491" s="336">
        <v>1.45114671465893E-2</v>
      </c>
      <c r="T1491" s="51">
        <v>4.62396487696472E-3</v>
      </c>
      <c r="U1491" s="51">
        <v>3.8132885609236502E-3</v>
      </c>
      <c r="V1491" s="336">
        <v>5.54651786045248E-3</v>
      </c>
      <c r="W1491" s="51">
        <v>6.7100876467231603E-3</v>
      </c>
      <c r="X1491" s="51">
        <v>5.8660899416209398E-3</v>
      </c>
      <c r="Y1491" s="336">
        <v>7.61565020593921E-3</v>
      </c>
      <c r="Z1491" s="51">
        <v>6.9987104560557496E-3</v>
      </c>
      <c r="AA1491" s="51">
        <v>5.97758023423449E-3</v>
      </c>
      <c r="AB1491" s="336">
        <v>8.0940499465844192E-3</v>
      </c>
      <c r="AC1491" s="51">
        <v>5.1179617768403003E-3</v>
      </c>
      <c r="AD1491" s="51">
        <v>4.06038987442671E-3</v>
      </c>
      <c r="AE1491" s="336">
        <v>6.28290168527242E-3</v>
      </c>
    </row>
    <row r="1492" spans="1:31" s="444" customFormat="1">
      <c r="A1492" s="354">
        <v>44160</v>
      </c>
      <c r="B1492" s="333">
        <v>9.8521334453806099E-3</v>
      </c>
      <c r="C1492" s="333">
        <v>9.3520919643810003E-3</v>
      </c>
      <c r="D1492" s="334">
        <v>1.03693417734566E-2</v>
      </c>
      <c r="E1492" s="51">
        <v>1.52661072656908E-2</v>
      </c>
      <c r="F1492" s="51">
        <v>1.2417588824278399E-2</v>
      </c>
      <c r="G1492" s="336">
        <v>1.84046794661199E-2</v>
      </c>
      <c r="H1492" s="51">
        <v>1.5403697670812099E-2</v>
      </c>
      <c r="I1492" s="51">
        <v>1.3740802603109E-2</v>
      </c>
      <c r="J1492" s="336">
        <v>1.7085357066250102E-2</v>
      </c>
      <c r="K1492" s="51">
        <v>1.6764354683293101E-2</v>
      </c>
      <c r="L1492" s="51">
        <v>1.4705007552787501E-2</v>
      </c>
      <c r="M1492" s="336">
        <v>1.9017560743395601E-2</v>
      </c>
      <c r="N1492" s="51">
        <v>1.2086427929855601E-2</v>
      </c>
      <c r="O1492" s="51">
        <v>1.0119526359550299E-2</v>
      </c>
      <c r="P1492" s="336">
        <v>1.4163895776179301E-2</v>
      </c>
      <c r="Q1492" s="51">
        <v>1.20360378266879E-2</v>
      </c>
      <c r="R1492" s="51">
        <v>1.02325646935054E-2</v>
      </c>
      <c r="S1492" s="336">
        <v>1.40539070251637E-2</v>
      </c>
      <c r="T1492" s="51">
        <v>4.5435952226562304E-3</v>
      </c>
      <c r="U1492" s="51">
        <v>3.7320522077900499E-3</v>
      </c>
      <c r="V1492" s="336">
        <v>5.4659759269103997E-3</v>
      </c>
      <c r="W1492" s="51">
        <v>6.6797347423900302E-3</v>
      </c>
      <c r="X1492" s="51">
        <v>5.8135476433678899E-3</v>
      </c>
      <c r="Y1492" s="336">
        <v>7.6086288966020401E-3</v>
      </c>
      <c r="Z1492" s="51">
        <v>6.8839868357566097E-3</v>
      </c>
      <c r="AA1492" s="51">
        <v>5.8493014302057203E-3</v>
      </c>
      <c r="AB1492" s="336">
        <v>7.9906335843446807E-3</v>
      </c>
      <c r="AC1492" s="51">
        <v>4.91239742195576E-3</v>
      </c>
      <c r="AD1492" s="51">
        <v>3.8593714197057501E-3</v>
      </c>
      <c r="AE1492" s="336">
        <v>6.0470194481084599E-3</v>
      </c>
    </row>
    <row r="1493" spans="1:31" s="444" customFormat="1">
      <c r="A1493" s="354">
        <v>44161</v>
      </c>
      <c r="B1493" s="333">
        <v>9.6179689664977006E-3</v>
      </c>
      <c r="C1493" s="333">
        <v>9.1212316580311596E-3</v>
      </c>
      <c r="D1493" s="334">
        <v>1.0122431614305E-2</v>
      </c>
      <c r="E1493" s="51">
        <v>1.47797187915306E-2</v>
      </c>
      <c r="F1493" s="51">
        <v>1.19668661140983E-2</v>
      </c>
      <c r="G1493" s="336">
        <v>1.7853352896405199E-2</v>
      </c>
      <c r="H1493" s="51">
        <v>1.5000846701330299E-2</v>
      </c>
      <c r="I1493" s="51">
        <v>1.33571957699297E-2</v>
      </c>
      <c r="J1493" s="336">
        <v>1.66662091101588E-2</v>
      </c>
      <c r="K1493" s="51">
        <v>1.6093980744925799E-2</v>
      </c>
      <c r="L1493" s="51">
        <v>1.40849887378134E-2</v>
      </c>
      <c r="M1493" s="336">
        <v>1.8312050714261899E-2</v>
      </c>
      <c r="N1493" s="51">
        <v>1.1815360564828899E-2</v>
      </c>
      <c r="O1493" s="51">
        <v>9.8559524169292596E-3</v>
      </c>
      <c r="P1493" s="336">
        <v>1.39321903354823E-2</v>
      </c>
      <c r="Q1493" s="51">
        <v>1.16364467817141E-2</v>
      </c>
      <c r="R1493" s="51">
        <v>9.8698271879645999E-3</v>
      </c>
      <c r="S1493" s="336">
        <v>1.3594803734905099E-2</v>
      </c>
      <c r="T1493" s="51">
        <v>4.5006387237120499E-3</v>
      </c>
      <c r="U1493" s="51">
        <v>3.6931606435425101E-3</v>
      </c>
      <c r="V1493" s="336">
        <v>5.4306460263074396E-3</v>
      </c>
      <c r="W1493" s="51">
        <v>6.7557729249722604E-3</v>
      </c>
      <c r="X1493" s="51">
        <v>5.85836745146078E-3</v>
      </c>
      <c r="Y1493" s="336">
        <v>7.6932206922728603E-3</v>
      </c>
      <c r="Z1493" s="51">
        <v>6.7754374973340997E-3</v>
      </c>
      <c r="AA1493" s="51">
        <v>5.7438262617662298E-3</v>
      </c>
      <c r="AB1493" s="336">
        <v>7.8895961229508895E-3</v>
      </c>
      <c r="AC1493" s="51">
        <v>4.7360586694634704E-3</v>
      </c>
      <c r="AD1493" s="51">
        <v>3.7005661874533499E-3</v>
      </c>
      <c r="AE1493" s="336">
        <v>5.8470612717120701E-3</v>
      </c>
    </row>
    <row r="1494" spans="1:31" s="444" customFormat="1">
      <c r="A1494" s="354">
        <v>44162</v>
      </c>
      <c r="B1494" s="333">
        <v>9.4057397823771195E-3</v>
      </c>
      <c r="C1494" s="333">
        <v>8.9078733541185801E-3</v>
      </c>
      <c r="D1494" s="334">
        <v>9.9074939240470592E-3</v>
      </c>
      <c r="E1494" s="51">
        <v>1.42503696499245E-2</v>
      </c>
      <c r="F1494" s="51">
        <v>1.15292544279255E-2</v>
      </c>
      <c r="G1494" s="336">
        <v>1.7246161021709502E-2</v>
      </c>
      <c r="H1494" s="51">
        <v>1.46091027370012E-2</v>
      </c>
      <c r="I1494" s="51">
        <v>1.2981167466349201E-2</v>
      </c>
      <c r="J1494" s="336">
        <v>1.62160355289039E-2</v>
      </c>
      <c r="K1494" s="51">
        <v>1.53703644861297E-2</v>
      </c>
      <c r="L1494" s="51">
        <v>1.34289920284339E-2</v>
      </c>
      <c r="M1494" s="336">
        <v>1.7504543932983101E-2</v>
      </c>
      <c r="N1494" s="51">
        <v>1.15123295594599E-2</v>
      </c>
      <c r="O1494" s="51">
        <v>9.5777192696112796E-3</v>
      </c>
      <c r="P1494" s="336">
        <v>1.36093180962842E-2</v>
      </c>
      <c r="Q1494" s="51">
        <v>1.1275695563848401E-2</v>
      </c>
      <c r="R1494" s="51">
        <v>9.5597610636115205E-3</v>
      </c>
      <c r="S1494" s="336">
        <v>1.31553627990503E-2</v>
      </c>
      <c r="T1494" s="51">
        <v>4.4968830085120601E-3</v>
      </c>
      <c r="U1494" s="51">
        <v>3.6826149472393198E-3</v>
      </c>
      <c r="V1494" s="336">
        <v>5.4284491806928202E-3</v>
      </c>
      <c r="W1494" s="51">
        <v>6.9468736626647001E-3</v>
      </c>
      <c r="X1494" s="51">
        <v>6.0390345314787E-3</v>
      </c>
      <c r="Y1494" s="336">
        <v>7.8829815300998606E-3</v>
      </c>
      <c r="Z1494" s="51">
        <v>6.6711691644585399E-3</v>
      </c>
      <c r="AA1494" s="51">
        <v>5.6410033945484004E-3</v>
      </c>
      <c r="AB1494" s="336">
        <v>7.7646892352639003E-3</v>
      </c>
      <c r="AC1494" s="51">
        <v>4.5887530936061204E-3</v>
      </c>
      <c r="AD1494" s="51">
        <v>3.5741947457995299E-3</v>
      </c>
      <c r="AE1494" s="336">
        <v>5.6900612732095103E-3</v>
      </c>
    </row>
    <row r="1495" spans="1:31" s="444" customFormat="1">
      <c r="A1495" s="354">
        <v>44163</v>
      </c>
      <c r="B1495" s="333">
        <v>9.2199989897101004E-3</v>
      </c>
      <c r="C1495" s="333">
        <v>8.7299958238045705E-3</v>
      </c>
      <c r="D1495" s="334">
        <v>9.7095088405064808E-3</v>
      </c>
      <c r="E1495" s="51">
        <v>1.3690870724524601E-2</v>
      </c>
      <c r="F1495" s="51">
        <v>1.10719829805828E-2</v>
      </c>
      <c r="G1495" s="336">
        <v>1.65725757891227E-2</v>
      </c>
      <c r="H1495" s="51">
        <v>1.42318099429926E-2</v>
      </c>
      <c r="I1495" s="51">
        <v>1.26564466152448E-2</v>
      </c>
      <c r="J1495" s="336">
        <v>1.5825657952585E-2</v>
      </c>
      <c r="K1495" s="51">
        <v>1.4610390260057201E-2</v>
      </c>
      <c r="L1495" s="51">
        <v>1.27346867375463E-2</v>
      </c>
      <c r="M1495" s="336">
        <v>1.66682360306942E-2</v>
      </c>
      <c r="N1495" s="51">
        <v>1.1183122170856199E-2</v>
      </c>
      <c r="O1495" s="51">
        <v>9.2775829834527007E-3</v>
      </c>
      <c r="P1495" s="336">
        <v>1.3198646000467299E-2</v>
      </c>
      <c r="Q1495" s="51">
        <v>1.09547400620085E-2</v>
      </c>
      <c r="R1495" s="51">
        <v>9.2730111024463095E-3</v>
      </c>
      <c r="S1495" s="336">
        <v>1.27941671961201E-2</v>
      </c>
      <c r="T1495" s="51">
        <v>4.5331989333541904E-3</v>
      </c>
      <c r="U1495" s="51">
        <v>3.7238546939652702E-3</v>
      </c>
      <c r="V1495" s="336">
        <v>5.4593069704640404E-3</v>
      </c>
      <c r="W1495" s="51">
        <v>7.2623676969557297E-3</v>
      </c>
      <c r="X1495" s="51">
        <v>6.3444275754198599E-3</v>
      </c>
      <c r="Y1495" s="336">
        <v>8.2012237828826603E-3</v>
      </c>
      <c r="Z1495" s="51">
        <v>6.56986965717982E-3</v>
      </c>
      <c r="AA1495" s="51">
        <v>5.5556028036897803E-3</v>
      </c>
      <c r="AB1495" s="336">
        <v>7.6543087936046901E-3</v>
      </c>
      <c r="AC1495" s="51">
        <v>4.4694147365719099E-3</v>
      </c>
      <c r="AD1495" s="51">
        <v>3.47036883635301E-3</v>
      </c>
      <c r="AE1495" s="336">
        <v>5.5540747659531898E-3</v>
      </c>
    </row>
    <row r="1496" spans="1:31" s="444" customFormat="1">
      <c r="A1496" s="354">
        <v>44164</v>
      </c>
      <c r="B1496" s="333">
        <v>9.0654960813462294E-3</v>
      </c>
      <c r="C1496" s="333">
        <v>8.5832285002722507E-3</v>
      </c>
      <c r="D1496" s="334">
        <v>9.5573175246843004E-3</v>
      </c>
      <c r="E1496" s="51">
        <v>1.3114692593776E-2</v>
      </c>
      <c r="F1496" s="51">
        <v>1.05499788744071E-2</v>
      </c>
      <c r="G1496" s="336">
        <v>1.5929239425210601E-2</v>
      </c>
      <c r="H1496" s="51">
        <v>1.38724924981496E-2</v>
      </c>
      <c r="I1496" s="51">
        <v>1.2338663364609001E-2</v>
      </c>
      <c r="J1496" s="336">
        <v>1.54679683716419E-2</v>
      </c>
      <c r="K1496" s="51">
        <v>1.38323702957323E-2</v>
      </c>
      <c r="L1496" s="51">
        <v>1.1991048942251E-2</v>
      </c>
      <c r="M1496" s="336">
        <v>1.5807340020086699E-2</v>
      </c>
      <c r="N1496" s="51">
        <v>1.08349766233354E-2</v>
      </c>
      <c r="O1496" s="51">
        <v>8.9469789541955398E-3</v>
      </c>
      <c r="P1496" s="336">
        <v>1.2869545704794001E-2</v>
      </c>
      <c r="Q1496" s="51">
        <v>1.06727608314869E-2</v>
      </c>
      <c r="R1496" s="51">
        <v>9.0203858637402205E-3</v>
      </c>
      <c r="S1496" s="336">
        <v>1.2487968672786299E-2</v>
      </c>
      <c r="T1496" s="51">
        <v>4.6096142219280399E-3</v>
      </c>
      <c r="U1496" s="51">
        <v>3.7837468949019301E-3</v>
      </c>
      <c r="V1496" s="336">
        <v>5.55429967847828E-3</v>
      </c>
      <c r="W1496" s="51">
        <v>7.7122862632536E-3</v>
      </c>
      <c r="X1496" s="51">
        <v>6.7845453333863198E-3</v>
      </c>
      <c r="Y1496" s="336">
        <v>8.6671934653182493E-3</v>
      </c>
      <c r="Z1496" s="51">
        <v>6.4709333348311497E-3</v>
      </c>
      <c r="AA1496" s="51">
        <v>5.4885144406843301E-3</v>
      </c>
      <c r="AB1496" s="336">
        <v>7.5806344248761804E-3</v>
      </c>
      <c r="AC1496" s="51">
        <v>4.3763022218221903E-3</v>
      </c>
      <c r="AD1496" s="51">
        <v>3.3793711005198701E-3</v>
      </c>
      <c r="AE1496" s="336">
        <v>5.4777139977795998E-3</v>
      </c>
    </row>
    <row r="1497" spans="1:31" s="444" customFormat="1">
      <c r="A1497" s="354">
        <v>44165</v>
      </c>
      <c r="B1497" s="333">
        <v>8.9468167783806601E-3</v>
      </c>
      <c r="C1497" s="333">
        <v>8.4578744806673902E-3</v>
      </c>
      <c r="D1497" s="334">
        <v>9.4428806897841003E-3</v>
      </c>
      <c r="E1497" s="51">
        <v>1.25349920825155E-2</v>
      </c>
      <c r="F1497" s="51">
        <v>9.9211350966995696E-3</v>
      </c>
      <c r="G1497" s="336">
        <v>1.54019163360824E-2</v>
      </c>
      <c r="H1497" s="51">
        <v>1.35344805745753E-2</v>
      </c>
      <c r="I1497" s="51">
        <v>1.1969449957441401E-2</v>
      </c>
      <c r="J1497" s="336">
        <v>1.5161671783137501E-2</v>
      </c>
      <c r="K1497" s="51">
        <v>1.30543975840306E-2</v>
      </c>
      <c r="L1497" s="51">
        <v>1.1193220587144399E-2</v>
      </c>
      <c r="M1497" s="336">
        <v>1.5033368548535901E-2</v>
      </c>
      <c r="N1497" s="51">
        <v>1.0475946273110499E-2</v>
      </c>
      <c r="O1497" s="51">
        <v>8.6091545606515E-3</v>
      </c>
      <c r="P1497" s="336">
        <v>1.25526874468278E-2</v>
      </c>
      <c r="Q1497" s="51">
        <v>1.04274277811776E-2</v>
      </c>
      <c r="R1497" s="51">
        <v>8.7233396929696505E-3</v>
      </c>
      <c r="S1497" s="336">
        <v>1.22670925528884E-2</v>
      </c>
      <c r="T1497" s="51">
        <v>4.7252804630795696E-3</v>
      </c>
      <c r="U1497" s="51">
        <v>3.8623617246413698E-3</v>
      </c>
      <c r="V1497" s="336">
        <v>5.7099682307142604E-3</v>
      </c>
      <c r="W1497" s="51">
        <v>8.3068596659048501E-3</v>
      </c>
      <c r="X1497" s="51">
        <v>7.3460908515554897E-3</v>
      </c>
      <c r="Y1497" s="336">
        <v>9.2864600709403403E-3</v>
      </c>
      <c r="Z1497" s="51">
        <v>6.3744237137760501E-3</v>
      </c>
      <c r="AA1497" s="51">
        <v>5.3925005504242398E-3</v>
      </c>
      <c r="AB1497" s="336">
        <v>7.4875101925040502E-3</v>
      </c>
      <c r="AC1497" s="51">
        <v>4.3071144660111896E-3</v>
      </c>
      <c r="AD1497" s="51">
        <v>3.2921243313782898E-3</v>
      </c>
      <c r="AE1497" s="336">
        <v>5.44789345806163E-3</v>
      </c>
    </row>
    <row r="1498" spans="1:31" s="444" customFormat="1">
      <c r="A1498" s="354">
        <v>44166</v>
      </c>
      <c r="B1498" s="333">
        <v>8.8678824901512604E-3</v>
      </c>
      <c r="C1498" s="333">
        <v>8.3555569917269906E-3</v>
      </c>
      <c r="D1498" s="334">
        <v>9.3977285461246899E-3</v>
      </c>
      <c r="E1498" s="51">
        <v>1.19636218737124E-2</v>
      </c>
      <c r="F1498" s="51">
        <v>9.2484988451280205E-3</v>
      </c>
      <c r="G1498" s="336">
        <v>1.4968683309487699E-2</v>
      </c>
      <c r="H1498" s="51">
        <v>1.3220469152166601E-2</v>
      </c>
      <c r="I1498" s="51">
        <v>1.1571794672249501E-2</v>
      </c>
      <c r="J1498" s="336">
        <v>1.4963562215445401E-2</v>
      </c>
      <c r="K1498" s="51">
        <v>1.2292749864957601E-2</v>
      </c>
      <c r="L1498" s="51">
        <v>1.0349854686836E-2</v>
      </c>
      <c r="M1498" s="336">
        <v>1.4355835709077201E-2</v>
      </c>
      <c r="N1498" s="51">
        <v>1.01141222999028E-2</v>
      </c>
      <c r="O1498" s="51">
        <v>8.1562615575441408E-3</v>
      </c>
      <c r="P1498" s="336">
        <v>1.2335638158040301E-2</v>
      </c>
      <c r="Q1498" s="51">
        <v>1.0215115835299099E-2</v>
      </c>
      <c r="R1498" s="51">
        <v>8.4146587524429103E-3</v>
      </c>
      <c r="S1498" s="336">
        <v>1.21616677426508E-2</v>
      </c>
      <c r="T1498" s="51">
        <v>4.87836691956961E-3</v>
      </c>
      <c r="U1498" s="51">
        <v>3.9261513909512004E-3</v>
      </c>
      <c r="V1498" s="336">
        <v>5.9426902848078601E-3</v>
      </c>
      <c r="W1498" s="51">
        <v>9.0554997922024805E-3</v>
      </c>
      <c r="X1498" s="51">
        <v>8.0000946685008407E-3</v>
      </c>
      <c r="Y1498" s="336">
        <v>1.01261282732747E-2</v>
      </c>
      <c r="Z1498" s="51">
        <v>6.28089764305877E-3</v>
      </c>
      <c r="AA1498" s="51">
        <v>5.2209723025142098E-3</v>
      </c>
      <c r="AB1498" s="336">
        <v>7.4884106866110502E-3</v>
      </c>
      <c r="AC1498" s="51">
        <v>4.25905313915229E-3</v>
      </c>
      <c r="AD1498" s="51">
        <v>3.1734321929607098E-3</v>
      </c>
      <c r="AE1498" s="336">
        <v>5.4920266811876398E-3</v>
      </c>
    </row>
    <row r="1499" spans="1:31" s="444" customFormat="1">
      <c r="A1499" s="354">
        <v>44167</v>
      </c>
      <c r="B1499" s="333">
        <v>8.8314367565773093E-3</v>
      </c>
      <c r="C1499" s="333">
        <v>8.2685309115632204E-3</v>
      </c>
      <c r="D1499" s="334">
        <v>9.4190140251519203E-3</v>
      </c>
      <c r="E1499" s="51">
        <v>1.14103026127326E-2</v>
      </c>
      <c r="F1499" s="51">
        <v>8.5811025861181108E-3</v>
      </c>
      <c r="G1499" s="336">
        <v>1.46657725530706E-2</v>
      </c>
      <c r="H1499" s="51">
        <v>1.2932129378050401E-2</v>
      </c>
      <c r="I1499" s="51">
        <v>1.11451814614977E-2</v>
      </c>
      <c r="J1499" s="336">
        <v>1.48746126059702E-2</v>
      </c>
      <c r="K1499" s="51">
        <v>1.1560633864852799E-2</v>
      </c>
      <c r="L1499" s="51">
        <v>9.4905125133652006E-3</v>
      </c>
      <c r="M1499" s="336">
        <v>1.37646926258197E-2</v>
      </c>
      <c r="N1499" s="51">
        <v>9.7568620572050097E-3</v>
      </c>
      <c r="O1499" s="51">
        <v>7.6367766013513503E-3</v>
      </c>
      <c r="P1499" s="336">
        <v>1.2154557112145799E-2</v>
      </c>
      <c r="Q1499" s="51">
        <v>1.0031141467740401E-2</v>
      </c>
      <c r="R1499" s="51">
        <v>8.0589173052921601E-3</v>
      </c>
      <c r="S1499" s="336">
        <v>1.22251866665387E-2</v>
      </c>
      <c r="T1499" s="51">
        <v>5.0659628096915597E-3</v>
      </c>
      <c r="U1499" s="51">
        <v>3.9743324388345604E-3</v>
      </c>
      <c r="V1499" s="336">
        <v>6.2898974988585604E-3</v>
      </c>
      <c r="W1499" s="51">
        <v>9.9654639440049306E-3</v>
      </c>
      <c r="X1499" s="51">
        <v>8.7386983217960096E-3</v>
      </c>
      <c r="Y1499" s="336">
        <v>1.12604937564812E-2</v>
      </c>
      <c r="Z1499" s="51">
        <v>6.19114747683157E-3</v>
      </c>
      <c r="AA1499" s="51">
        <v>5.0095977586406002E-3</v>
      </c>
      <c r="AB1499" s="336">
        <v>7.5125825387772497E-3</v>
      </c>
      <c r="AC1499" s="51">
        <v>4.2288847189876997E-3</v>
      </c>
      <c r="AD1499" s="51">
        <v>3.0447575755047202E-3</v>
      </c>
      <c r="AE1499" s="336">
        <v>5.5594543776352496E-3</v>
      </c>
    </row>
    <row r="1500" spans="1:31" s="444" customFormat="1">
      <c r="A1500" s="354">
        <v>44168</v>
      </c>
      <c r="B1500" s="333">
        <v>8.8386920270324305E-3</v>
      </c>
      <c r="C1500" s="333">
        <v>8.2002490897616596E-3</v>
      </c>
      <c r="D1500" s="334">
        <v>9.5120976473739606E-3</v>
      </c>
      <c r="E1500" s="51">
        <v>1.0882097631793999E-2</v>
      </c>
      <c r="F1500" s="51">
        <v>7.8311938117261899E-3</v>
      </c>
      <c r="G1500" s="336">
        <v>1.4460226282494101E-2</v>
      </c>
      <c r="H1500" s="51">
        <v>1.26698928775879E-2</v>
      </c>
      <c r="I1500" s="51">
        <v>1.06696155346206E-2</v>
      </c>
      <c r="J1500" s="336">
        <v>1.48919320449019E-2</v>
      </c>
      <c r="K1500" s="51">
        <v>1.0867451721763E-2</v>
      </c>
      <c r="L1500" s="51">
        <v>8.6373759937019307E-3</v>
      </c>
      <c r="M1500" s="336">
        <v>1.3303211627997E-2</v>
      </c>
      <c r="N1500" s="51">
        <v>9.4101602082026694E-3</v>
      </c>
      <c r="O1500" s="51">
        <v>7.1312376319332699E-3</v>
      </c>
      <c r="P1500" s="336">
        <v>1.2121274785956501E-2</v>
      </c>
      <c r="Q1500" s="51">
        <v>9.8701109461472591E-3</v>
      </c>
      <c r="R1500" s="51">
        <v>7.6605424016292101E-3</v>
      </c>
      <c r="S1500" s="336">
        <v>1.2418172189959401E-2</v>
      </c>
      <c r="T1500" s="51">
        <v>5.2841223712702797E-3</v>
      </c>
      <c r="U1500" s="51">
        <v>3.9932172854026801E-3</v>
      </c>
      <c r="V1500" s="336">
        <v>6.7282068213246997E-3</v>
      </c>
      <c r="W1500" s="51">
        <v>1.1040688899349799E-2</v>
      </c>
      <c r="X1500" s="51">
        <v>9.4930645411330297E-3</v>
      </c>
      <c r="Y1500" s="336">
        <v>1.27242796584707E-2</v>
      </c>
      <c r="Z1500" s="51">
        <v>6.1059347807423297E-3</v>
      </c>
      <c r="AA1500" s="51">
        <v>4.7643105386830304E-3</v>
      </c>
      <c r="AB1500" s="336">
        <v>7.6457487631254699E-3</v>
      </c>
      <c r="AC1500" s="51">
        <v>4.2130712193823904E-3</v>
      </c>
      <c r="AD1500" s="51">
        <v>2.90508796994788E-3</v>
      </c>
      <c r="AE1500" s="336">
        <v>5.7812476833208597E-3</v>
      </c>
    </row>
    <row r="1501" spans="1:31" s="444" customFormat="1">
      <c r="A1501" s="354">
        <v>44169</v>
      </c>
      <c r="B1501" s="333">
        <v>8.8893545366536299E-3</v>
      </c>
      <c r="C1501" s="333">
        <v>8.1487476580971701E-3</v>
      </c>
      <c r="D1501" s="334">
        <v>9.6733187167321495E-3</v>
      </c>
      <c r="E1501" s="51">
        <v>1.03832528338465E-2</v>
      </c>
      <c r="F1501" s="51">
        <v>7.1048603000649999E-3</v>
      </c>
      <c r="G1501" s="336">
        <v>1.43476077140797E-2</v>
      </c>
      <c r="H1501" s="51">
        <v>1.2433000825038501E-2</v>
      </c>
      <c r="I1501" s="51">
        <v>1.01907187126719E-2</v>
      </c>
      <c r="J1501" s="336">
        <v>1.49804317740039E-2</v>
      </c>
      <c r="K1501" s="51">
        <v>1.0218623722103699E-2</v>
      </c>
      <c r="L1501" s="51">
        <v>7.8348329754975993E-3</v>
      </c>
      <c r="M1501" s="336">
        <v>1.2917632521849199E-2</v>
      </c>
      <c r="N1501" s="51">
        <v>9.0782513378063201E-3</v>
      </c>
      <c r="O1501" s="51">
        <v>6.5838492086871796E-3</v>
      </c>
      <c r="P1501" s="336">
        <v>1.21407928258452E-2</v>
      </c>
      <c r="Q1501" s="51">
        <v>9.7264691014051705E-3</v>
      </c>
      <c r="R1501" s="51">
        <v>7.2322580322447703E-3</v>
      </c>
      <c r="S1501" s="336">
        <v>1.2677657926415601E-2</v>
      </c>
      <c r="T1501" s="51">
        <v>5.5282345539305802E-3</v>
      </c>
      <c r="U1501" s="51">
        <v>4.0027574852678598E-3</v>
      </c>
      <c r="V1501" s="336">
        <v>7.3040952207367397E-3</v>
      </c>
      <c r="W1501" s="51">
        <v>1.22816913857188E-2</v>
      </c>
      <c r="X1501" s="51">
        <v>1.02752523304738E-2</v>
      </c>
      <c r="Y1501" s="336">
        <v>1.4554638666304799E-2</v>
      </c>
      <c r="Z1501" s="51">
        <v>6.0257869736829598E-3</v>
      </c>
      <c r="AA1501" s="51">
        <v>4.5156215191878802E-3</v>
      </c>
      <c r="AB1501" s="336">
        <v>7.8404009211735098E-3</v>
      </c>
      <c r="AC1501" s="51">
        <v>4.2080439204302397E-3</v>
      </c>
      <c r="AD1501" s="51">
        <v>2.75388502398788E-3</v>
      </c>
      <c r="AE1501" s="336">
        <v>6.0250744928394299E-3</v>
      </c>
    </row>
    <row r="1502" spans="1:31" s="444" customFormat="1">
      <c r="A1502" s="355">
        <v>44170</v>
      </c>
      <c r="B1502" s="338">
        <v>8.9822851558725107E-3</v>
      </c>
      <c r="C1502" s="338">
        <v>8.1237769534684701E-3</v>
      </c>
      <c r="D1502" s="339">
        <v>9.9069277675709905E-3</v>
      </c>
      <c r="E1502" s="340">
        <v>9.9153800373151506E-3</v>
      </c>
      <c r="F1502" s="340">
        <v>6.4094505396766798E-3</v>
      </c>
      <c r="G1502" s="342">
        <v>1.43195337824339E-2</v>
      </c>
      <c r="H1502" s="340">
        <v>1.2219863888676699E-2</v>
      </c>
      <c r="I1502" s="340">
        <v>9.7048282226584407E-3</v>
      </c>
      <c r="J1502" s="342">
        <v>1.5171780845452501E-2</v>
      </c>
      <c r="K1502" s="340">
        <v>9.6158721858922592E-3</v>
      </c>
      <c r="L1502" s="340">
        <v>7.0551317805888896E-3</v>
      </c>
      <c r="M1502" s="342">
        <v>1.25291389142468E-2</v>
      </c>
      <c r="N1502" s="340">
        <v>8.7634674497109807E-3</v>
      </c>
      <c r="O1502" s="340">
        <v>5.9956900123138302E-3</v>
      </c>
      <c r="P1502" s="342">
        <v>1.21872456219701E-2</v>
      </c>
      <c r="Q1502" s="340">
        <v>9.59531183207399E-3</v>
      </c>
      <c r="R1502" s="340">
        <v>6.7946996371072797E-3</v>
      </c>
      <c r="S1502" s="342">
        <v>1.30028121196149E-2</v>
      </c>
      <c r="T1502" s="340">
        <v>5.7939248830186701E-3</v>
      </c>
      <c r="U1502" s="340">
        <v>3.9962749158306303E-3</v>
      </c>
      <c r="V1502" s="342">
        <v>7.9586428663691797E-3</v>
      </c>
      <c r="W1502" s="340">
        <v>1.36878819890301E-2</v>
      </c>
      <c r="X1502" s="340">
        <v>1.1076063384384599E-2</v>
      </c>
      <c r="Y1502" s="342">
        <v>1.6775793682725099E-2</v>
      </c>
      <c r="Z1502" s="340">
        <v>5.9509097929423601E-3</v>
      </c>
      <c r="AA1502" s="340">
        <v>4.2597907592382602E-3</v>
      </c>
      <c r="AB1502" s="342">
        <v>8.0546079010227808E-3</v>
      </c>
      <c r="AC1502" s="340">
        <v>4.2106846688464402E-3</v>
      </c>
      <c r="AD1502" s="340">
        <v>2.6003638941552898E-3</v>
      </c>
      <c r="AE1502" s="342">
        <v>6.3341260362052504E-3</v>
      </c>
    </row>
    <row r="1503" spans="1:31" s="444" customFormat="1">
      <c r="A1503" s="854"/>
      <c r="B1503" s="852"/>
      <c r="C1503" s="852"/>
      <c r="D1503" s="852"/>
      <c r="E1503" s="852"/>
      <c r="F1503" s="852"/>
      <c r="G1503" s="852"/>
      <c r="H1503" s="852"/>
      <c r="I1503" s="852"/>
      <c r="J1503" s="852"/>
      <c r="K1503" s="852"/>
      <c r="L1503" s="852"/>
      <c r="M1503" s="852"/>
      <c r="N1503" s="852"/>
      <c r="O1503" s="852"/>
      <c r="P1503" s="852"/>
      <c r="Q1503" s="852"/>
      <c r="R1503" s="852"/>
      <c r="S1503" s="852"/>
      <c r="T1503" s="852"/>
      <c r="U1503" s="852"/>
      <c r="V1503" s="852"/>
      <c r="W1503" s="852"/>
      <c r="X1503" s="852"/>
      <c r="Y1503" s="852"/>
      <c r="Z1503" s="852"/>
      <c r="AA1503" s="852"/>
      <c r="AB1503" s="852"/>
      <c r="AC1503" s="852"/>
      <c r="AD1503" s="852"/>
      <c r="AE1503" s="852"/>
    </row>
    <row r="1504" spans="1:31" s="444" customFormat="1">
      <c r="A1504" s="194" t="s">
        <v>932</v>
      </c>
      <c r="B1504" s="852"/>
      <c r="C1504" s="852"/>
      <c r="D1504" s="852"/>
      <c r="E1504" s="852"/>
      <c r="F1504" s="852"/>
      <c r="G1504" s="852"/>
      <c r="H1504" s="852"/>
      <c r="I1504" s="852"/>
      <c r="J1504" s="852"/>
      <c r="K1504" s="852"/>
      <c r="L1504" s="852"/>
      <c r="M1504" s="852"/>
      <c r="N1504" s="852"/>
      <c r="O1504" s="852"/>
      <c r="P1504" s="852"/>
      <c r="Q1504" s="852"/>
      <c r="R1504" s="852"/>
      <c r="S1504" s="852"/>
      <c r="T1504" s="852"/>
      <c r="U1504" s="852"/>
      <c r="V1504" s="852"/>
      <c r="W1504" s="852"/>
      <c r="X1504" s="852"/>
      <c r="Y1504" s="852"/>
      <c r="Z1504" s="852"/>
      <c r="AA1504" s="852"/>
      <c r="AB1504" s="852"/>
      <c r="AC1504" s="852"/>
      <c r="AD1504" s="852"/>
      <c r="AE1504" s="852"/>
    </row>
    <row r="1505" spans="1:31" s="444" customFormat="1" ht="15" thickBot="1">
      <c r="A1505" s="962" t="s">
        <v>282</v>
      </c>
      <c r="B1505" s="996" t="s">
        <v>54</v>
      </c>
      <c r="C1505" s="996"/>
      <c r="D1505" s="997"/>
      <c r="E1505" s="998" t="s">
        <v>333</v>
      </c>
      <c r="F1505" s="999"/>
      <c r="G1505" s="1000"/>
      <c r="H1505" s="998" t="s">
        <v>336</v>
      </c>
      <c r="I1505" s="998"/>
      <c r="J1505" s="1001"/>
      <c r="K1505" s="998" t="s">
        <v>337</v>
      </c>
      <c r="L1505" s="999"/>
      <c r="M1505" s="1000"/>
      <c r="N1505" s="998" t="s">
        <v>338</v>
      </c>
      <c r="O1505" s="998"/>
      <c r="P1505" s="1001"/>
      <c r="Q1505" s="998" t="s">
        <v>339</v>
      </c>
      <c r="R1505" s="999"/>
      <c r="S1505" s="1000"/>
      <c r="T1505" s="998" t="s">
        <v>340</v>
      </c>
      <c r="U1505" s="998"/>
      <c r="V1505" s="1001"/>
      <c r="W1505" s="998" t="s">
        <v>341</v>
      </c>
      <c r="X1505" s="999"/>
      <c r="Y1505" s="1000"/>
      <c r="Z1505" s="998" t="s">
        <v>342</v>
      </c>
      <c r="AA1505" s="998"/>
      <c r="AB1505" s="1001"/>
      <c r="AC1505" s="998" t="s">
        <v>343</v>
      </c>
      <c r="AD1505" s="999"/>
      <c r="AE1505" s="1000"/>
    </row>
    <row r="1506" spans="1:31" s="444" customFormat="1" ht="15" customHeight="1" thickBot="1">
      <c r="A1506" s="963"/>
      <c r="B1506" s="972" t="s">
        <v>283</v>
      </c>
      <c r="C1506" s="974" t="s">
        <v>834</v>
      </c>
      <c r="D1506" s="975"/>
      <c r="E1506" s="972" t="s">
        <v>283</v>
      </c>
      <c r="F1506" s="974" t="s">
        <v>834</v>
      </c>
      <c r="G1506" s="975"/>
      <c r="H1506" s="972" t="s">
        <v>283</v>
      </c>
      <c r="I1506" s="974" t="s">
        <v>834</v>
      </c>
      <c r="J1506" s="975"/>
      <c r="K1506" s="972" t="s">
        <v>283</v>
      </c>
      <c r="L1506" s="974" t="s">
        <v>834</v>
      </c>
      <c r="M1506" s="975"/>
      <c r="N1506" s="972" t="s">
        <v>283</v>
      </c>
      <c r="O1506" s="974" t="s">
        <v>834</v>
      </c>
      <c r="P1506" s="975"/>
      <c r="Q1506" s="972" t="s">
        <v>283</v>
      </c>
      <c r="R1506" s="974" t="s">
        <v>834</v>
      </c>
      <c r="S1506" s="975"/>
      <c r="T1506" s="972" t="s">
        <v>283</v>
      </c>
      <c r="U1506" s="974" t="s">
        <v>834</v>
      </c>
      <c r="V1506" s="975"/>
      <c r="W1506" s="972" t="s">
        <v>283</v>
      </c>
      <c r="X1506" s="974" t="s">
        <v>834</v>
      </c>
      <c r="Y1506" s="975"/>
      <c r="Z1506" s="972" t="s">
        <v>283</v>
      </c>
      <c r="AA1506" s="974" t="s">
        <v>834</v>
      </c>
      <c r="AB1506" s="975"/>
      <c r="AC1506" s="972" t="s">
        <v>283</v>
      </c>
      <c r="AD1506" s="974" t="s">
        <v>834</v>
      </c>
      <c r="AE1506" s="975"/>
    </row>
    <row r="1507" spans="1:31" s="444" customFormat="1">
      <c r="A1507" s="964"/>
      <c r="B1507" s="973"/>
      <c r="C1507" s="105" t="s">
        <v>835</v>
      </c>
      <c r="D1507" s="349" t="s">
        <v>836</v>
      </c>
      <c r="E1507" s="973"/>
      <c r="F1507" s="105" t="s">
        <v>835</v>
      </c>
      <c r="G1507" s="349" t="s">
        <v>836</v>
      </c>
      <c r="H1507" s="973"/>
      <c r="I1507" s="105" t="s">
        <v>835</v>
      </c>
      <c r="J1507" s="349" t="s">
        <v>836</v>
      </c>
      <c r="K1507" s="973"/>
      <c r="L1507" s="105" t="s">
        <v>835</v>
      </c>
      <c r="M1507" s="349" t="s">
        <v>836</v>
      </c>
      <c r="N1507" s="973"/>
      <c r="O1507" s="105" t="s">
        <v>835</v>
      </c>
      <c r="P1507" s="349" t="s">
        <v>836</v>
      </c>
      <c r="Q1507" s="973"/>
      <c r="R1507" s="105" t="s">
        <v>835</v>
      </c>
      <c r="S1507" s="349" t="s">
        <v>836</v>
      </c>
      <c r="T1507" s="973"/>
      <c r="U1507" s="105" t="s">
        <v>835</v>
      </c>
      <c r="V1507" s="349" t="s">
        <v>836</v>
      </c>
      <c r="W1507" s="973"/>
      <c r="X1507" s="105" t="s">
        <v>835</v>
      </c>
      <c r="Y1507" s="349" t="s">
        <v>836</v>
      </c>
      <c r="Z1507" s="973"/>
      <c r="AA1507" s="105" t="s">
        <v>835</v>
      </c>
      <c r="AB1507" s="349" t="s">
        <v>836</v>
      </c>
      <c r="AC1507" s="973"/>
      <c r="AD1507" s="105" t="s">
        <v>835</v>
      </c>
      <c r="AE1507" s="349" t="s">
        <v>836</v>
      </c>
    </row>
    <row r="1508" spans="1:31" s="444" customFormat="1">
      <c r="A1508" s="350">
        <v>44122</v>
      </c>
      <c r="B1508" s="351">
        <v>9.3930865792568007E-3</v>
      </c>
      <c r="C1508" s="351">
        <v>8.9454993027646996E-3</v>
      </c>
      <c r="D1508" s="387">
        <v>9.8506755227855507E-3</v>
      </c>
      <c r="E1508" s="352">
        <v>1.20187614541113E-2</v>
      </c>
      <c r="F1508" s="352">
        <v>9.9331680692265993E-3</v>
      </c>
      <c r="G1508" s="353">
        <v>1.43057020793686E-2</v>
      </c>
      <c r="H1508" s="352">
        <v>2.0938963803504899E-2</v>
      </c>
      <c r="I1508" s="352">
        <v>1.9184214560518598E-2</v>
      </c>
      <c r="J1508" s="353">
        <v>2.2782200416874902E-2</v>
      </c>
      <c r="K1508" s="352">
        <v>1.6445291593963199E-2</v>
      </c>
      <c r="L1508" s="352">
        <v>1.46090718648711E-2</v>
      </c>
      <c r="M1508" s="353">
        <v>1.8493404135868498E-2</v>
      </c>
      <c r="N1508" s="352">
        <v>8.5547232265338596E-3</v>
      </c>
      <c r="O1508" s="352">
        <v>7.1129867228345196E-3</v>
      </c>
      <c r="P1508" s="353">
        <v>1.01642045881872E-2</v>
      </c>
      <c r="Q1508" s="352">
        <v>9.3565476552729399E-3</v>
      </c>
      <c r="R1508" s="352">
        <v>7.9628586245481196E-3</v>
      </c>
      <c r="S1508" s="353">
        <v>1.0903732529359901E-2</v>
      </c>
      <c r="T1508" s="352">
        <v>4.6823210493336298E-3</v>
      </c>
      <c r="U1508" s="352">
        <v>3.85021445851693E-3</v>
      </c>
      <c r="V1508" s="353">
        <v>5.6068405050190197E-3</v>
      </c>
      <c r="W1508" s="352">
        <v>7.5954400643144298E-3</v>
      </c>
      <c r="X1508" s="352">
        <v>6.6372676314016303E-3</v>
      </c>
      <c r="Y1508" s="353">
        <v>8.6158191340110594E-3</v>
      </c>
      <c r="Z1508" s="352">
        <v>3.8958111924694201E-3</v>
      </c>
      <c r="AA1508" s="352">
        <v>3.2087040030124398E-3</v>
      </c>
      <c r="AB1508" s="353">
        <v>4.6625377096986397E-3</v>
      </c>
      <c r="AC1508" s="352">
        <v>4.0860362194517497E-3</v>
      </c>
      <c r="AD1508" s="352">
        <v>3.1844450838147799E-3</v>
      </c>
      <c r="AE1508" s="353">
        <v>5.1178310679478398E-3</v>
      </c>
    </row>
    <row r="1509" spans="1:31" s="444" customFormat="1">
      <c r="A1509" s="354">
        <v>44123</v>
      </c>
      <c r="B1509" s="333">
        <v>9.7252165610929101E-3</v>
      </c>
      <c r="C1509" s="333">
        <v>9.2566692918010594E-3</v>
      </c>
      <c r="D1509" s="334">
        <v>1.0202545189239E-2</v>
      </c>
      <c r="E1509" s="51">
        <v>1.19371400774554E-2</v>
      </c>
      <c r="F1509" s="51">
        <v>9.8338510516691804E-3</v>
      </c>
      <c r="G1509" s="336">
        <v>1.4276055518189499E-2</v>
      </c>
      <c r="H1509" s="51">
        <v>2.1542332908158501E-2</v>
      </c>
      <c r="I1509" s="51">
        <v>1.9749762050944801E-2</v>
      </c>
      <c r="J1509" s="336">
        <v>2.34756837055656E-2</v>
      </c>
      <c r="K1509" s="51">
        <v>1.72473440765177E-2</v>
      </c>
      <c r="L1509" s="51">
        <v>1.5286182490446601E-2</v>
      </c>
      <c r="M1509" s="336">
        <v>1.9439239082840801E-2</v>
      </c>
      <c r="N1509" s="51">
        <v>8.8778904556575302E-3</v>
      </c>
      <c r="O1509" s="51">
        <v>7.3744137528848801E-3</v>
      </c>
      <c r="P1509" s="336">
        <v>1.05677497099982E-2</v>
      </c>
      <c r="Q1509" s="51">
        <v>9.7951639796327698E-3</v>
      </c>
      <c r="R1509" s="51">
        <v>8.3324517005726496E-3</v>
      </c>
      <c r="S1509" s="336">
        <v>1.14136388566188E-2</v>
      </c>
      <c r="T1509" s="51">
        <v>4.8897408275923402E-3</v>
      </c>
      <c r="U1509" s="51">
        <v>4.0175305389389604E-3</v>
      </c>
      <c r="V1509" s="336">
        <v>5.8619768074986396E-3</v>
      </c>
      <c r="W1509" s="51">
        <v>7.8777480678666398E-3</v>
      </c>
      <c r="X1509" s="51">
        <v>6.8545094595348502E-3</v>
      </c>
      <c r="Y1509" s="336">
        <v>8.9585311154285092E-3</v>
      </c>
      <c r="Z1509" s="51">
        <v>3.9731606005032104E-3</v>
      </c>
      <c r="AA1509" s="51">
        <v>3.2611650795589899E-3</v>
      </c>
      <c r="AB1509" s="336">
        <v>4.7625624948601404E-3</v>
      </c>
      <c r="AC1509" s="51">
        <v>4.3304158735520699E-3</v>
      </c>
      <c r="AD1509" s="51">
        <v>3.3826207714029999E-3</v>
      </c>
      <c r="AE1509" s="336">
        <v>5.4225969167060002E-3</v>
      </c>
    </row>
    <row r="1510" spans="1:31" s="444" customFormat="1">
      <c r="A1510" s="354">
        <v>44124</v>
      </c>
      <c r="B1510" s="333">
        <v>1.0033306572387799E-2</v>
      </c>
      <c r="C1510" s="333">
        <v>9.5498014287862393E-3</v>
      </c>
      <c r="D1510" s="334">
        <v>1.0527850660756699E-2</v>
      </c>
      <c r="E1510" s="51">
        <v>1.19047084720353E-2</v>
      </c>
      <c r="F1510" s="51">
        <v>9.7614889772232108E-3</v>
      </c>
      <c r="G1510" s="336">
        <v>1.4285936678551299E-2</v>
      </c>
      <c r="H1510" s="51">
        <v>2.2050494564185601E-2</v>
      </c>
      <c r="I1510" s="51">
        <v>2.0233585825762401E-2</v>
      </c>
      <c r="J1510" s="336">
        <v>2.4032091787971801E-2</v>
      </c>
      <c r="K1510" s="51">
        <v>1.8030516343347801E-2</v>
      </c>
      <c r="L1510" s="51">
        <v>1.59554555641627E-2</v>
      </c>
      <c r="M1510" s="336">
        <v>2.03225932619088E-2</v>
      </c>
      <c r="N1510" s="51">
        <v>9.2565514687161198E-3</v>
      </c>
      <c r="O1510" s="51">
        <v>7.6821880727355402E-3</v>
      </c>
      <c r="P1510" s="336">
        <v>1.1009341910349E-2</v>
      </c>
      <c r="Q1510" s="51">
        <v>1.0196620080247401E-2</v>
      </c>
      <c r="R1510" s="51">
        <v>8.6522704252649206E-3</v>
      </c>
      <c r="S1510" s="336">
        <v>1.18695134278574E-2</v>
      </c>
      <c r="T1510" s="51">
        <v>5.0773961984747398E-3</v>
      </c>
      <c r="U1510" s="51">
        <v>4.1711478781253199E-3</v>
      </c>
      <c r="V1510" s="336">
        <v>6.0858428411400102E-3</v>
      </c>
      <c r="W1510" s="51">
        <v>8.07851562820356E-3</v>
      </c>
      <c r="X1510" s="51">
        <v>7.0229242033629496E-3</v>
      </c>
      <c r="Y1510" s="336">
        <v>9.1798986318719304E-3</v>
      </c>
      <c r="Z1510" s="51">
        <v>4.0619156201442104E-3</v>
      </c>
      <c r="AA1510" s="51">
        <v>3.3266372924182302E-3</v>
      </c>
      <c r="AB1510" s="336">
        <v>4.8986919974802201E-3</v>
      </c>
      <c r="AC1510" s="51">
        <v>4.5785482438601404E-3</v>
      </c>
      <c r="AD1510" s="51">
        <v>3.5787495394900299E-3</v>
      </c>
      <c r="AE1510" s="336">
        <v>5.7199530691935899E-3</v>
      </c>
    </row>
    <row r="1511" spans="1:31" s="444" customFormat="1">
      <c r="A1511" s="354">
        <v>44125</v>
      </c>
      <c r="B1511" s="333">
        <v>1.0312252186298901E-2</v>
      </c>
      <c r="C1511" s="333">
        <v>9.8288928073390798E-3</v>
      </c>
      <c r="D1511" s="334">
        <v>1.08197262320552E-2</v>
      </c>
      <c r="E1511" s="51">
        <v>1.1920019298476499E-2</v>
      </c>
      <c r="F1511" s="51">
        <v>9.7576597212925605E-3</v>
      </c>
      <c r="G1511" s="336">
        <v>1.43213904398861E-2</v>
      </c>
      <c r="H1511" s="51">
        <v>2.24549505648679E-2</v>
      </c>
      <c r="I1511" s="51">
        <v>2.0602385706983799E-2</v>
      </c>
      <c r="J1511" s="336">
        <v>2.4450724104607701E-2</v>
      </c>
      <c r="K1511" s="51">
        <v>1.8774173496278301E-2</v>
      </c>
      <c r="L1511" s="51">
        <v>1.66513302600842E-2</v>
      </c>
      <c r="M1511" s="336">
        <v>2.1112467320808102E-2</v>
      </c>
      <c r="N1511" s="51">
        <v>9.6888014409851602E-3</v>
      </c>
      <c r="O1511" s="51">
        <v>8.0608627743568792E-3</v>
      </c>
      <c r="P1511" s="336">
        <v>1.1509230571923299E-2</v>
      </c>
      <c r="Q1511" s="51">
        <v>1.05532649044959E-2</v>
      </c>
      <c r="R1511" s="51">
        <v>8.9398994222980692E-3</v>
      </c>
      <c r="S1511" s="336">
        <v>1.2262313736910399E-2</v>
      </c>
      <c r="T1511" s="51">
        <v>5.2413215534081901E-3</v>
      </c>
      <c r="U1511" s="51">
        <v>4.3186461181642802E-3</v>
      </c>
      <c r="V1511" s="336">
        <v>6.2820149309291704E-3</v>
      </c>
      <c r="W1511" s="51">
        <v>8.1944605203846405E-3</v>
      </c>
      <c r="X1511" s="51">
        <v>7.1284907446093997E-3</v>
      </c>
      <c r="Y1511" s="336">
        <v>9.3318944974214307E-3</v>
      </c>
      <c r="Z1511" s="51">
        <v>4.1639029454256602E-3</v>
      </c>
      <c r="AA1511" s="51">
        <v>3.41168655791051E-3</v>
      </c>
      <c r="AB1511" s="336">
        <v>5.0249471899356897E-3</v>
      </c>
      <c r="AC1511" s="51">
        <v>4.8276450472667602E-3</v>
      </c>
      <c r="AD1511" s="51">
        <v>3.7820712792723901E-3</v>
      </c>
      <c r="AE1511" s="336">
        <v>6.0190840691380799E-3</v>
      </c>
    </row>
    <row r="1512" spans="1:31" s="444" customFormat="1">
      <c r="A1512" s="354">
        <v>44126</v>
      </c>
      <c r="B1512" s="333">
        <v>1.05596233029471E-2</v>
      </c>
      <c r="C1512" s="333">
        <v>1.00777017447665E-2</v>
      </c>
      <c r="D1512" s="334">
        <v>1.1066175013058101E-2</v>
      </c>
      <c r="E1512" s="51">
        <v>1.19802811629066E-2</v>
      </c>
      <c r="F1512" s="51">
        <v>9.8240162003889707E-3</v>
      </c>
      <c r="G1512" s="336">
        <v>1.43205261673517E-2</v>
      </c>
      <c r="H1512" s="51">
        <v>2.2755073912544999E-2</v>
      </c>
      <c r="I1512" s="51">
        <v>2.0913178296983598E-2</v>
      </c>
      <c r="J1512" s="336">
        <v>2.4708959312905499E-2</v>
      </c>
      <c r="K1512" s="51">
        <v>1.94583219135324E-2</v>
      </c>
      <c r="L1512" s="51">
        <v>1.7280822155226899E-2</v>
      </c>
      <c r="M1512" s="336">
        <v>2.1800964665727601E-2</v>
      </c>
      <c r="N1512" s="51">
        <v>1.01687058705491E-2</v>
      </c>
      <c r="O1512" s="51">
        <v>8.4969608458501395E-3</v>
      </c>
      <c r="P1512" s="336">
        <v>1.2052314317484899E-2</v>
      </c>
      <c r="Q1512" s="51">
        <v>1.08610319477995E-2</v>
      </c>
      <c r="R1512" s="51">
        <v>9.2528861591163608E-3</v>
      </c>
      <c r="S1512" s="336">
        <v>1.2573101925822E-2</v>
      </c>
      <c r="T1512" s="51">
        <v>5.3793735624172098E-3</v>
      </c>
      <c r="U1512" s="51">
        <v>4.4543383070553997E-3</v>
      </c>
      <c r="V1512" s="336">
        <v>6.4160685698029796E-3</v>
      </c>
      <c r="W1512" s="51">
        <v>8.2308433650801205E-3</v>
      </c>
      <c r="X1512" s="51">
        <v>7.1673476877883698E-3</v>
      </c>
      <c r="Y1512" s="336">
        <v>9.3504783260574698E-3</v>
      </c>
      <c r="Z1512" s="51">
        <v>4.2811792356324801E-3</v>
      </c>
      <c r="AA1512" s="51">
        <v>3.50765494274377E-3</v>
      </c>
      <c r="AB1512" s="336">
        <v>5.1395023657221E-3</v>
      </c>
      <c r="AC1512" s="51">
        <v>5.07506797316001E-3</v>
      </c>
      <c r="AD1512" s="51">
        <v>3.9926672744729696E-3</v>
      </c>
      <c r="AE1512" s="336">
        <v>6.3238233145345296E-3</v>
      </c>
    </row>
    <row r="1513" spans="1:31" s="444" customFormat="1">
      <c r="A1513" s="354">
        <v>44127</v>
      </c>
      <c r="B1513" s="333">
        <v>1.0775457586518799E-2</v>
      </c>
      <c r="C1513" s="333">
        <v>1.0293242106902901E-2</v>
      </c>
      <c r="D1513" s="334">
        <v>1.1281283158957199E-2</v>
      </c>
      <c r="E1513" s="51">
        <v>1.2081283881916901E-2</v>
      </c>
      <c r="F1513" s="51">
        <v>9.99406122150499E-3</v>
      </c>
      <c r="G1513" s="336">
        <v>1.4390202994927E-2</v>
      </c>
      <c r="H1513" s="51">
        <v>2.2957078343113699E-2</v>
      </c>
      <c r="I1513" s="51">
        <v>2.1158954961812498E-2</v>
      </c>
      <c r="J1513" s="336">
        <v>2.4849130267603901E-2</v>
      </c>
      <c r="K1513" s="51">
        <v>2.00648849526836E-2</v>
      </c>
      <c r="L1513" s="51">
        <v>1.7877042633707301E-2</v>
      </c>
      <c r="M1513" s="336">
        <v>2.2409955953699798E-2</v>
      </c>
      <c r="N1513" s="51">
        <v>1.06856761939059E-2</v>
      </c>
      <c r="O1513" s="51">
        <v>8.9660954939819997E-3</v>
      </c>
      <c r="P1513" s="336">
        <v>1.2572220567518199E-2</v>
      </c>
      <c r="Q1513" s="51">
        <v>1.1119729136172001E-2</v>
      </c>
      <c r="R1513" s="51">
        <v>9.5084330279232195E-3</v>
      </c>
      <c r="S1513" s="336">
        <v>1.2824088969287301E-2</v>
      </c>
      <c r="T1513" s="51">
        <v>5.4913369447788596E-3</v>
      </c>
      <c r="U1513" s="51">
        <v>4.5655096746468702E-3</v>
      </c>
      <c r="V1513" s="336">
        <v>6.5224247747054601E-3</v>
      </c>
      <c r="W1513" s="51">
        <v>8.2003954754933401E-3</v>
      </c>
      <c r="X1513" s="51">
        <v>7.1721170670959403E-3</v>
      </c>
      <c r="Y1513" s="336">
        <v>9.3093049280443992E-3</v>
      </c>
      <c r="Z1513" s="51">
        <v>4.4159142415974798E-3</v>
      </c>
      <c r="AA1513" s="51">
        <v>3.6265302902628699E-3</v>
      </c>
      <c r="AB1513" s="336">
        <v>5.2838584204129803E-3</v>
      </c>
      <c r="AC1513" s="51">
        <v>5.3184111066426204E-3</v>
      </c>
      <c r="AD1513" s="51">
        <v>4.2155180711515297E-3</v>
      </c>
      <c r="AE1513" s="336">
        <v>6.5846129791367197E-3</v>
      </c>
    </row>
    <row r="1514" spans="1:31" s="445" customFormat="1">
      <c r="A1514" s="354">
        <v>44128</v>
      </c>
      <c r="B1514" s="333">
        <v>1.09616621819513E-2</v>
      </c>
      <c r="C1514" s="333">
        <v>1.0475671280367501E-2</v>
      </c>
      <c r="D1514" s="334">
        <v>1.1464262927994E-2</v>
      </c>
      <c r="E1514" s="51">
        <v>1.2217345294088199E-2</v>
      </c>
      <c r="F1514" s="51">
        <v>1.01506862460593E-2</v>
      </c>
      <c r="G1514" s="336">
        <v>1.4547763705882301E-2</v>
      </c>
      <c r="H1514" s="51">
        <v>2.3072066314727999E-2</v>
      </c>
      <c r="I1514" s="51">
        <v>2.12536658342551E-2</v>
      </c>
      <c r="J1514" s="336">
        <v>2.4948953303620701E-2</v>
      </c>
      <c r="K1514" s="51">
        <v>2.0578776621544E-2</v>
      </c>
      <c r="L1514" s="51">
        <v>1.8357599057451001E-2</v>
      </c>
      <c r="M1514" s="336">
        <v>2.28859384191369E-2</v>
      </c>
      <c r="N1514" s="51">
        <v>1.12241256148928E-2</v>
      </c>
      <c r="O1514" s="51">
        <v>9.4785905662729403E-3</v>
      </c>
      <c r="P1514" s="336">
        <v>1.3104780736939299E-2</v>
      </c>
      <c r="Q1514" s="51">
        <v>1.13328235145931E-2</v>
      </c>
      <c r="R1514" s="51">
        <v>9.7388477535767203E-3</v>
      </c>
      <c r="S1514" s="336">
        <v>1.30349509808017E-2</v>
      </c>
      <c r="T1514" s="51">
        <v>5.5787605560325502E-3</v>
      </c>
      <c r="U1514" s="51">
        <v>4.6329494399973198E-3</v>
      </c>
      <c r="V1514" s="336">
        <v>6.5971875006800001E-3</v>
      </c>
      <c r="W1514" s="51">
        <v>8.1211310634528907E-3</v>
      </c>
      <c r="X1514" s="51">
        <v>7.13128898623119E-3</v>
      </c>
      <c r="Y1514" s="336">
        <v>9.2139242502519599E-3</v>
      </c>
      <c r="Z1514" s="51">
        <v>4.5702222856066101E-3</v>
      </c>
      <c r="AA1514" s="51">
        <v>3.76682713308791E-3</v>
      </c>
      <c r="AB1514" s="336">
        <v>5.4598150514680597E-3</v>
      </c>
      <c r="AC1514" s="51">
        <v>5.5555102715091204E-3</v>
      </c>
      <c r="AD1514" s="51">
        <v>4.4249392021625802E-3</v>
      </c>
      <c r="AE1514" s="336">
        <v>6.8374554100624103E-3</v>
      </c>
    </row>
    <row r="1515" spans="1:31" s="445" customFormat="1">
      <c r="A1515" s="354">
        <v>44129</v>
      </c>
      <c r="B1515" s="333">
        <v>1.11212655819575E-2</v>
      </c>
      <c r="C1515" s="333">
        <v>1.06272673494544E-2</v>
      </c>
      <c r="D1515" s="334">
        <v>1.16323542638475E-2</v>
      </c>
      <c r="E1515" s="51">
        <v>1.23813683718785E-2</v>
      </c>
      <c r="F1515" s="51">
        <v>1.0290624050442799E-2</v>
      </c>
      <c r="G1515" s="336">
        <v>1.47248611179857E-2</v>
      </c>
      <c r="H1515" s="51">
        <v>2.3113806984019401E-2</v>
      </c>
      <c r="I1515" s="51">
        <v>2.1262836281013602E-2</v>
      </c>
      <c r="J1515" s="336">
        <v>2.4990268777764901E-2</v>
      </c>
      <c r="K1515" s="51">
        <v>2.0988747022911199E-2</v>
      </c>
      <c r="L1515" s="51">
        <v>1.8764113546854901E-2</v>
      </c>
      <c r="M1515" s="336">
        <v>2.3302683460083601E-2</v>
      </c>
      <c r="N1515" s="51">
        <v>1.1763680259257499E-2</v>
      </c>
      <c r="O1515" s="51">
        <v>9.9678616276809504E-3</v>
      </c>
      <c r="P1515" s="336">
        <v>1.3722115588672E-2</v>
      </c>
      <c r="Q1515" s="51">
        <v>1.1506840524294499E-2</v>
      </c>
      <c r="R1515" s="51">
        <v>9.9346118586892199E-3</v>
      </c>
      <c r="S1515" s="336">
        <v>1.3234654684836301E-2</v>
      </c>
      <c r="T1515" s="51">
        <v>5.6446016639837499E-3</v>
      </c>
      <c r="U1515" s="51">
        <v>4.7034213063707597E-3</v>
      </c>
      <c r="V1515" s="336">
        <v>6.6663154939180297E-3</v>
      </c>
      <c r="W1515" s="51">
        <v>8.0136905663510793E-3</v>
      </c>
      <c r="X1515" s="51">
        <v>7.0216238534444803E-3</v>
      </c>
      <c r="Y1515" s="336">
        <v>9.0811144369922908E-3</v>
      </c>
      <c r="Z1515" s="51">
        <v>4.74596547124005E-3</v>
      </c>
      <c r="AA1515" s="51">
        <v>3.9279688985360602E-3</v>
      </c>
      <c r="AB1515" s="336">
        <v>5.65319437876607E-3</v>
      </c>
      <c r="AC1515" s="51">
        <v>5.7844131304575601E-3</v>
      </c>
      <c r="AD1515" s="51">
        <v>4.6212951372890396E-3</v>
      </c>
      <c r="AE1515" s="336">
        <v>7.1120587709757798E-3</v>
      </c>
    </row>
    <row r="1516" spans="1:31" s="445" customFormat="1">
      <c r="A1516" s="354">
        <v>44130</v>
      </c>
      <c r="B1516" s="333">
        <v>1.12577653194785E-2</v>
      </c>
      <c r="C1516" s="333">
        <v>1.0749810571660801E-2</v>
      </c>
      <c r="D1516" s="334">
        <v>1.17791251073543E-2</v>
      </c>
      <c r="E1516" s="51">
        <v>1.25650920120087E-2</v>
      </c>
      <c r="F1516" s="51">
        <v>1.04220461994196E-2</v>
      </c>
      <c r="G1516" s="336">
        <v>1.49883179908748E-2</v>
      </c>
      <c r="H1516" s="51">
        <v>2.3096835365849201E-2</v>
      </c>
      <c r="I1516" s="51">
        <v>2.1221250709087001E-2</v>
      </c>
      <c r="J1516" s="336">
        <v>2.5006704299564701E-2</v>
      </c>
      <c r="K1516" s="51">
        <v>2.12880132492234E-2</v>
      </c>
      <c r="L1516" s="51">
        <v>1.90347143045448E-2</v>
      </c>
      <c r="M1516" s="336">
        <v>2.36418779060301E-2</v>
      </c>
      <c r="N1516" s="51">
        <v>1.22802104154025E-2</v>
      </c>
      <c r="O1516" s="51">
        <v>1.04087411396953E-2</v>
      </c>
      <c r="P1516" s="336">
        <v>1.43301965643505E-2</v>
      </c>
      <c r="Q1516" s="51">
        <v>1.16505559431609E-2</v>
      </c>
      <c r="R1516" s="51">
        <v>1.0050704066613399E-2</v>
      </c>
      <c r="S1516" s="336">
        <v>1.34219719591985E-2</v>
      </c>
      <c r="T1516" s="51">
        <v>5.6927842762160797E-3</v>
      </c>
      <c r="U1516" s="51">
        <v>4.7450834238488403E-3</v>
      </c>
      <c r="V1516" s="336">
        <v>6.7261906493696301E-3</v>
      </c>
      <c r="W1516" s="51">
        <v>7.8988489124958705E-3</v>
      </c>
      <c r="X1516" s="51">
        <v>6.8971138830277896E-3</v>
      </c>
      <c r="Y1516" s="336">
        <v>8.96909645262523E-3</v>
      </c>
      <c r="Z1516" s="51">
        <v>4.9445537973857503E-3</v>
      </c>
      <c r="AA1516" s="51">
        <v>4.1118402802564399E-3</v>
      </c>
      <c r="AB1516" s="336">
        <v>5.8852804398715399E-3</v>
      </c>
      <c r="AC1516" s="51">
        <v>6.00335794448643E-3</v>
      </c>
      <c r="AD1516" s="51">
        <v>4.7975232917685301E-3</v>
      </c>
      <c r="AE1516" s="336">
        <v>7.3664350351835099E-3</v>
      </c>
    </row>
    <row r="1517" spans="1:31" s="445" customFormat="1">
      <c r="A1517" s="354">
        <v>44131</v>
      </c>
      <c r="B1517" s="333">
        <v>1.1374734872695601E-2</v>
      </c>
      <c r="C1517" s="333">
        <v>1.0855664773565201E-2</v>
      </c>
      <c r="D1517" s="334">
        <v>1.1910708991278499E-2</v>
      </c>
      <c r="E1517" s="51">
        <v>1.2759583592500401E-2</v>
      </c>
      <c r="F1517" s="51">
        <v>1.0565132646797201E-2</v>
      </c>
      <c r="G1517" s="336">
        <v>1.52233689731368E-2</v>
      </c>
      <c r="H1517" s="51">
        <v>2.3035212142156199E-2</v>
      </c>
      <c r="I1517" s="51">
        <v>2.1099383187207801E-2</v>
      </c>
      <c r="J1517" s="336">
        <v>2.5014786659783E-2</v>
      </c>
      <c r="K1517" s="51">
        <v>2.1474687322173901E-2</v>
      </c>
      <c r="L1517" s="51">
        <v>1.9178058143027601E-2</v>
      </c>
      <c r="M1517" s="336">
        <v>2.3930207219432099E-2</v>
      </c>
      <c r="N1517" s="51">
        <v>1.2747821184164501E-2</v>
      </c>
      <c r="O1517" s="51">
        <v>1.07680971107742E-2</v>
      </c>
      <c r="P1517" s="336">
        <v>1.4875838190592501E-2</v>
      </c>
      <c r="Q1517" s="51">
        <v>1.1774152668469E-2</v>
      </c>
      <c r="R1517" s="51">
        <v>1.0116801156618799E-2</v>
      </c>
      <c r="S1517" s="336">
        <v>1.36149052595206E-2</v>
      </c>
      <c r="T1517" s="51">
        <v>5.72776658266674E-3</v>
      </c>
      <c r="U1517" s="51">
        <v>4.7554189099945398E-3</v>
      </c>
      <c r="V1517" s="336">
        <v>6.7982383254578298E-3</v>
      </c>
      <c r="W1517" s="51">
        <v>7.7956116372597997E-3</v>
      </c>
      <c r="X1517" s="51">
        <v>6.7687340224390101E-3</v>
      </c>
      <c r="Y1517" s="336">
        <v>8.8919539711234796E-3</v>
      </c>
      <c r="Z1517" s="51">
        <v>5.16676329601631E-3</v>
      </c>
      <c r="AA1517" s="51">
        <v>4.29226136894001E-3</v>
      </c>
      <c r="AB1517" s="336">
        <v>6.12570866573199E-3</v>
      </c>
      <c r="AC1517" s="51">
        <v>6.2108017675563199E-3</v>
      </c>
      <c r="AD1517" s="51">
        <v>4.9530448269058704E-3</v>
      </c>
      <c r="AE1517" s="336">
        <v>7.6107091121178101E-3</v>
      </c>
    </row>
    <row r="1518" spans="1:31" s="444" customFormat="1">
      <c r="A1518" s="354">
        <v>44132</v>
      </c>
      <c r="B1518" s="333">
        <v>1.14757266890382E-2</v>
      </c>
      <c r="C1518" s="333">
        <v>1.09397790956E-2</v>
      </c>
      <c r="D1518" s="334">
        <v>1.2030598747360699E-2</v>
      </c>
      <c r="E1518" s="51">
        <v>1.29559599194277E-2</v>
      </c>
      <c r="F1518" s="51">
        <v>1.07148065284108E-2</v>
      </c>
      <c r="G1518" s="336">
        <v>1.54950185083624E-2</v>
      </c>
      <c r="H1518" s="51">
        <v>2.29419700339475E-2</v>
      </c>
      <c r="I1518" s="51">
        <v>2.0957885028691298E-2</v>
      </c>
      <c r="J1518" s="336">
        <v>2.49837615118194E-2</v>
      </c>
      <c r="K1518" s="51">
        <v>2.15519780583526E-2</v>
      </c>
      <c r="L1518" s="51">
        <v>1.92025287798618E-2</v>
      </c>
      <c r="M1518" s="336">
        <v>2.4069529872551801E-2</v>
      </c>
      <c r="N1518" s="51">
        <v>1.31416960842985E-2</v>
      </c>
      <c r="O1518" s="51">
        <v>1.1058926613187E-2</v>
      </c>
      <c r="P1518" s="336">
        <v>1.5392423070353E-2</v>
      </c>
      <c r="Q1518" s="51">
        <v>1.18884614779618E-2</v>
      </c>
      <c r="R1518" s="51">
        <v>1.01731596775368E-2</v>
      </c>
      <c r="S1518" s="336">
        <v>1.3780398570310401E-2</v>
      </c>
      <c r="T1518" s="51">
        <v>5.7541758324837202E-3</v>
      </c>
      <c r="U1518" s="51">
        <v>4.7518067256912596E-3</v>
      </c>
      <c r="V1518" s="336">
        <v>6.8708239531012297E-3</v>
      </c>
      <c r="W1518" s="51">
        <v>7.7200421490773103E-3</v>
      </c>
      <c r="X1518" s="51">
        <v>6.6687862233517003E-3</v>
      </c>
      <c r="Y1518" s="336">
        <v>8.8476199980629996E-3</v>
      </c>
      <c r="Z1518" s="51">
        <v>5.4125853054753396E-3</v>
      </c>
      <c r="AA1518" s="51">
        <v>4.4898529638769599E-3</v>
      </c>
      <c r="AB1518" s="336">
        <v>6.4211959023956497E-3</v>
      </c>
      <c r="AC1518" s="51">
        <v>6.4055128219244898E-3</v>
      </c>
      <c r="AD1518" s="51">
        <v>5.1006577271444399E-3</v>
      </c>
      <c r="AE1518" s="336">
        <v>7.8408264259005808E-3</v>
      </c>
    </row>
    <row r="1519" spans="1:31" s="444" customFormat="1">
      <c r="A1519" s="354">
        <v>44133</v>
      </c>
      <c r="B1519" s="333">
        <v>1.1564387368564801E-2</v>
      </c>
      <c r="C1519" s="333">
        <v>1.1022445805226299E-2</v>
      </c>
      <c r="D1519" s="334">
        <v>1.21311341466267E-2</v>
      </c>
      <c r="E1519" s="51">
        <v>1.3146249404003999E-2</v>
      </c>
      <c r="F1519" s="51">
        <v>1.0842165503017099E-2</v>
      </c>
      <c r="G1519" s="336">
        <v>1.5771160551080798E-2</v>
      </c>
      <c r="H1519" s="51">
        <v>2.2829021816874399E-2</v>
      </c>
      <c r="I1519" s="51">
        <v>2.0819634686328501E-2</v>
      </c>
      <c r="J1519" s="336">
        <v>2.4919492451530099E-2</v>
      </c>
      <c r="K1519" s="51">
        <v>2.1528105094801499E-2</v>
      </c>
      <c r="L1519" s="51">
        <v>1.9160939679553301E-2</v>
      </c>
      <c r="M1519" s="336">
        <v>2.4105302177035801E-2</v>
      </c>
      <c r="N1519" s="51">
        <v>1.34413781122481E-2</v>
      </c>
      <c r="O1519" s="51">
        <v>1.1284954213995699E-2</v>
      </c>
      <c r="P1519" s="336">
        <v>1.57694600453189E-2</v>
      </c>
      <c r="Q1519" s="51">
        <v>1.2004334770492999E-2</v>
      </c>
      <c r="R1519" s="51">
        <v>1.02356066556349E-2</v>
      </c>
      <c r="S1519" s="336">
        <v>1.3958475545902699E-2</v>
      </c>
      <c r="T1519" s="51">
        <v>5.7765259910328801E-3</v>
      </c>
      <c r="U1519" s="51">
        <v>4.7672766018811196E-3</v>
      </c>
      <c r="V1519" s="336">
        <v>6.90626520441879E-3</v>
      </c>
      <c r="W1519" s="51">
        <v>7.6847310765889099E-3</v>
      </c>
      <c r="X1519" s="51">
        <v>6.6103774136017498E-3</v>
      </c>
      <c r="Y1519" s="336">
        <v>8.8417201634530297E-3</v>
      </c>
      <c r="Z1519" s="51">
        <v>5.6811102105317696E-3</v>
      </c>
      <c r="AA1519" s="51">
        <v>4.7099604660730604E-3</v>
      </c>
      <c r="AB1519" s="336">
        <v>6.7487913216395003E-3</v>
      </c>
      <c r="AC1519" s="51">
        <v>6.58670687477933E-3</v>
      </c>
      <c r="AD1519" s="51">
        <v>5.24173808169664E-3</v>
      </c>
      <c r="AE1519" s="336">
        <v>8.0566216859632393E-3</v>
      </c>
    </row>
    <row r="1520" spans="1:31" s="444" customFormat="1">
      <c r="A1520" s="354">
        <v>44134</v>
      </c>
      <c r="B1520" s="333">
        <v>1.1644625444605001E-2</v>
      </c>
      <c r="C1520" s="333">
        <v>1.10975156499394E-2</v>
      </c>
      <c r="D1520" s="334">
        <v>1.2220022233195601E-2</v>
      </c>
      <c r="E1520" s="51">
        <v>1.3324245718037701E-2</v>
      </c>
      <c r="F1520" s="51">
        <v>1.09540434698312E-2</v>
      </c>
      <c r="G1520" s="336">
        <v>1.5976368444741599E-2</v>
      </c>
      <c r="H1520" s="51">
        <v>2.2707190364759801E-2</v>
      </c>
      <c r="I1520" s="51">
        <v>2.0678458280377499E-2</v>
      </c>
      <c r="J1520" s="336">
        <v>2.4817683313317199E-2</v>
      </c>
      <c r="K1520" s="51">
        <v>2.1415852997913602E-2</v>
      </c>
      <c r="L1520" s="51">
        <v>1.9064293017807099E-2</v>
      </c>
      <c r="M1520" s="336">
        <v>2.4052298692165099E-2</v>
      </c>
      <c r="N1520" s="51">
        <v>1.36338193576022E-2</v>
      </c>
      <c r="O1520" s="51">
        <v>1.1462442704897101E-2</v>
      </c>
      <c r="P1520" s="336">
        <v>1.60212887832097E-2</v>
      </c>
      <c r="Q1520" s="51">
        <v>1.21321424423745E-2</v>
      </c>
      <c r="R1520" s="51">
        <v>1.03449026002061E-2</v>
      </c>
      <c r="S1520" s="336">
        <v>1.41113089844748E-2</v>
      </c>
      <c r="T1520" s="51">
        <v>5.79900091444691E-3</v>
      </c>
      <c r="U1520" s="51">
        <v>4.7863533489948496E-3</v>
      </c>
      <c r="V1520" s="336">
        <v>6.93963673482716E-3</v>
      </c>
      <c r="W1520" s="51">
        <v>7.6986902995682203E-3</v>
      </c>
      <c r="X1520" s="51">
        <v>6.6208002348051402E-3</v>
      </c>
      <c r="Y1520" s="336">
        <v>8.8686564132389994E-3</v>
      </c>
      <c r="Z1520" s="51">
        <v>5.9704398952631797E-3</v>
      </c>
      <c r="AA1520" s="51">
        <v>4.95814043898483E-3</v>
      </c>
      <c r="AB1520" s="336">
        <v>7.0961752674490296E-3</v>
      </c>
      <c r="AC1520" s="51">
        <v>6.7541775995638596E-3</v>
      </c>
      <c r="AD1520" s="51">
        <v>5.3738268932732704E-3</v>
      </c>
      <c r="AE1520" s="336">
        <v>8.2809591779858804E-3</v>
      </c>
    </row>
    <row r="1521" spans="1:55" s="444" customFormat="1">
      <c r="A1521" s="354">
        <v>44135</v>
      </c>
      <c r="B1521" s="333">
        <v>1.1720661910314E-2</v>
      </c>
      <c r="C1521" s="333">
        <v>1.11726995062277E-2</v>
      </c>
      <c r="D1521" s="334">
        <v>1.23050077080943E-2</v>
      </c>
      <c r="E1521" s="51">
        <v>1.3486177691944899E-2</v>
      </c>
      <c r="F1521" s="51">
        <v>1.11158352354445E-2</v>
      </c>
      <c r="G1521" s="336">
        <v>1.6177151212465799E-2</v>
      </c>
      <c r="H1521" s="51">
        <v>2.25860539108029E-2</v>
      </c>
      <c r="I1521" s="51">
        <v>2.05758588105283E-2</v>
      </c>
      <c r="J1521" s="336">
        <v>2.4735538119655599E-2</v>
      </c>
      <c r="K1521" s="51">
        <v>2.1231729312655798E-2</v>
      </c>
      <c r="L1521" s="51">
        <v>1.8919197979192202E-2</v>
      </c>
      <c r="M1521" s="336">
        <v>2.3836249656375E-2</v>
      </c>
      <c r="N1521" s="51">
        <v>1.37154661560002E-2</v>
      </c>
      <c r="O1521" s="51">
        <v>1.15303535519495E-2</v>
      </c>
      <c r="P1521" s="336">
        <v>1.61253839192156E-2</v>
      </c>
      <c r="Q1521" s="51">
        <v>1.2281344702495299E-2</v>
      </c>
      <c r="R1521" s="51">
        <v>1.04819087400472E-2</v>
      </c>
      <c r="S1521" s="336">
        <v>1.42762065427699E-2</v>
      </c>
      <c r="T1521" s="51">
        <v>5.8252715428548704E-3</v>
      </c>
      <c r="U1521" s="51">
        <v>4.8245066733634597E-3</v>
      </c>
      <c r="V1521" s="336">
        <v>6.9656536339437599E-3</v>
      </c>
      <c r="W1521" s="51">
        <v>7.7674290679412899E-3</v>
      </c>
      <c r="X1521" s="51">
        <v>6.6812888917138604E-3</v>
      </c>
      <c r="Y1521" s="336">
        <v>8.9409006872377596E-3</v>
      </c>
      <c r="Z1521" s="51">
        <v>6.2776177884747899E-3</v>
      </c>
      <c r="AA1521" s="51">
        <v>5.2310872138562397E-3</v>
      </c>
      <c r="AB1521" s="336">
        <v>7.4243127057990396E-3</v>
      </c>
      <c r="AC1521" s="51">
        <v>6.9083587426074199E-3</v>
      </c>
      <c r="AD1521" s="51">
        <v>5.5102415346321397E-3</v>
      </c>
      <c r="AE1521" s="336">
        <v>8.4513092036627296E-3</v>
      </c>
    </row>
    <row r="1522" spans="1:55" s="444" customFormat="1">
      <c r="A1522" s="354">
        <v>44136</v>
      </c>
      <c r="B1522" s="333">
        <v>1.1796846245508599E-2</v>
      </c>
      <c r="C1522" s="333">
        <v>1.1251288780405501E-2</v>
      </c>
      <c r="D1522" s="334">
        <v>1.23726955020723E-2</v>
      </c>
      <c r="E1522" s="51">
        <v>1.36310477933313E-2</v>
      </c>
      <c r="F1522" s="51">
        <v>1.12074958942156E-2</v>
      </c>
      <c r="G1522" s="336">
        <v>1.6367734658078399E-2</v>
      </c>
      <c r="H1522" s="51">
        <v>2.2473442995291099E-2</v>
      </c>
      <c r="I1522" s="51">
        <v>2.0482965123732801E-2</v>
      </c>
      <c r="J1522" s="336">
        <v>2.4579477180585899E-2</v>
      </c>
      <c r="K1522" s="51">
        <v>2.0994765715473301E-2</v>
      </c>
      <c r="L1522" s="51">
        <v>1.8731770003158399E-2</v>
      </c>
      <c r="M1522" s="336">
        <v>2.3473558720865401E-2</v>
      </c>
      <c r="N1522" s="51">
        <v>1.3692841893420699E-2</v>
      </c>
      <c r="O1522" s="51">
        <v>1.15393783291104E-2</v>
      </c>
      <c r="P1522" s="336">
        <v>1.6039390953781499E-2</v>
      </c>
      <c r="Q1522" s="51">
        <v>1.2460089643406299E-2</v>
      </c>
      <c r="R1522" s="51">
        <v>1.06596685448391E-2</v>
      </c>
      <c r="S1522" s="336">
        <v>1.4410601100800301E-2</v>
      </c>
      <c r="T1522" s="51">
        <v>5.8583190544467603E-3</v>
      </c>
      <c r="U1522" s="51">
        <v>4.8510906079672804E-3</v>
      </c>
      <c r="V1522" s="336">
        <v>6.9870076297782E-3</v>
      </c>
      <c r="W1522" s="51">
        <v>7.8930165092279594E-3</v>
      </c>
      <c r="X1522" s="51">
        <v>6.8257415466636603E-3</v>
      </c>
      <c r="Y1522" s="336">
        <v>9.0528612519969204E-3</v>
      </c>
      <c r="Z1522" s="51">
        <v>6.5985669888972299E-3</v>
      </c>
      <c r="AA1522" s="51">
        <v>5.5220150076771904E-3</v>
      </c>
      <c r="AB1522" s="336">
        <v>7.7541447779198303E-3</v>
      </c>
      <c r="AC1522" s="51">
        <v>7.0502674049389199E-3</v>
      </c>
      <c r="AD1522" s="51">
        <v>5.6425947598943201E-3</v>
      </c>
      <c r="AE1522" s="336">
        <v>8.6197767240091695E-3</v>
      </c>
    </row>
    <row r="1523" spans="1:55" s="444" customFormat="1">
      <c r="A1523" s="354">
        <v>44137</v>
      </c>
      <c r="B1523" s="333">
        <v>1.1877213829524599E-2</v>
      </c>
      <c r="C1523" s="333">
        <v>1.1350018239615201E-2</v>
      </c>
      <c r="D1523" s="334">
        <v>1.2446321308191999E-2</v>
      </c>
      <c r="E1523" s="51">
        <v>1.3760567549748901E-2</v>
      </c>
      <c r="F1523" s="51">
        <v>1.13475744409229E-2</v>
      </c>
      <c r="G1523" s="336">
        <v>1.6482830899364601E-2</v>
      </c>
      <c r="H1523" s="51">
        <v>2.2374617346575199E-2</v>
      </c>
      <c r="I1523" s="51">
        <v>2.0422430051486602E-2</v>
      </c>
      <c r="J1523" s="336">
        <v>2.4422123790920701E-2</v>
      </c>
      <c r="K1523" s="51">
        <v>2.0725087347577401E-2</v>
      </c>
      <c r="L1523" s="51">
        <v>1.8522294934830999E-2</v>
      </c>
      <c r="M1523" s="336">
        <v>2.3166570456606202E-2</v>
      </c>
      <c r="N1523" s="51">
        <v>1.35814922320111E-2</v>
      </c>
      <c r="O1523" s="51">
        <v>1.15259787711233E-2</v>
      </c>
      <c r="P1523" s="336">
        <v>1.5867859021077999E-2</v>
      </c>
      <c r="Q1523" s="51">
        <v>1.26747968635761E-2</v>
      </c>
      <c r="R1523" s="51">
        <v>1.0891337897164E-2</v>
      </c>
      <c r="S1523" s="336">
        <v>1.45976261701646E-2</v>
      </c>
      <c r="T1523" s="51">
        <v>5.9002508745422903E-3</v>
      </c>
      <c r="U1523" s="51">
        <v>4.8904266287189404E-3</v>
      </c>
      <c r="V1523" s="336">
        <v>7.0232857067732404E-3</v>
      </c>
      <c r="W1523" s="51">
        <v>8.0740198847912299E-3</v>
      </c>
      <c r="X1523" s="51">
        <v>7.0094899344326604E-3</v>
      </c>
      <c r="Y1523" s="336">
        <v>9.2126065445636597E-3</v>
      </c>
      <c r="Z1523" s="51">
        <v>6.9280376344281799E-3</v>
      </c>
      <c r="AA1523" s="51">
        <v>5.8459484898354301E-3</v>
      </c>
      <c r="AB1523" s="336">
        <v>8.0935087267589405E-3</v>
      </c>
      <c r="AC1523" s="51">
        <v>7.1813094444678396E-3</v>
      </c>
      <c r="AD1523" s="51">
        <v>5.7881032806776696E-3</v>
      </c>
      <c r="AE1523" s="336">
        <v>8.7118673218588294E-3</v>
      </c>
    </row>
    <row r="1524" spans="1:55" s="444" customFormat="1">
      <c r="A1524" s="354">
        <v>44138</v>
      </c>
      <c r="B1524" s="333">
        <v>1.1964860438340901E-2</v>
      </c>
      <c r="C1524" s="333">
        <v>1.1440592591227299E-2</v>
      </c>
      <c r="D1524" s="334">
        <v>1.2526049557874E-2</v>
      </c>
      <c r="E1524" s="51">
        <v>1.38787168149318E-2</v>
      </c>
      <c r="F1524" s="51">
        <v>1.1437814620487499E-2</v>
      </c>
      <c r="G1524" s="336">
        <v>1.6647531601587998E-2</v>
      </c>
      <c r="H1524" s="51">
        <v>2.22913272198337E-2</v>
      </c>
      <c r="I1524" s="51">
        <v>2.03980184228632E-2</v>
      </c>
      <c r="J1524" s="336">
        <v>2.4333012490167501E-2</v>
      </c>
      <c r="K1524" s="51">
        <v>2.0442435938906E-2</v>
      </c>
      <c r="L1524" s="51">
        <v>1.8297230884570699E-2</v>
      </c>
      <c r="M1524" s="336">
        <v>2.2731159114211402E-2</v>
      </c>
      <c r="N1524" s="51">
        <v>1.3403607280268501E-2</v>
      </c>
      <c r="O1524" s="51">
        <v>1.1425134223092799E-2</v>
      </c>
      <c r="P1524" s="336">
        <v>1.56106544987891E-2</v>
      </c>
      <c r="Q1524" s="51">
        <v>1.29297127471939E-2</v>
      </c>
      <c r="R1524" s="51">
        <v>1.1160209147710201E-2</v>
      </c>
      <c r="S1524" s="336">
        <v>1.48277475320279E-2</v>
      </c>
      <c r="T1524" s="51">
        <v>5.9521152381925404E-3</v>
      </c>
      <c r="U1524" s="51">
        <v>4.9645975675404802E-3</v>
      </c>
      <c r="V1524" s="336">
        <v>7.0477872698867699E-3</v>
      </c>
      <c r="W1524" s="51">
        <v>8.30530748438622E-3</v>
      </c>
      <c r="X1524" s="51">
        <v>7.2555509876637801E-3</v>
      </c>
      <c r="Y1524" s="336">
        <v>9.4224720732330996E-3</v>
      </c>
      <c r="Z1524" s="51">
        <v>7.2595833437734004E-3</v>
      </c>
      <c r="AA1524" s="51">
        <v>6.1796767475166296E-3</v>
      </c>
      <c r="AB1524" s="336">
        <v>8.4426747064572701E-3</v>
      </c>
      <c r="AC1524" s="51">
        <v>7.3029683578162002E-3</v>
      </c>
      <c r="AD1524" s="51">
        <v>5.9236184620919501E-3</v>
      </c>
      <c r="AE1524" s="336">
        <v>8.8603093213163106E-3</v>
      </c>
    </row>
    <row r="1525" spans="1:55" s="444" customFormat="1">
      <c r="A1525" s="354">
        <v>44139</v>
      </c>
      <c r="B1525" s="333">
        <v>1.2061283324539099E-2</v>
      </c>
      <c r="C1525" s="333">
        <v>1.1530357745166401E-2</v>
      </c>
      <c r="D1525" s="334">
        <v>1.2622899676670201E-2</v>
      </c>
      <c r="E1525" s="51">
        <v>1.39910388723802E-2</v>
      </c>
      <c r="F1525" s="51">
        <v>1.1559497457551301E-2</v>
      </c>
      <c r="G1525" s="336">
        <v>1.6670495066270299E-2</v>
      </c>
      <c r="H1525" s="51">
        <v>2.22210746705639E-2</v>
      </c>
      <c r="I1525" s="51">
        <v>2.03289894211761E-2</v>
      </c>
      <c r="J1525" s="336">
        <v>2.4250457651811799E-2</v>
      </c>
      <c r="K1525" s="51">
        <v>2.0164842365451401E-2</v>
      </c>
      <c r="L1525" s="51">
        <v>1.80476684765958E-2</v>
      </c>
      <c r="M1525" s="336">
        <v>2.2449457954351E-2</v>
      </c>
      <c r="N1525" s="51">
        <v>1.3184948220243201E-2</v>
      </c>
      <c r="O1525" s="51">
        <v>1.12565053820015E-2</v>
      </c>
      <c r="P1525" s="336">
        <v>1.5286618561736401E-2</v>
      </c>
      <c r="Q1525" s="51">
        <v>1.3226450123271101E-2</v>
      </c>
      <c r="R1525" s="51">
        <v>1.14458587828071E-2</v>
      </c>
      <c r="S1525" s="336">
        <v>1.51054106275159E-2</v>
      </c>
      <c r="T1525" s="51">
        <v>6.0137363738999297E-3</v>
      </c>
      <c r="U1525" s="51">
        <v>5.0531551171408796E-3</v>
      </c>
      <c r="V1525" s="336">
        <v>7.0881799160536904E-3</v>
      </c>
      <c r="W1525" s="51">
        <v>8.5778045073657602E-3</v>
      </c>
      <c r="X1525" s="51">
        <v>7.5218399821394104E-3</v>
      </c>
      <c r="Y1525" s="336">
        <v>9.6707910733185107E-3</v>
      </c>
      <c r="Z1525" s="51">
        <v>7.5856075267902697E-3</v>
      </c>
      <c r="AA1525" s="51">
        <v>6.5103179889643096E-3</v>
      </c>
      <c r="AB1525" s="336">
        <v>8.7646038523833906E-3</v>
      </c>
      <c r="AC1525" s="51">
        <v>7.4164334955568604E-3</v>
      </c>
      <c r="AD1525" s="51">
        <v>6.0410750207105903E-3</v>
      </c>
      <c r="AE1525" s="336">
        <v>8.97273131239755E-3</v>
      </c>
    </row>
    <row r="1526" spans="1:55" s="444" customFormat="1">
      <c r="A1526" s="354">
        <v>44140</v>
      </c>
      <c r="B1526" s="333">
        <v>1.2165865607952599E-2</v>
      </c>
      <c r="C1526" s="333">
        <v>1.1629960721049401E-2</v>
      </c>
      <c r="D1526" s="334">
        <v>1.2721765283207599E-2</v>
      </c>
      <c r="E1526" s="51">
        <v>1.41038261803174E-2</v>
      </c>
      <c r="F1526" s="51">
        <v>1.16488526380671E-2</v>
      </c>
      <c r="G1526" s="336">
        <v>1.6846521141351802E-2</v>
      </c>
      <c r="H1526" s="51">
        <v>2.2156906798951999E-2</v>
      </c>
      <c r="I1526" s="51">
        <v>2.0249985708872102E-2</v>
      </c>
      <c r="J1526" s="336">
        <v>2.41664303942529E-2</v>
      </c>
      <c r="K1526" s="51">
        <v>1.9907600821693999E-2</v>
      </c>
      <c r="L1526" s="51">
        <v>1.7821380830677001E-2</v>
      </c>
      <c r="M1526" s="336">
        <v>2.2184011411567499E-2</v>
      </c>
      <c r="N1526" s="51">
        <v>1.2951775047138001E-2</v>
      </c>
      <c r="O1526" s="51">
        <v>1.10574624778334E-2</v>
      </c>
      <c r="P1526" s="336">
        <v>1.5040106670041501E-2</v>
      </c>
      <c r="Q1526" s="51">
        <v>1.35635498609782E-2</v>
      </c>
      <c r="R1526" s="51">
        <v>1.1764180643507101E-2</v>
      </c>
      <c r="S1526" s="336">
        <v>1.5478396712268401E-2</v>
      </c>
      <c r="T1526" s="51">
        <v>6.0836024217288103E-3</v>
      </c>
      <c r="U1526" s="51">
        <v>5.0977118535685904E-3</v>
      </c>
      <c r="V1526" s="336">
        <v>7.1852810814871304E-3</v>
      </c>
      <c r="W1526" s="51">
        <v>8.8783757587957493E-3</v>
      </c>
      <c r="X1526" s="51">
        <v>7.80784027318745E-3</v>
      </c>
      <c r="Y1526" s="336">
        <v>9.9882030518611206E-3</v>
      </c>
      <c r="Z1526" s="51">
        <v>7.8975338479492403E-3</v>
      </c>
      <c r="AA1526" s="51">
        <v>6.8059806210369802E-3</v>
      </c>
      <c r="AB1526" s="336">
        <v>9.0857913241348207E-3</v>
      </c>
      <c r="AC1526" s="51">
        <v>7.5222408275850599E-3</v>
      </c>
      <c r="AD1526" s="51">
        <v>6.1621613623255803E-3</v>
      </c>
      <c r="AE1526" s="336">
        <v>9.0754365112215799E-3</v>
      </c>
    </row>
    <row r="1527" spans="1:55" s="444" customFormat="1">
      <c r="A1527" s="354">
        <v>44141</v>
      </c>
      <c r="B1527" s="333">
        <v>1.2275656805647701E-2</v>
      </c>
      <c r="C1527" s="333">
        <v>1.1735371850467699E-2</v>
      </c>
      <c r="D1527" s="334">
        <v>1.2834622703287901E-2</v>
      </c>
      <c r="E1527" s="51">
        <v>1.42233428061549E-2</v>
      </c>
      <c r="F1527" s="51">
        <v>1.16793165599704E-2</v>
      </c>
      <c r="G1527" s="336">
        <v>1.70730868643467E-2</v>
      </c>
      <c r="H1527" s="51">
        <v>2.2087986172748299E-2</v>
      </c>
      <c r="I1527" s="51">
        <v>2.0170375221846198E-2</v>
      </c>
      <c r="J1527" s="336">
        <v>2.4086254434643101E-2</v>
      </c>
      <c r="K1527" s="51">
        <v>1.9682617961230799E-2</v>
      </c>
      <c r="L1527" s="51">
        <v>1.7585465995099001E-2</v>
      </c>
      <c r="M1527" s="336">
        <v>2.1977820578541502E-2</v>
      </c>
      <c r="N1527" s="51">
        <v>1.27283132191811E-2</v>
      </c>
      <c r="O1527" s="51">
        <v>1.0853304597287901E-2</v>
      </c>
      <c r="P1527" s="336">
        <v>1.48194697515772E-2</v>
      </c>
      <c r="Q1527" s="51">
        <v>1.39361213322139E-2</v>
      </c>
      <c r="R1527" s="51">
        <v>1.20714734005731E-2</v>
      </c>
      <c r="S1527" s="336">
        <v>1.5910718605205501E-2</v>
      </c>
      <c r="T1527" s="51">
        <v>6.1588400099845996E-3</v>
      </c>
      <c r="U1527" s="51">
        <v>5.1515043538233997E-3</v>
      </c>
      <c r="V1527" s="336">
        <v>7.2656124467119099E-3</v>
      </c>
      <c r="W1527" s="51">
        <v>9.1900594094813607E-3</v>
      </c>
      <c r="X1527" s="51">
        <v>8.0940149566362096E-3</v>
      </c>
      <c r="Y1527" s="336">
        <v>1.0332644248329701E-2</v>
      </c>
      <c r="Z1527" s="51">
        <v>8.1861503338007298E-3</v>
      </c>
      <c r="AA1527" s="51">
        <v>7.0380018597921701E-3</v>
      </c>
      <c r="AB1527" s="336">
        <v>9.4115355809370298E-3</v>
      </c>
      <c r="AC1527" s="51">
        <v>7.6199956477617098E-3</v>
      </c>
      <c r="AD1527" s="51">
        <v>6.2225093862817603E-3</v>
      </c>
      <c r="AE1527" s="336">
        <v>9.1562307974526799E-3</v>
      </c>
    </row>
    <row r="1528" spans="1:55" s="444" customFormat="1">
      <c r="A1528" s="354">
        <v>44142</v>
      </c>
      <c r="B1528" s="333">
        <v>1.2385535610709099E-2</v>
      </c>
      <c r="C1528" s="333">
        <v>1.1833059521770601E-2</v>
      </c>
      <c r="D1528" s="334">
        <v>1.29508140559012E-2</v>
      </c>
      <c r="E1528" s="51">
        <v>1.43551807844121E-2</v>
      </c>
      <c r="F1528" s="51">
        <v>1.1744766549826801E-2</v>
      </c>
      <c r="G1528" s="336">
        <v>1.7271372402539401E-2</v>
      </c>
      <c r="H1528" s="51">
        <v>2.2001003770434801E-2</v>
      </c>
      <c r="I1528" s="51">
        <v>2.0082105275214399E-2</v>
      </c>
      <c r="J1528" s="336">
        <v>2.4024390156704701E-2</v>
      </c>
      <c r="K1528" s="51">
        <v>1.9498124617064499E-2</v>
      </c>
      <c r="L1528" s="51">
        <v>1.7366064559715701E-2</v>
      </c>
      <c r="M1528" s="336">
        <v>2.1857271365568101E-2</v>
      </c>
      <c r="N1528" s="51">
        <v>1.25350180546062E-2</v>
      </c>
      <c r="O1528" s="51">
        <v>1.06275479007909E-2</v>
      </c>
      <c r="P1528" s="336">
        <v>1.45866659449383E-2</v>
      </c>
      <c r="Q1528" s="51">
        <v>1.4335629639663099E-2</v>
      </c>
      <c r="R1528" s="51">
        <v>1.2383522815889499E-2</v>
      </c>
      <c r="S1528" s="336">
        <v>1.6366250030262399E-2</v>
      </c>
      <c r="T1528" s="51">
        <v>6.2353022881476402E-3</v>
      </c>
      <c r="U1528" s="51">
        <v>5.20110469182545E-3</v>
      </c>
      <c r="V1528" s="336">
        <v>7.3630134435904897E-3</v>
      </c>
      <c r="W1528" s="51">
        <v>9.4928632949106105E-3</v>
      </c>
      <c r="X1528" s="51">
        <v>8.36366558368116E-3</v>
      </c>
      <c r="Y1528" s="336">
        <v>1.0699136844779701E-2</v>
      </c>
      <c r="Z1528" s="51">
        <v>8.4421468584568293E-3</v>
      </c>
      <c r="AA1528" s="51">
        <v>7.27772069487623E-3</v>
      </c>
      <c r="AB1528" s="336">
        <v>9.7132857870556606E-3</v>
      </c>
      <c r="AC1528" s="51">
        <v>7.7082249292937102E-3</v>
      </c>
      <c r="AD1528" s="51">
        <v>6.2761903951363404E-3</v>
      </c>
      <c r="AE1528" s="336">
        <v>9.2614742704202804E-3</v>
      </c>
    </row>
    <row r="1529" spans="1:55" s="444" customFormat="1">
      <c r="A1529" s="354">
        <v>44143</v>
      </c>
      <c r="B1529" s="333">
        <v>1.2488747810051401E-2</v>
      </c>
      <c r="C1529" s="333">
        <v>1.19315263572435E-2</v>
      </c>
      <c r="D1529" s="334">
        <v>1.30679548980849E-2</v>
      </c>
      <c r="E1529" s="51">
        <v>1.4503782558272E-2</v>
      </c>
      <c r="F1529" s="51">
        <v>1.1859452383377199E-2</v>
      </c>
      <c r="G1529" s="336">
        <v>1.7455233275307E-2</v>
      </c>
      <c r="H1529" s="51">
        <v>2.1882261260738799E-2</v>
      </c>
      <c r="I1529" s="51">
        <v>1.99528018106504E-2</v>
      </c>
      <c r="J1529" s="336">
        <v>2.3934782631504298E-2</v>
      </c>
      <c r="K1529" s="51">
        <v>1.9358670948150601E-2</v>
      </c>
      <c r="L1529" s="51">
        <v>1.7170384747252E-2</v>
      </c>
      <c r="M1529" s="336">
        <v>2.1735862655714901E-2</v>
      </c>
      <c r="N1529" s="51">
        <v>1.23876235914442E-2</v>
      </c>
      <c r="O1529" s="51">
        <v>1.0504379027496E-2</v>
      </c>
      <c r="P1529" s="336">
        <v>1.44406653801028E-2</v>
      </c>
      <c r="Q1529" s="51">
        <v>1.4749896885751901E-2</v>
      </c>
      <c r="R1529" s="51">
        <v>1.2745592006861499E-2</v>
      </c>
      <c r="S1529" s="336">
        <v>1.6868479267136999E-2</v>
      </c>
      <c r="T1529" s="51">
        <v>6.3077816165098997E-3</v>
      </c>
      <c r="U1529" s="51">
        <v>5.24892538632499E-3</v>
      </c>
      <c r="V1529" s="336">
        <v>7.4599894302497397E-3</v>
      </c>
      <c r="W1529" s="51">
        <v>9.7652361343922908E-3</v>
      </c>
      <c r="X1529" s="51">
        <v>8.6180632149884893E-3</v>
      </c>
      <c r="Y1529" s="336">
        <v>1.10055798803266E-2</v>
      </c>
      <c r="Z1529" s="51">
        <v>8.6568137427502408E-3</v>
      </c>
      <c r="AA1529" s="51">
        <v>7.4489280262298799E-3</v>
      </c>
      <c r="AB1529" s="336">
        <v>9.9791185036138593E-3</v>
      </c>
      <c r="AC1529" s="51">
        <v>7.78437570850685E-3</v>
      </c>
      <c r="AD1529" s="51">
        <v>6.3547328524145904E-3</v>
      </c>
      <c r="AE1529" s="336">
        <v>9.3358580402459704E-3</v>
      </c>
    </row>
    <row r="1530" spans="1:55" s="444" customFormat="1">
      <c r="A1530" s="354">
        <v>44144</v>
      </c>
      <c r="B1530" s="333">
        <v>1.2577714671836399E-2</v>
      </c>
      <c r="C1530" s="333">
        <v>1.20125614062963E-2</v>
      </c>
      <c r="D1530" s="334">
        <v>1.31701206225675E-2</v>
      </c>
      <c r="E1530" s="51">
        <v>1.4672104987492E-2</v>
      </c>
      <c r="F1530" s="51">
        <v>1.20210858718643E-2</v>
      </c>
      <c r="G1530" s="336">
        <v>1.7640957628241399E-2</v>
      </c>
      <c r="H1530" s="51">
        <v>2.17200161050231E-2</v>
      </c>
      <c r="I1530" s="51">
        <v>1.97697717205726E-2</v>
      </c>
      <c r="J1530" s="336">
        <v>2.3793790827530501E-2</v>
      </c>
      <c r="K1530" s="51">
        <v>1.9265293265889698E-2</v>
      </c>
      <c r="L1530" s="51">
        <v>1.70967900433052E-2</v>
      </c>
      <c r="M1530" s="336">
        <v>2.1648267127685399E-2</v>
      </c>
      <c r="N1530" s="51">
        <v>1.2296782556488899E-2</v>
      </c>
      <c r="O1530" s="51">
        <v>1.03990163288802E-2</v>
      </c>
      <c r="P1530" s="336">
        <v>1.43706827652142E-2</v>
      </c>
      <c r="Q1530" s="51">
        <v>1.51633705896048E-2</v>
      </c>
      <c r="R1530" s="51">
        <v>1.31112382302691E-2</v>
      </c>
      <c r="S1530" s="336">
        <v>1.7375518259102898E-2</v>
      </c>
      <c r="T1530" s="51">
        <v>6.3703365653223999E-3</v>
      </c>
      <c r="U1530" s="51">
        <v>5.2853638969864404E-3</v>
      </c>
      <c r="V1530" s="336">
        <v>7.5451988452830202E-3</v>
      </c>
      <c r="W1530" s="51">
        <v>9.9861434903568708E-3</v>
      </c>
      <c r="X1530" s="51">
        <v>8.8088373087257602E-3</v>
      </c>
      <c r="Y1530" s="336">
        <v>1.12658055690147E-2</v>
      </c>
      <c r="Z1530" s="51">
        <v>8.8228095024258206E-3</v>
      </c>
      <c r="AA1530" s="51">
        <v>7.5986842438322197E-3</v>
      </c>
      <c r="AB1530" s="336">
        <v>1.0170604020852099E-2</v>
      </c>
      <c r="AC1530" s="51">
        <v>7.8449447954444095E-3</v>
      </c>
      <c r="AD1530" s="51">
        <v>6.4034591955473997E-3</v>
      </c>
      <c r="AE1530" s="336">
        <v>9.4168118679999607E-3</v>
      </c>
    </row>
    <row r="1531" spans="1:55" s="444" customFormat="1">
      <c r="A1531" s="354">
        <v>44145</v>
      </c>
      <c r="B1531" s="333">
        <v>1.264493231075E-2</v>
      </c>
      <c r="C1531" s="333">
        <v>1.20744450899186E-2</v>
      </c>
      <c r="D1531" s="334">
        <v>1.3242840632259599E-2</v>
      </c>
      <c r="E1531" s="51">
        <v>1.48613694124623E-2</v>
      </c>
      <c r="F1531" s="51">
        <v>1.21709575601138E-2</v>
      </c>
      <c r="G1531" s="336">
        <v>1.7834203874822901E-2</v>
      </c>
      <c r="H1531" s="51">
        <v>2.1506540100919999E-2</v>
      </c>
      <c r="I1531" s="51">
        <v>1.95480277959009E-2</v>
      </c>
      <c r="J1531" s="336">
        <v>2.3587779696385501E-2</v>
      </c>
      <c r="K1531" s="51">
        <v>1.9215745520343198E-2</v>
      </c>
      <c r="L1531" s="51">
        <v>1.7056050450156401E-2</v>
      </c>
      <c r="M1531" s="336">
        <v>2.1571440634805199E-2</v>
      </c>
      <c r="N1531" s="51">
        <v>1.2268040657225801E-2</v>
      </c>
      <c r="O1531" s="51">
        <v>1.03982075709476E-2</v>
      </c>
      <c r="P1531" s="336">
        <v>1.4338473777640999E-2</v>
      </c>
      <c r="Q1531" s="51">
        <v>1.5557686332218299E-2</v>
      </c>
      <c r="R1531" s="51">
        <v>1.3456810664218199E-2</v>
      </c>
      <c r="S1531" s="336">
        <v>1.78186896161645E-2</v>
      </c>
      <c r="T1531" s="51">
        <v>6.4167007604178901E-3</v>
      </c>
      <c r="U1531" s="51">
        <v>5.3277980102408298E-3</v>
      </c>
      <c r="V1531" s="336">
        <v>7.6088319104022899E-3</v>
      </c>
      <c r="W1531" s="51">
        <v>1.0137458085135401E-2</v>
      </c>
      <c r="X1531" s="51">
        <v>8.9669895950458805E-3</v>
      </c>
      <c r="Y1531" s="336">
        <v>1.1434829227766201E-2</v>
      </c>
      <c r="Z1531" s="51">
        <v>8.9348614162692297E-3</v>
      </c>
      <c r="AA1531" s="51">
        <v>7.7176017647884402E-3</v>
      </c>
      <c r="AB1531" s="336">
        <v>1.02906945968328E-2</v>
      </c>
      <c r="AC1531" s="51">
        <v>7.8857034157509293E-3</v>
      </c>
      <c r="AD1531" s="51">
        <v>6.4520122742765902E-3</v>
      </c>
      <c r="AE1531" s="336">
        <v>9.4303131355018208E-3</v>
      </c>
    </row>
    <row r="1532" spans="1:55" s="444" customFormat="1">
      <c r="A1532" s="354">
        <v>44146</v>
      </c>
      <c r="B1532" s="333">
        <v>1.2683757397124301E-2</v>
      </c>
      <c r="C1532" s="333">
        <v>1.2112149483833001E-2</v>
      </c>
      <c r="D1532" s="334">
        <v>1.3266274103116701E-2</v>
      </c>
      <c r="E1532" s="51">
        <v>1.50708438403119E-2</v>
      </c>
      <c r="F1532" s="51">
        <v>1.2410040501889199E-2</v>
      </c>
      <c r="G1532" s="336">
        <v>1.80327389171481E-2</v>
      </c>
      <c r="H1532" s="51">
        <v>2.1239364540379401E-2</v>
      </c>
      <c r="I1532" s="51">
        <v>1.9313013549207499E-2</v>
      </c>
      <c r="J1532" s="336">
        <v>2.3283584579107099E-2</v>
      </c>
      <c r="K1532" s="51">
        <v>1.9204724553850701E-2</v>
      </c>
      <c r="L1532" s="51">
        <v>1.70826464122593E-2</v>
      </c>
      <c r="M1532" s="336">
        <v>2.1503096697395599E-2</v>
      </c>
      <c r="N1532" s="51">
        <v>1.23019220192767E-2</v>
      </c>
      <c r="O1532" s="51">
        <v>1.04618664222804E-2</v>
      </c>
      <c r="P1532" s="336">
        <v>1.43587895607052E-2</v>
      </c>
      <c r="Q1532" s="51">
        <v>1.59125202073306E-2</v>
      </c>
      <c r="R1532" s="51">
        <v>1.38417504851749E-2</v>
      </c>
      <c r="S1532" s="336">
        <v>1.81564350606142E-2</v>
      </c>
      <c r="T1532" s="51">
        <v>6.4407258710806803E-3</v>
      </c>
      <c r="U1532" s="51">
        <v>5.3882691547517498E-3</v>
      </c>
      <c r="V1532" s="336">
        <v>7.6175954719161299E-3</v>
      </c>
      <c r="W1532" s="51">
        <v>1.02062002265716E-2</v>
      </c>
      <c r="X1532" s="51">
        <v>9.0459195425028806E-3</v>
      </c>
      <c r="Y1532" s="336">
        <v>1.14990540046383E-2</v>
      </c>
      <c r="Z1532" s="51">
        <v>8.9902556151259892E-3</v>
      </c>
      <c r="AA1532" s="51">
        <v>7.7793612664152599E-3</v>
      </c>
      <c r="AB1532" s="336">
        <v>1.03220694808757E-2</v>
      </c>
      <c r="AC1532" s="51">
        <v>7.9019743587064595E-3</v>
      </c>
      <c r="AD1532" s="51">
        <v>6.4748416885838499E-3</v>
      </c>
      <c r="AE1532" s="336">
        <v>9.4261237363393695E-3</v>
      </c>
    </row>
    <row r="1533" spans="1:55" s="444" customFormat="1">
      <c r="A1533" s="354">
        <v>44147</v>
      </c>
      <c r="B1533" s="333">
        <v>1.2688914542863101E-2</v>
      </c>
      <c r="C1533" s="333">
        <v>1.21215213525773E-2</v>
      </c>
      <c r="D1533" s="334">
        <v>1.3256961046470801E-2</v>
      </c>
      <c r="E1533" s="51">
        <v>1.5297634599730801E-2</v>
      </c>
      <c r="F1533" s="51">
        <v>1.265427568451E-2</v>
      </c>
      <c r="G1533" s="336">
        <v>1.8256851516805402E-2</v>
      </c>
      <c r="H1533" s="51">
        <v>2.0921393063049399E-2</v>
      </c>
      <c r="I1533" s="51">
        <v>1.9023769788370799E-2</v>
      </c>
      <c r="J1533" s="336">
        <v>2.2902248083889801E-2</v>
      </c>
      <c r="K1533" s="51">
        <v>1.9224074426464999E-2</v>
      </c>
      <c r="L1533" s="51">
        <v>1.7152233087342001E-2</v>
      </c>
      <c r="M1533" s="336">
        <v>2.1461389160565902E-2</v>
      </c>
      <c r="N1533" s="51">
        <v>1.23939969685712E-2</v>
      </c>
      <c r="O1533" s="51">
        <v>1.05734680400976E-2</v>
      </c>
      <c r="P1533" s="336">
        <v>1.4421602835446801E-2</v>
      </c>
      <c r="Q1533" s="51">
        <v>1.62066984403662E-2</v>
      </c>
      <c r="R1533" s="51">
        <v>1.4158902108476999E-2</v>
      </c>
      <c r="S1533" s="336">
        <v>1.84280411462866E-2</v>
      </c>
      <c r="T1533" s="51">
        <v>6.4368090948232898E-3</v>
      </c>
      <c r="U1533" s="51">
        <v>5.4069559615547904E-3</v>
      </c>
      <c r="V1533" s="336">
        <v>7.5971840140934797E-3</v>
      </c>
      <c r="W1533" s="51">
        <v>1.0186123650347E-2</v>
      </c>
      <c r="X1533" s="51">
        <v>9.0429059692946605E-3</v>
      </c>
      <c r="Y1533" s="336">
        <v>1.14359949033047E-2</v>
      </c>
      <c r="Z1533" s="51">
        <v>8.9890131005229308E-3</v>
      </c>
      <c r="AA1533" s="51">
        <v>7.7971169989292897E-3</v>
      </c>
      <c r="AB1533" s="336">
        <v>1.0288085468645699E-2</v>
      </c>
      <c r="AC1533" s="51">
        <v>7.8889301246825201E-3</v>
      </c>
      <c r="AD1533" s="51">
        <v>6.4932740447140704E-3</v>
      </c>
      <c r="AE1533" s="336">
        <v>9.3750268438285295E-3</v>
      </c>
    </row>
    <row r="1534" spans="1:55" s="444" customFormat="1">
      <c r="A1534" s="354">
        <v>44148</v>
      </c>
      <c r="B1534" s="333">
        <v>1.2656657747508701E-2</v>
      </c>
      <c r="C1534" s="333">
        <v>1.20960727155477E-2</v>
      </c>
      <c r="D1534" s="334">
        <v>1.3217910177970801E-2</v>
      </c>
      <c r="E1534" s="51">
        <v>1.55365151878381E-2</v>
      </c>
      <c r="F1534" s="51">
        <v>1.29232119703923E-2</v>
      </c>
      <c r="G1534" s="336">
        <v>1.8468835088063001E-2</v>
      </c>
      <c r="H1534" s="51">
        <v>2.05598947883695E-2</v>
      </c>
      <c r="I1534" s="51">
        <v>1.8722605547014801E-2</v>
      </c>
      <c r="J1534" s="336">
        <v>2.2485155284780199E-2</v>
      </c>
      <c r="K1534" s="51">
        <v>1.9263016834136299E-2</v>
      </c>
      <c r="L1534" s="51">
        <v>1.72283240737779E-2</v>
      </c>
      <c r="M1534" s="336">
        <v>2.14807085258765E-2</v>
      </c>
      <c r="N1534" s="51">
        <v>1.2534924412485901E-2</v>
      </c>
      <c r="O1534" s="51">
        <v>1.07395517757706E-2</v>
      </c>
      <c r="P1534" s="336">
        <v>1.45004346722181E-2</v>
      </c>
      <c r="Q1534" s="51">
        <v>1.6419512369078001E-2</v>
      </c>
      <c r="R1534" s="51">
        <v>1.43960859916753E-2</v>
      </c>
      <c r="S1534" s="336">
        <v>1.8634510860043502E-2</v>
      </c>
      <c r="T1534" s="51">
        <v>6.4002681834296402E-3</v>
      </c>
      <c r="U1534" s="51">
        <v>5.39203107313757E-3</v>
      </c>
      <c r="V1534" s="336">
        <v>7.5300412329929499E-3</v>
      </c>
      <c r="W1534" s="51">
        <v>1.0078274807402801E-2</v>
      </c>
      <c r="X1534" s="51">
        <v>8.9611061195830101E-3</v>
      </c>
      <c r="Y1534" s="336">
        <v>1.1273198151396701E-2</v>
      </c>
      <c r="Z1534" s="51">
        <v>8.9337238871990202E-3</v>
      </c>
      <c r="AA1534" s="51">
        <v>7.7740443215458298E-3</v>
      </c>
      <c r="AB1534" s="336">
        <v>1.01961703997664E-2</v>
      </c>
      <c r="AC1534" s="51">
        <v>7.8419030568460894E-3</v>
      </c>
      <c r="AD1534" s="51">
        <v>6.4748018451617198E-3</v>
      </c>
      <c r="AE1534" s="336">
        <v>9.2979105540496303E-3</v>
      </c>
    </row>
    <row r="1535" spans="1:55" s="444" customFormat="1">
      <c r="A1535" s="354">
        <v>44149</v>
      </c>
      <c r="B1535" s="333">
        <v>1.2584638601245601E-2</v>
      </c>
      <c r="C1535" s="333">
        <v>1.20335689877475E-2</v>
      </c>
      <c r="D1535" s="334">
        <v>1.31440187279289E-2</v>
      </c>
      <c r="E1535" s="51">
        <v>1.57798731901675E-2</v>
      </c>
      <c r="F1535" s="51">
        <v>1.31521418208802E-2</v>
      </c>
      <c r="G1535" s="336">
        <v>1.8708429820964E-2</v>
      </c>
      <c r="H1535" s="51">
        <v>2.016472077018E-2</v>
      </c>
      <c r="I1535" s="51">
        <v>1.8333828956858901E-2</v>
      </c>
      <c r="J1535" s="336">
        <v>2.2033504951420299E-2</v>
      </c>
      <c r="K1535" s="51">
        <v>1.9308505029505499E-2</v>
      </c>
      <c r="L1535" s="51">
        <v>1.72754996469155E-2</v>
      </c>
      <c r="M1535" s="336">
        <v>2.15104634424872E-2</v>
      </c>
      <c r="N1535" s="51">
        <v>1.27105810953609E-2</v>
      </c>
      <c r="O1535" s="51">
        <v>1.0871221632003301E-2</v>
      </c>
      <c r="P1535" s="336">
        <v>1.46849530698082E-2</v>
      </c>
      <c r="Q1535" s="51">
        <v>1.6532174515520599E-2</v>
      </c>
      <c r="R1535" s="51">
        <v>1.4517695156307501E-2</v>
      </c>
      <c r="S1535" s="336">
        <v>1.8768705063158701E-2</v>
      </c>
      <c r="T1535" s="51">
        <v>6.3276483518506796E-3</v>
      </c>
      <c r="U1535" s="51">
        <v>5.3334074795197304E-3</v>
      </c>
      <c r="V1535" s="336">
        <v>7.4483312499252002E-3</v>
      </c>
      <c r="W1535" s="51">
        <v>9.8904200532022295E-3</v>
      </c>
      <c r="X1535" s="51">
        <v>8.8006171890894509E-3</v>
      </c>
      <c r="Y1535" s="336">
        <v>1.10582160779839E-2</v>
      </c>
      <c r="Z1535" s="51">
        <v>8.8290959963296407E-3</v>
      </c>
      <c r="AA1535" s="51">
        <v>7.6828094607128798E-3</v>
      </c>
      <c r="AB1535" s="336">
        <v>1.00357926982469E-2</v>
      </c>
      <c r="AC1535" s="51">
        <v>7.75672088346785E-3</v>
      </c>
      <c r="AD1535" s="51">
        <v>6.3967263628896699E-3</v>
      </c>
      <c r="AE1535" s="336">
        <v>9.2017982634117809E-3</v>
      </c>
      <c r="AF1535" s="853"/>
      <c r="AG1535" s="853"/>
      <c r="AH1535" s="853"/>
      <c r="AI1535" s="853"/>
      <c r="AJ1535" s="853"/>
      <c r="AK1535" s="853"/>
      <c r="AL1535" s="853"/>
      <c r="AM1535" s="853"/>
      <c r="AN1535" s="853"/>
      <c r="AO1535" s="853"/>
      <c r="AP1535" s="853"/>
      <c r="AQ1535" s="853"/>
      <c r="AR1535" s="853"/>
      <c r="AS1535" s="853"/>
      <c r="AT1535" s="853"/>
      <c r="AU1535" s="853"/>
      <c r="AV1535" s="853"/>
      <c r="AW1535" s="853"/>
      <c r="AX1535" s="853"/>
      <c r="AY1535" s="853"/>
      <c r="AZ1535" s="853"/>
      <c r="BA1535" s="853"/>
      <c r="BB1535" s="853"/>
      <c r="BC1535" s="853"/>
    </row>
    <row r="1536" spans="1:55" s="444" customFormat="1">
      <c r="A1536" s="354">
        <v>44150</v>
      </c>
      <c r="B1536" s="333">
        <v>1.24716303407883E-2</v>
      </c>
      <c r="C1536" s="333">
        <v>1.1924035465160399E-2</v>
      </c>
      <c r="D1536" s="334">
        <v>1.30281756118293E-2</v>
      </c>
      <c r="E1536" s="51">
        <v>1.6017892242418098E-2</v>
      </c>
      <c r="F1536" s="51">
        <v>1.3357623650647001E-2</v>
      </c>
      <c r="G1536" s="336">
        <v>1.8994787498478102E-2</v>
      </c>
      <c r="H1536" s="51">
        <v>1.9746288645769501E-2</v>
      </c>
      <c r="I1536" s="51">
        <v>1.79264648479706E-2</v>
      </c>
      <c r="J1536" s="336">
        <v>2.1608491204331701E-2</v>
      </c>
      <c r="K1536" s="51">
        <v>1.9345819820770899E-2</v>
      </c>
      <c r="L1536" s="51">
        <v>1.7269926194742099E-2</v>
      </c>
      <c r="M1536" s="336">
        <v>2.15718277478491E-2</v>
      </c>
      <c r="N1536" s="51">
        <v>1.29024820247804E-2</v>
      </c>
      <c r="O1536" s="51">
        <v>1.1046894982287701E-2</v>
      </c>
      <c r="P1536" s="336">
        <v>1.4891052221878601E-2</v>
      </c>
      <c r="Q1536" s="51">
        <v>1.6529335156726499E-2</v>
      </c>
      <c r="R1536" s="51">
        <v>1.44735763099299E-2</v>
      </c>
      <c r="S1536" s="336">
        <v>1.8785836092335001E-2</v>
      </c>
      <c r="T1536" s="51">
        <v>6.2169638748237801E-3</v>
      </c>
      <c r="U1536" s="51">
        <v>5.2275244723970597E-3</v>
      </c>
      <c r="V1536" s="336">
        <v>7.3123861922021801E-3</v>
      </c>
      <c r="W1536" s="51">
        <v>9.6355308872192805E-3</v>
      </c>
      <c r="X1536" s="51">
        <v>8.5607815725797995E-3</v>
      </c>
      <c r="Y1536" s="336">
        <v>1.07800060026509E-2</v>
      </c>
      <c r="Z1536" s="51">
        <v>8.6813379517028805E-3</v>
      </c>
      <c r="AA1536" s="51">
        <v>7.5490388549030599E-3</v>
      </c>
      <c r="AB1536" s="336">
        <v>9.8841156324926006E-3</v>
      </c>
      <c r="AC1536" s="51">
        <v>7.6300893495905202E-3</v>
      </c>
      <c r="AD1536" s="51">
        <v>6.3106464949711297E-3</v>
      </c>
      <c r="AE1536" s="336">
        <v>9.0969626839878994E-3</v>
      </c>
      <c r="AF1536" s="853"/>
      <c r="AG1536" s="853"/>
      <c r="AH1536" s="853"/>
      <c r="AI1536" s="853"/>
      <c r="AJ1536" s="853"/>
      <c r="AK1536" s="853"/>
      <c r="AL1536" s="853"/>
      <c r="AM1536" s="853"/>
      <c r="AN1536" s="853"/>
      <c r="AO1536" s="853"/>
      <c r="AP1536" s="853"/>
      <c r="AQ1536" s="853"/>
      <c r="AR1536" s="853"/>
      <c r="AS1536" s="853"/>
      <c r="AT1536" s="853"/>
      <c r="AU1536" s="853"/>
      <c r="AV1536" s="853"/>
      <c r="AW1536" s="853"/>
      <c r="AX1536" s="853"/>
      <c r="AY1536" s="853"/>
      <c r="AZ1536" s="853"/>
      <c r="BA1536" s="853"/>
      <c r="BB1536" s="853"/>
      <c r="BC1536" s="853"/>
    </row>
    <row r="1537" spans="1:55" s="444" customFormat="1">
      <c r="A1537" s="354">
        <v>44151</v>
      </c>
      <c r="B1537" s="333">
        <v>1.2317290328998001E-2</v>
      </c>
      <c r="C1537" s="333">
        <v>1.17644672521021E-2</v>
      </c>
      <c r="D1537" s="334">
        <v>1.28807454986615E-2</v>
      </c>
      <c r="E1537" s="51">
        <v>1.62390850480384E-2</v>
      </c>
      <c r="F1537" s="51">
        <v>1.3520563134397401E-2</v>
      </c>
      <c r="G1537" s="336">
        <v>1.9341093959527898E-2</v>
      </c>
      <c r="H1537" s="51">
        <v>1.9313886307906199E-2</v>
      </c>
      <c r="I1537" s="51">
        <v>1.7495387149483298E-2</v>
      </c>
      <c r="J1537" s="336">
        <v>2.12089607040233E-2</v>
      </c>
      <c r="K1537" s="51">
        <v>1.9359502631685399E-2</v>
      </c>
      <c r="L1537" s="51">
        <v>1.72464640875306E-2</v>
      </c>
      <c r="M1537" s="336">
        <v>2.15991471561406E-2</v>
      </c>
      <c r="N1537" s="51">
        <v>1.3088728373249399E-2</v>
      </c>
      <c r="O1537" s="51">
        <v>1.11676523829039E-2</v>
      </c>
      <c r="P1537" s="336">
        <v>1.5163884703276899E-2</v>
      </c>
      <c r="Q1537" s="51">
        <v>1.6400547078168799E-2</v>
      </c>
      <c r="R1537" s="51">
        <v>1.42998477168155E-2</v>
      </c>
      <c r="S1537" s="336">
        <v>1.87138830016895E-2</v>
      </c>
      <c r="T1537" s="51">
        <v>6.0678819082352099E-3</v>
      </c>
      <c r="U1537" s="51">
        <v>5.0794644832273502E-3</v>
      </c>
      <c r="V1537" s="336">
        <v>7.1369714675734303E-3</v>
      </c>
      <c r="W1537" s="51">
        <v>9.3297279178438906E-3</v>
      </c>
      <c r="X1537" s="51">
        <v>8.2765852469665595E-3</v>
      </c>
      <c r="Y1537" s="336">
        <v>1.04852847725583E-2</v>
      </c>
      <c r="Z1537" s="51">
        <v>8.4975123192671791E-3</v>
      </c>
      <c r="AA1537" s="51">
        <v>7.3652432235022398E-3</v>
      </c>
      <c r="AB1537" s="336">
        <v>9.6849597505913598E-3</v>
      </c>
      <c r="AC1537" s="51">
        <v>7.4600275490698904E-3</v>
      </c>
      <c r="AD1537" s="51">
        <v>6.17780776526064E-3</v>
      </c>
      <c r="AE1537" s="336">
        <v>8.9263002449113792E-3</v>
      </c>
      <c r="AF1537" s="853"/>
      <c r="AG1537" s="853"/>
      <c r="AH1537" s="853"/>
      <c r="AI1537" s="853"/>
      <c r="AJ1537" s="853"/>
      <c r="AK1537" s="853"/>
      <c r="AL1537" s="853"/>
      <c r="AM1537" s="853"/>
      <c r="AN1537" s="853"/>
      <c r="AO1537" s="853"/>
      <c r="AP1537" s="853"/>
      <c r="AQ1537" s="853"/>
      <c r="AR1537" s="853"/>
      <c r="AS1537" s="853"/>
      <c r="AT1537" s="853"/>
      <c r="AU1537" s="853"/>
      <c r="AV1537" s="853"/>
      <c r="AW1537" s="853"/>
      <c r="AX1537" s="853"/>
      <c r="AY1537" s="853"/>
      <c r="AZ1537" s="853"/>
      <c r="BA1537" s="853"/>
      <c r="BB1537" s="853"/>
      <c r="BC1537" s="853"/>
    </row>
    <row r="1538" spans="1:55" s="444" customFormat="1">
      <c r="A1538" s="354">
        <v>44152</v>
      </c>
      <c r="B1538" s="333">
        <v>1.2122101303911999E-2</v>
      </c>
      <c r="C1538" s="333">
        <v>1.1573344421514699E-2</v>
      </c>
      <c r="D1538" s="334">
        <v>1.26975326973164E-2</v>
      </c>
      <c r="E1538" s="51">
        <v>1.6431241354741499E-2</v>
      </c>
      <c r="F1538" s="51">
        <v>1.36684202205906E-2</v>
      </c>
      <c r="G1538" s="336">
        <v>1.9607869235098298E-2</v>
      </c>
      <c r="H1538" s="51">
        <v>1.88746745760658E-2</v>
      </c>
      <c r="I1538" s="51">
        <v>1.70600864400225E-2</v>
      </c>
      <c r="J1538" s="336">
        <v>2.0783187290057299E-2</v>
      </c>
      <c r="K1538" s="51">
        <v>1.9334645476360698E-2</v>
      </c>
      <c r="L1538" s="51">
        <v>1.7175545411273301E-2</v>
      </c>
      <c r="M1538" s="336">
        <v>2.16218297947974E-2</v>
      </c>
      <c r="N1538" s="51">
        <v>1.32456577700072E-2</v>
      </c>
      <c r="O1538" s="51">
        <v>1.12396243434317E-2</v>
      </c>
      <c r="P1538" s="336">
        <v>1.5366431662468301E-2</v>
      </c>
      <c r="Q1538" s="51">
        <v>1.6141518264922099E-2</v>
      </c>
      <c r="R1538" s="51">
        <v>1.4004414697819699E-2</v>
      </c>
      <c r="S1538" s="336">
        <v>1.85278717961085E-2</v>
      </c>
      <c r="T1538" s="51">
        <v>5.8818435909913204E-3</v>
      </c>
      <c r="U1538" s="51">
        <v>4.9010341508229898E-3</v>
      </c>
      <c r="V1538" s="336">
        <v>6.9523703820557701E-3</v>
      </c>
      <c r="W1538" s="51">
        <v>8.9901441504765499E-3</v>
      </c>
      <c r="X1538" s="51">
        <v>7.9484272509412097E-3</v>
      </c>
      <c r="Y1538" s="336">
        <v>1.0145853127979901E-2</v>
      </c>
      <c r="Z1538" s="51">
        <v>8.2849726019833606E-3</v>
      </c>
      <c r="AA1538" s="51">
        <v>7.1657752181707298E-3</v>
      </c>
      <c r="AB1538" s="336">
        <v>9.4838321331308807E-3</v>
      </c>
      <c r="AC1538" s="51">
        <v>7.2463217701768303E-3</v>
      </c>
      <c r="AD1538" s="51">
        <v>5.9684291504250803E-3</v>
      </c>
      <c r="AE1538" s="336">
        <v>8.7141538024012102E-3</v>
      </c>
      <c r="AF1538" s="853"/>
      <c r="AG1538" s="853"/>
      <c r="AH1538" s="853"/>
      <c r="AI1538" s="853"/>
      <c r="AJ1538" s="853"/>
      <c r="AK1538" s="853"/>
      <c r="AL1538" s="853"/>
      <c r="AM1538" s="853"/>
      <c r="AN1538" s="853"/>
      <c r="AO1538" s="853"/>
      <c r="AP1538" s="853"/>
      <c r="AQ1538" s="853"/>
      <c r="AR1538" s="853"/>
      <c r="AS1538" s="853"/>
      <c r="AT1538" s="853"/>
      <c r="AU1538" s="853"/>
      <c r="AV1538" s="853"/>
      <c r="AW1538" s="853"/>
      <c r="AX1538" s="853"/>
      <c r="AY1538" s="853"/>
      <c r="AZ1538" s="853"/>
      <c r="BA1538" s="853"/>
      <c r="BB1538" s="853"/>
      <c r="BC1538" s="853"/>
    </row>
    <row r="1539" spans="1:55" s="444" customFormat="1">
      <c r="A1539" s="354">
        <v>44153</v>
      </c>
      <c r="B1539" s="333">
        <v>1.18875323354121E-2</v>
      </c>
      <c r="C1539" s="333">
        <v>1.13379094861149E-2</v>
      </c>
      <c r="D1539" s="334">
        <v>1.24628772901482E-2</v>
      </c>
      <c r="E1539" s="51">
        <v>1.6582751774768902E-2</v>
      </c>
      <c r="F1539" s="51">
        <v>1.3703305054229399E-2</v>
      </c>
      <c r="G1539" s="336">
        <v>1.9788398035236899E-2</v>
      </c>
      <c r="H1539" s="51">
        <v>1.8433504536907799E-2</v>
      </c>
      <c r="I1539" s="51">
        <v>1.6638801742977199E-2</v>
      </c>
      <c r="J1539" s="336">
        <v>2.0378843676251202E-2</v>
      </c>
      <c r="K1539" s="51">
        <v>1.9258440901532101E-2</v>
      </c>
      <c r="L1539" s="51">
        <v>1.70929312761707E-2</v>
      </c>
      <c r="M1539" s="336">
        <v>2.1521527468977598E-2</v>
      </c>
      <c r="N1539" s="51">
        <v>1.3350200256216201E-2</v>
      </c>
      <c r="O1539" s="51">
        <v>1.12947599679999E-2</v>
      </c>
      <c r="P1539" s="336">
        <v>1.5552949824645499E-2</v>
      </c>
      <c r="Q1539" s="51">
        <v>1.57549464560073E-2</v>
      </c>
      <c r="R1539" s="51">
        <v>1.3615250963586401E-2</v>
      </c>
      <c r="S1539" s="336">
        <v>1.81446711536511E-2</v>
      </c>
      <c r="T1539" s="51">
        <v>5.6620951952719902E-3</v>
      </c>
      <c r="U1539" s="51">
        <v>4.6945763394364102E-3</v>
      </c>
      <c r="V1539" s="336">
        <v>6.7359827193127298E-3</v>
      </c>
      <c r="W1539" s="51">
        <v>8.6330857510582993E-3</v>
      </c>
      <c r="X1539" s="51">
        <v>7.6112241872848202E-3</v>
      </c>
      <c r="Y1539" s="336">
        <v>9.7738508108221999E-3</v>
      </c>
      <c r="Z1539" s="51">
        <v>8.0509427011076808E-3</v>
      </c>
      <c r="AA1539" s="51">
        <v>6.94210864571429E-3</v>
      </c>
      <c r="AB1539" s="336">
        <v>9.2469272462511794E-3</v>
      </c>
      <c r="AC1539" s="51">
        <v>6.99091462271285E-3</v>
      </c>
      <c r="AD1539" s="51">
        <v>5.7423015975622401E-3</v>
      </c>
      <c r="AE1539" s="336">
        <v>8.4379357213335802E-3</v>
      </c>
      <c r="AF1539" s="853"/>
      <c r="AG1539" s="853"/>
      <c r="AH1539" s="853"/>
      <c r="AI1539" s="853"/>
      <c r="AJ1539" s="853"/>
      <c r="AK1539" s="853"/>
      <c r="AL1539" s="853"/>
      <c r="AM1539" s="853"/>
      <c r="AN1539" s="853"/>
      <c r="AO1539" s="853"/>
      <c r="AP1539" s="853"/>
      <c r="AQ1539" s="853"/>
      <c r="AR1539" s="853"/>
      <c r="AS1539" s="853"/>
      <c r="AT1539" s="853"/>
      <c r="AU1539" s="853"/>
      <c r="AV1539" s="853"/>
      <c r="AW1539" s="853"/>
      <c r="AX1539" s="853"/>
      <c r="AY1539" s="853"/>
      <c r="AZ1539" s="853"/>
      <c r="BA1539" s="853"/>
      <c r="BB1539" s="853"/>
      <c r="BC1539" s="853"/>
    </row>
    <row r="1540" spans="1:55" s="444" customFormat="1">
      <c r="A1540" s="354">
        <v>44154</v>
      </c>
      <c r="B1540" s="333">
        <v>1.1616344970384201E-2</v>
      </c>
      <c r="C1540" s="333">
        <v>1.1070201639790601E-2</v>
      </c>
      <c r="D1540" s="334">
        <v>1.2176277465368699E-2</v>
      </c>
      <c r="E1540" s="51">
        <v>1.6684136716485401E-2</v>
      </c>
      <c r="F1540" s="51">
        <v>1.3746800004227899E-2</v>
      </c>
      <c r="G1540" s="336">
        <v>1.9938555548004E-2</v>
      </c>
      <c r="H1540" s="51">
        <v>1.7993408245196501E-2</v>
      </c>
      <c r="I1540" s="51">
        <v>1.62472672377716E-2</v>
      </c>
      <c r="J1540" s="336">
        <v>1.9901357086171498E-2</v>
      </c>
      <c r="K1540" s="51">
        <v>1.9121767738290399E-2</v>
      </c>
      <c r="L1540" s="51">
        <v>1.6965151934095399E-2</v>
      </c>
      <c r="M1540" s="336">
        <v>2.1371635005848499E-2</v>
      </c>
      <c r="N1540" s="51">
        <v>1.33826870617359E-2</v>
      </c>
      <c r="O1540" s="51">
        <v>1.1279159369136701E-2</v>
      </c>
      <c r="P1540" s="336">
        <v>1.5626759635460698E-2</v>
      </c>
      <c r="Q1540" s="51">
        <v>1.5250719872821301E-2</v>
      </c>
      <c r="R1540" s="51">
        <v>1.3151046774447299E-2</v>
      </c>
      <c r="S1540" s="336">
        <v>1.76145475764906E-2</v>
      </c>
      <c r="T1540" s="51">
        <v>5.4135855640994298E-3</v>
      </c>
      <c r="U1540" s="51">
        <v>4.4743481437096401E-3</v>
      </c>
      <c r="V1540" s="336">
        <v>6.44441328891978E-3</v>
      </c>
      <c r="W1540" s="51">
        <v>8.2727062442813203E-3</v>
      </c>
      <c r="X1540" s="51">
        <v>7.2905016710846596E-3</v>
      </c>
      <c r="Y1540" s="336">
        <v>9.3867453041151603E-3</v>
      </c>
      <c r="Z1540" s="51">
        <v>7.8022410909725504E-3</v>
      </c>
      <c r="AA1540" s="51">
        <v>6.7201716051741604E-3</v>
      </c>
      <c r="AB1540" s="336">
        <v>8.9899494323250999E-3</v>
      </c>
      <c r="AC1540" s="51">
        <v>6.6981127327315803E-3</v>
      </c>
      <c r="AD1540" s="51">
        <v>5.4902158335412296E-3</v>
      </c>
      <c r="AE1540" s="336">
        <v>8.1227924381711801E-3</v>
      </c>
      <c r="AF1540" s="853"/>
      <c r="AG1540" s="853"/>
      <c r="AH1540" s="853"/>
      <c r="AI1540" s="853"/>
      <c r="AJ1540" s="853"/>
      <c r="AK1540" s="853"/>
      <c r="AL1540" s="853"/>
      <c r="AM1540" s="853"/>
      <c r="AN1540" s="853"/>
      <c r="AO1540" s="853"/>
      <c r="AP1540" s="853"/>
      <c r="AQ1540" s="853"/>
      <c r="AR1540" s="853"/>
      <c r="AS1540" s="853"/>
      <c r="AT1540" s="853"/>
      <c r="AU1540" s="853"/>
      <c r="AV1540" s="853"/>
      <c r="AW1540" s="853"/>
      <c r="AX1540" s="853"/>
      <c r="AY1540" s="853"/>
      <c r="AZ1540" s="853"/>
      <c r="BA1540" s="853"/>
      <c r="BB1540" s="853"/>
      <c r="BC1540" s="853"/>
    </row>
    <row r="1541" spans="1:55" s="444" customFormat="1">
      <c r="A1541" s="354">
        <v>44155</v>
      </c>
      <c r="B1541" s="333">
        <v>1.13128855384659E-2</v>
      </c>
      <c r="C1541" s="333">
        <v>1.07844462055912E-2</v>
      </c>
      <c r="D1541" s="334">
        <v>1.18579268289025E-2</v>
      </c>
      <c r="E1541" s="51">
        <v>1.6729493931085401E-2</v>
      </c>
      <c r="F1541" s="51">
        <v>1.37564712770282E-2</v>
      </c>
      <c r="G1541" s="336">
        <v>1.99781456096116E-2</v>
      </c>
      <c r="H1541" s="51">
        <v>1.7556449869508502E-2</v>
      </c>
      <c r="I1541" s="51">
        <v>1.58635293641377E-2</v>
      </c>
      <c r="J1541" s="336">
        <v>1.9399654091982899E-2</v>
      </c>
      <c r="K1541" s="51">
        <v>1.8920498814807198E-2</v>
      </c>
      <c r="L1541" s="51">
        <v>1.6790938800016E-2</v>
      </c>
      <c r="M1541" s="336">
        <v>2.1134455353922998E-2</v>
      </c>
      <c r="N1541" s="51">
        <v>1.33296020341229E-2</v>
      </c>
      <c r="O1541" s="51">
        <v>1.12504321794719E-2</v>
      </c>
      <c r="P1541" s="336">
        <v>1.55567430674042E-2</v>
      </c>
      <c r="Q1541" s="51">
        <v>1.46453276123576E-2</v>
      </c>
      <c r="R1541" s="51">
        <v>1.26099287662174E-2</v>
      </c>
      <c r="S1541" s="336">
        <v>1.6899376159248001E-2</v>
      </c>
      <c r="T1541" s="51">
        <v>5.1426907134832197E-3</v>
      </c>
      <c r="U1541" s="51">
        <v>4.2402673878623297E-3</v>
      </c>
      <c r="V1541" s="336">
        <v>6.1224081330059398E-3</v>
      </c>
      <c r="W1541" s="51">
        <v>7.92024312092055E-3</v>
      </c>
      <c r="X1541" s="51">
        <v>6.9691053877304803E-3</v>
      </c>
      <c r="Y1541" s="336">
        <v>8.9720956950809193E-3</v>
      </c>
      <c r="Z1541" s="51">
        <v>7.5451114330292697E-3</v>
      </c>
      <c r="AA1541" s="51">
        <v>6.4772254186231601E-3</v>
      </c>
      <c r="AB1541" s="336">
        <v>8.6961575264049192E-3</v>
      </c>
      <c r="AC1541" s="51">
        <v>6.3745026474300104E-3</v>
      </c>
      <c r="AD1541" s="51">
        <v>5.1999314122492197E-3</v>
      </c>
      <c r="AE1541" s="336">
        <v>7.7231296425550296E-3</v>
      </c>
      <c r="AF1541" s="853"/>
      <c r="AG1541" s="853"/>
      <c r="AH1541" s="853"/>
      <c r="AI1541" s="853"/>
      <c r="AJ1541" s="853"/>
      <c r="AK1541" s="853"/>
      <c r="AL1541" s="853"/>
      <c r="AM1541" s="853"/>
      <c r="AN1541" s="853"/>
      <c r="AO1541" s="853"/>
      <c r="AP1541" s="853"/>
      <c r="AQ1541" s="853"/>
      <c r="AR1541" s="853"/>
      <c r="AS1541" s="853"/>
      <c r="AT1541" s="853"/>
      <c r="AU1541" s="853"/>
      <c r="AV1541" s="853"/>
      <c r="AW1541" s="853"/>
      <c r="AX1541" s="853"/>
      <c r="AY1541" s="853"/>
      <c r="AZ1541" s="853"/>
      <c r="BA1541" s="853"/>
      <c r="BB1541" s="853"/>
      <c r="BC1541" s="853"/>
    </row>
    <row r="1542" spans="1:55" s="444" customFormat="1">
      <c r="A1542" s="354">
        <v>44156</v>
      </c>
      <c r="B1542" s="333">
        <v>1.09831856943624E-2</v>
      </c>
      <c r="C1542" s="333">
        <v>1.0476434411598101E-2</v>
      </c>
      <c r="D1542" s="334">
        <v>1.1506325698127101E-2</v>
      </c>
      <c r="E1542" s="51">
        <v>1.6717531192189501E-2</v>
      </c>
      <c r="F1542" s="51">
        <v>1.37864090518778E-2</v>
      </c>
      <c r="G1542" s="336">
        <v>1.9907591724136101E-2</v>
      </c>
      <c r="H1542" s="51">
        <v>1.7124575130950399E-2</v>
      </c>
      <c r="I1542" s="51">
        <v>1.5478050473370499E-2</v>
      </c>
      <c r="J1542" s="336">
        <v>1.8890696420184101E-2</v>
      </c>
      <c r="K1542" s="51">
        <v>1.8656211692879201E-2</v>
      </c>
      <c r="L1542" s="51">
        <v>1.65500623335939E-2</v>
      </c>
      <c r="M1542" s="336">
        <v>2.08009711170693E-2</v>
      </c>
      <c r="N1542" s="51">
        <v>1.3185627832486E-2</v>
      </c>
      <c r="O1542" s="51">
        <v>1.1118415598352799E-2</v>
      </c>
      <c r="P1542" s="336">
        <v>1.53980288304096E-2</v>
      </c>
      <c r="Q1542" s="51">
        <v>1.3960458631912601E-2</v>
      </c>
      <c r="R1542" s="51">
        <v>1.2017622821858301E-2</v>
      </c>
      <c r="S1542" s="336">
        <v>1.6103058040018801E-2</v>
      </c>
      <c r="T1542" s="51">
        <v>4.8567578600282697E-3</v>
      </c>
      <c r="U1542" s="51">
        <v>3.9992130742082703E-3</v>
      </c>
      <c r="V1542" s="336">
        <v>5.7825544622881302E-3</v>
      </c>
      <c r="W1542" s="51">
        <v>7.58374625801607E-3</v>
      </c>
      <c r="X1542" s="51">
        <v>6.6698540197389503E-3</v>
      </c>
      <c r="Y1542" s="336">
        <v>8.5693525045676903E-3</v>
      </c>
      <c r="Z1542" s="51">
        <v>7.2851077715214204E-3</v>
      </c>
      <c r="AA1542" s="51">
        <v>6.2516704902907403E-3</v>
      </c>
      <c r="AB1542" s="336">
        <v>8.3888578341124696E-3</v>
      </c>
      <c r="AC1542" s="51">
        <v>6.0285203416925899E-3</v>
      </c>
      <c r="AD1542" s="51">
        <v>4.87422300946412E-3</v>
      </c>
      <c r="AE1542" s="336">
        <v>7.3543367365444196E-3</v>
      </c>
      <c r="AF1542" s="853"/>
      <c r="AG1542" s="853"/>
      <c r="AH1542" s="853"/>
      <c r="AI1542" s="853"/>
      <c r="AJ1542" s="853"/>
      <c r="AK1542" s="853"/>
      <c r="AL1542" s="853"/>
      <c r="AM1542" s="853"/>
      <c r="AN1542" s="853"/>
      <c r="AO1542" s="853"/>
      <c r="AP1542" s="853"/>
      <c r="AQ1542" s="853"/>
      <c r="AR1542" s="853"/>
      <c r="AS1542" s="853"/>
      <c r="AT1542" s="853"/>
      <c r="AU1542" s="853"/>
      <c r="AV1542" s="853"/>
      <c r="AW1542" s="853"/>
      <c r="AX1542" s="853"/>
      <c r="AY1542" s="853"/>
      <c r="AZ1542" s="853"/>
      <c r="BA1542" s="853"/>
      <c r="BB1542" s="853"/>
      <c r="BC1542" s="853"/>
    </row>
    <row r="1543" spans="1:55" s="444" customFormat="1">
      <c r="A1543" s="354">
        <v>44157</v>
      </c>
      <c r="B1543" s="333">
        <v>1.06347482553371E-2</v>
      </c>
      <c r="C1543" s="333">
        <v>1.01383079133946E-2</v>
      </c>
      <c r="D1543" s="334">
        <v>1.1139910726684099E-2</v>
      </c>
      <c r="E1543" s="51">
        <v>1.6651908138904301E-2</v>
      </c>
      <c r="F1543" s="51">
        <v>1.3770397997053201E-2</v>
      </c>
      <c r="G1543" s="336">
        <v>1.9834610766916401E-2</v>
      </c>
      <c r="H1543" s="51">
        <v>1.6700165664348999E-2</v>
      </c>
      <c r="I1543" s="51">
        <v>1.50708007442651E-2</v>
      </c>
      <c r="J1543" s="336">
        <v>1.8417639147393E-2</v>
      </c>
      <c r="K1543" s="51">
        <v>1.8336084263589798E-2</v>
      </c>
      <c r="L1543" s="51">
        <v>1.6289359750285601E-2</v>
      </c>
      <c r="M1543" s="336">
        <v>2.04428843064157E-2</v>
      </c>
      <c r="N1543" s="51">
        <v>1.29544193039174E-2</v>
      </c>
      <c r="O1543" s="51">
        <v>1.09164012333741E-2</v>
      </c>
      <c r="P1543" s="336">
        <v>1.51582742625404E-2</v>
      </c>
      <c r="Q1543" s="51">
        <v>1.3220947967385901E-2</v>
      </c>
      <c r="R1543" s="51">
        <v>1.1347628152859199E-2</v>
      </c>
      <c r="S1543" s="336">
        <v>1.52937483187535E-2</v>
      </c>
      <c r="T1543" s="51">
        <v>4.56350992426736E-3</v>
      </c>
      <c r="U1543" s="51">
        <v>3.72930854428281E-3</v>
      </c>
      <c r="V1543" s="336">
        <v>5.4491457237318304E-3</v>
      </c>
      <c r="W1543" s="51">
        <v>7.2681725487992897E-3</v>
      </c>
      <c r="X1543" s="51">
        <v>6.40359347363402E-3</v>
      </c>
      <c r="Y1543" s="336">
        <v>8.2098560567922807E-3</v>
      </c>
      <c r="Z1543" s="51">
        <v>7.0269940293899496E-3</v>
      </c>
      <c r="AA1543" s="51">
        <v>6.0328355782887401E-3</v>
      </c>
      <c r="AB1543" s="336">
        <v>8.0994893778166301E-3</v>
      </c>
      <c r="AC1543" s="51">
        <v>5.6697104070128398E-3</v>
      </c>
      <c r="AD1543" s="51">
        <v>4.5521371453658803E-3</v>
      </c>
      <c r="AE1543" s="336">
        <v>6.9274710640734203E-3</v>
      </c>
      <c r="AF1543" s="853"/>
      <c r="AG1543" s="853"/>
      <c r="AH1543" s="853"/>
      <c r="AI1543" s="853"/>
      <c r="AJ1543" s="853"/>
      <c r="AK1543" s="853"/>
      <c r="AL1543" s="853"/>
      <c r="AM1543" s="853"/>
      <c r="AN1543" s="853"/>
      <c r="AO1543" s="853"/>
      <c r="AP1543" s="853"/>
      <c r="AQ1543" s="853"/>
      <c r="AR1543" s="853"/>
      <c r="AS1543" s="853"/>
      <c r="AT1543" s="853"/>
      <c r="AU1543" s="853"/>
      <c r="AV1543" s="853"/>
      <c r="AW1543" s="853"/>
      <c r="AX1543" s="853"/>
      <c r="AY1543" s="853"/>
      <c r="AZ1543" s="853"/>
      <c r="BA1543" s="853"/>
      <c r="BB1543" s="853"/>
      <c r="BC1543" s="853"/>
    </row>
    <row r="1544" spans="1:55" s="444" customFormat="1">
      <c r="A1544" s="354">
        <v>44158</v>
      </c>
      <c r="B1544" s="333">
        <v>1.0276001675956201E-2</v>
      </c>
      <c r="C1544" s="333">
        <v>9.7822900030759396E-3</v>
      </c>
      <c r="D1544" s="334">
        <v>1.07833030944286E-2</v>
      </c>
      <c r="E1544" s="51">
        <v>1.6540767485713401E-2</v>
      </c>
      <c r="F1544" s="51">
        <v>1.36344190755883E-2</v>
      </c>
      <c r="G1544" s="336">
        <v>1.9742823176167299E-2</v>
      </c>
      <c r="H1544" s="51">
        <v>1.6286154595877601E-2</v>
      </c>
      <c r="I1544" s="51">
        <v>1.46277949060412E-2</v>
      </c>
      <c r="J1544" s="336">
        <v>1.8038135398202499E-2</v>
      </c>
      <c r="K1544" s="51">
        <v>1.7971941056218198E-2</v>
      </c>
      <c r="L1544" s="51">
        <v>1.5939516098857302E-2</v>
      </c>
      <c r="M1544" s="336">
        <v>2.01203703230259E-2</v>
      </c>
      <c r="N1544" s="51">
        <v>1.26478414155197E-2</v>
      </c>
      <c r="O1544" s="51">
        <v>1.0591592275382099E-2</v>
      </c>
      <c r="P1544" s="336">
        <v>1.4850687855468E-2</v>
      </c>
      <c r="Q1544" s="51">
        <v>1.24523895264862E-2</v>
      </c>
      <c r="R1544" s="51">
        <v>1.0620387087696999E-2</v>
      </c>
      <c r="S1544" s="336">
        <v>1.4479624323065101E-2</v>
      </c>
      <c r="T1544" s="51">
        <v>4.2703970457127803E-3</v>
      </c>
      <c r="U1544" s="51">
        <v>3.4384520062254202E-3</v>
      </c>
      <c r="V1544" s="336">
        <v>5.1445320409742199E-3</v>
      </c>
      <c r="W1544" s="51">
        <v>6.97572027234629E-3</v>
      </c>
      <c r="X1544" s="51">
        <v>6.12992651510973E-3</v>
      </c>
      <c r="Y1544" s="336">
        <v>7.8709535353786095E-3</v>
      </c>
      <c r="Z1544" s="51">
        <v>6.7746438997763102E-3</v>
      </c>
      <c r="AA1544" s="51">
        <v>5.7815935734342799E-3</v>
      </c>
      <c r="AB1544" s="336">
        <v>7.8524005166603107E-3</v>
      </c>
      <c r="AC1544" s="51">
        <v>5.3078017011606296E-3</v>
      </c>
      <c r="AD1544" s="51">
        <v>4.1902341318275403E-3</v>
      </c>
      <c r="AE1544" s="336">
        <v>6.5440657190295598E-3</v>
      </c>
      <c r="AF1544" s="853"/>
      <c r="AG1544" s="853"/>
      <c r="AH1544" s="853"/>
      <c r="AI1544" s="853"/>
      <c r="AJ1544" s="853"/>
      <c r="AK1544" s="853"/>
      <c r="AL1544" s="853"/>
      <c r="AM1544" s="853"/>
      <c r="AN1544" s="853"/>
      <c r="AO1544" s="853"/>
      <c r="AP1544" s="853"/>
      <c r="AQ1544" s="853"/>
      <c r="AR1544" s="853"/>
      <c r="AS1544" s="853"/>
      <c r="AT1544" s="853"/>
      <c r="AU1544" s="853"/>
      <c r="AV1544" s="853"/>
      <c r="AW1544" s="853"/>
      <c r="AX1544" s="853"/>
      <c r="AY1544" s="853"/>
      <c r="AZ1544" s="853"/>
      <c r="BA1544" s="853"/>
      <c r="BB1544" s="853"/>
      <c r="BC1544" s="853"/>
    </row>
    <row r="1545" spans="1:55" s="444" customFormat="1">
      <c r="A1545" s="354">
        <v>44159</v>
      </c>
      <c r="B1545" s="333">
        <v>9.9155197606690098E-3</v>
      </c>
      <c r="C1545" s="333">
        <v>9.3941495824918005E-3</v>
      </c>
      <c r="D1545" s="334">
        <v>1.0445752311903001E-2</v>
      </c>
      <c r="E1545" s="51">
        <v>1.63955382888436E-2</v>
      </c>
      <c r="F1545" s="51">
        <v>1.32832641428827E-2</v>
      </c>
      <c r="G1545" s="336">
        <v>1.9815190520474701E-2</v>
      </c>
      <c r="H1545" s="51">
        <v>1.58857337427823E-2</v>
      </c>
      <c r="I1545" s="51">
        <v>1.4153624372391101E-2</v>
      </c>
      <c r="J1545" s="336">
        <v>1.7727012541878799E-2</v>
      </c>
      <c r="K1545" s="51">
        <v>1.7578620544427902E-2</v>
      </c>
      <c r="L1545" s="51">
        <v>1.54427243716898E-2</v>
      </c>
      <c r="M1545" s="336">
        <v>1.9800026111607999E-2</v>
      </c>
      <c r="N1545" s="51">
        <v>1.2283828277143201E-2</v>
      </c>
      <c r="O1545" s="51">
        <v>1.01602462924462E-2</v>
      </c>
      <c r="P1545" s="336">
        <v>1.46410319137116E-2</v>
      </c>
      <c r="Q1545" s="51">
        <v>1.1678811773315E-2</v>
      </c>
      <c r="R1545" s="51">
        <v>9.8029453058425496E-3</v>
      </c>
      <c r="S1545" s="336">
        <v>1.37585126510897E-2</v>
      </c>
      <c r="T1545" s="51">
        <v>3.9840026866838898E-3</v>
      </c>
      <c r="U1545" s="51">
        <v>3.1340855150434601E-3</v>
      </c>
      <c r="V1545" s="336">
        <v>4.8923556714637597E-3</v>
      </c>
      <c r="W1545" s="51">
        <v>6.7063071027241798E-3</v>
      </c>
      <c r="X1545" s="51">
        <v>5.8251817157846299E-3</v>
      </c>
      <c r="Y1545" s="336">
        <v>7.6353872887223598E-3</v>
      </c>
      <c r="Z1545" s="51">
        <v>6.5309549586804998E-3</v>
      </c>
      <c r="AA1545" s="51">
        <v>5.5033036193547803E-3</v>
      </c>
      <c r="AB1545" s="336">
        <v>7.6582487160849503E-3</v>
      </c>
      <c r="AC1545" s="51">
        <v>4.9517784841407999E-3</v>
      </c>
      <c r="AD1545" s="51">
        <v>3.79118733671831E-3</v>
      </c>
      <c r="AE1545" s="336">
        <v>6.2043322645458096E-3</v>
      </c>
      <c r="AF1545" s="853"/>
      <c r="AG1545" s="853"/>
      <c r="AH1545" s="853"/>
      <c r="AI1545" s="853"/>
      <c r="AJ1545" s="853"/>
      <c r="AK1545" s="853"/>
      <c r="AL1545" s="853"/>
      <c r="AM1545" s="853"/>
      <c r="AN1545" s="853"/>
      <c r="AO1545" s="853"/>
      <c r="AP1545" s="853"/>
      <c r="AQ1545" s="853"/>
      <c r="AR1545" s="853"/>
      <c r="AS1545" s="853"/>
      <c r="AT1545" s="853"/>
      <c r="AU1545" s="853"/>
      <c r="AV1545" s="853"/>
      <c r="AW1545" s="853"/>
      <c r="AX1545" s="853"/>
      <c r="AY1545" s="853"/>
      <c r="AZ1545" s="853"/>
      <c r="BA1545" s="853"/>
      <c r="BB1545" s="853"/>
      <c r="BC1545" s="853"/>
    </row>
    <row r="1546" spans="1:55" s="444" customFormat="1">
      <c r="A1546" s="354">
        <v>44160</v>
      </c>
      <c r="B1546" s="333">
        <v>9.5611777085065908E-3</v>
      </c>
      <c r="C1546" s="333">
        <v>8.9981462191024205E-3</v>
      </c>
      <c r="D1546" s="334">
        <v>1.01342743332688E-2</v>
      </c>
      <c r="E1546" s="51">
        <v>1.62292663676539E-2</v>
      </c>
      <c r="F1546" s="51">
        <v>1.28253817558456E-2</v>
      </c>
      <c r="G1546" s="336">
        <v>2.0059704619174501E-2</v>
      </c>
      <c r="H1546" s="51">
        <v>1.55018234801352E-2</v>
      </c>
      <c r="I1546" s="51">
        <v>1.3573157504353299E-2</v>
      </c>
      <c r="J1546" s="336">
        <v>1.7509420806658401E-2</v>
      </c>
      <c r="K1546" s="51">
        <v>1.71719832458316E-2</v>
      </c>
      <c r="L1546" s="51">
        <v>1.48260926895767E-2</v>
      </c>
      <c r="M1546" s="336">
        <v>1.9589155489339798E-2</v>
      </c>
      <c r="N1546" s="51">
        <v>1.18833759660253E-2</v>
      </c>
      <c r="O1546" s="51">
        <v>9.5982867643120296E-3</v>
      </c>
      <c r="P1546" s="336">
        <v>1.4433475532109399E-2</v>
      </c>
      <c r="Q1546" s="51">
        <v>1.0920774267674301E-2</v>
      </c>
      <c r="R1546" s="51">
        <v>8.9497003110213802E-3</v>
      </c>
      <c r="S1546" s="336">
        <v>1.31664527287898E-2</v>
      </c>
      <c r="T1546" s="51">
        <v>3.7095986178179302E-3</v>
      </c>
      <c r="U1546" s="51">
        <v>2.8296005887625199E-3</v>
      </c>
      <c r="V1546" s="336">
        <v>4.6642350730961603E-3</v>
      </c>
      <c r="W1546" s="51">
        <v>6.4581343939857597E-3</v>
      </c>
      <c r="X1546" s="51">
        <v>5.4855054442692402E-3</v>
      </c>
      <c r="Y1546" s="336">
        <v>7.4788452885678402E-3</v>
      </c>
      <c r="Z1546" s="51">
        <v>6.2978088742956899E-3</v>
      </c>
      <c r="AA1546" s="51">
        <v>5.1958356644861503E-3</v>
      </c>
      <c r="AB1546" s="336">
        <v>7.5191338856306598E-3</v>
      </c>
      <c r="AC1546" s="51">
        <v>4.60911864713834E-3</v>
      </c>
      <c r="AD1546" s="51">
        <v>3.41700433485876E-3</v>
      </c>
      <c r="AE1546" s="336">
        <v>5.9481340280356301E-3</v>
      </c>
      <c r="AF1546" s="853"/>
      <c r="AG1546" s="853"/>
      <c r="AH1546" s="853"/>
      <c r="AI1546" s="853"/>
      <c r="AJ1546" s="853"/>
      <c r="AK1546" s="853"/>
      <c r="AL1546" s="853"/>
      <c r="AM1546" s="853"/>
      <c r="AN1546" s="853"/>
      <c r="AO1546" s="853"/>
      <c r="AP1546" s="853"/>
      <c r="AQ1546" s="853"/>
      <c r="AR1546" s="853"/>
      <c r="AS1546" s="853"/>
      <c r="AT1546" s="853"/>
      <c r="AU1546" s="853"/>
      <c r="AV1546" s="853"/>
      <c r="AW1546" s="853"/>
      <c r="AX1546" s="853"/>
      <c r="AY1546" s="853"/>
      <c r="AZ1546" s="853"/>
      <c r="BA1546" s="853"/>
      <c r="BB1546" s="853"/>
      <c r="BC1546" s="853"/>
    </row>
    <row r="1547" spans="1:55" s="444" customFormat="1">
      <c r="A1547" s="354">
        <v>44161</v>
      </c>
      <c r="B1547" s="333">
        <v>9.2194254171128406E-3</v>
      </c>
      <c r="C1547" s="333">
        <v>8.5920350010392395E-3</v>
      </c>
      <c r="D1547" s="334">
        <v>9.8654826768771603E-3</v>
      </c>
      <c r="E1547" s="51">
        <v>1.6054807071649399E-2</v>
      </c>
      <c r="F1547" s="51">
        <v>1.2257449522311101E-2</v>
      </c>
      <c r="G1547" s="336">
        <v>2.0486354061865799E-2</v>
      </c>
      <c r="H1547" s="51">
        <v>1.5136542613836399E-2</v>
      </c>
      <c r="I1547" s="51">
        <v>1.29794139496679E-2</v>
      </c>
      <c r="J1547" s="336">
        <v>1.7413222836042599E-2</v>
      </c>
      <c r="K1547" s="51">
        <v>1.6766923901387201E-2</v>
      </c>
      <c r="L1547" s="51">
        <v>1.4098429988852201E-2</v>
      </c>
      <c r="M1547" s="336">
        <v>1.9521875764881898E-2</v>
      </c>
      <c r="N1547" s="51">
        <v>1.1467330108223799E-2</v>
      </c>
      <c r="O1547" s="51">
        <v>8.9649135933335105E-3</v>
      </c>
      <c r="P1547" s="336">
        <v>1.43521926544521E-2</v>
      </c>
      <c r="Q1547" s="51">
        <v>1.01941074974454E-2</v>
      </c>
      <c r="R1547" s="51">
        <v>8.0853501339374096E-3</v>
      </c>
      <c r="S1547" s="336">
        <v>1.26855765041842E-2</v>
      </c>
      <c r="T1547" s="51">
        <v>3.4509017224756801E-3</v>
      </c>
      <c r="U1547" s="51">
        <v>2.5274999166574399E-3</v>
      </c>
      <c r="V1547" s="336">
        <v>4.4811387871365503E-3</v>
      </c>
      <c r="W1547" s="51">
        <v>6.2283109764674398E-3</v>
      </c>
      <c r="X1547" s="51">
        <v>5.1576916084161298E-3</v>
      </c>
      <c r="Y1547" s="336">
        <v>7.3989062751693103E-3</v>
      </c>
      <c r="Z1547" s="51">
        <v>6.0761127097512004E-3</v>
      </c>
      <c r="AA1547" s="51">
        <v>4.8420173681789401E-3</v>
      </c>
      <c r="AB1547" s="336">
        <v>7.4484074930331401E-3</v>
      </c>
      <c r="AC1547" s="51">
        <v>4.2853104060336404E-3</v>
      </c>
      <c r="AD1547" s="51">
        <v>3.0376824444948601E-3</v>
      </c>
      <c r="AE1547" s="336">
        <v>5.7374688722055802E-3</v>
      </c>
      <c r="AF1547" s="853"/>
      <c r="AG1547" s="853"/>
      <c r="AH1547" s="853"/>
      <c r="AI1547" s="853"/>
      <c r="AJ1547" s="853"/>
      <c r="AK1547" s="853"/>
      <c r="AL1547" s="853"/>
      <c r="AM1547" s="853"/>
      <c r="AN1547" s="853"/>
      <c r="AO1547" s="853"/>
      <c r="AP1547" s="853"/>
      <c r="AQ1547" s="853"/>
      <c r="AR1547" s="853"/>
      <c r="AS1547" s="853"/>
      <c r="AT1547" s="853"/>
      <c r="AU1547" s="853"/>
      <c r="AV1547" s="853"/>
      <c r="AW1547" s="853"/>
      <c r="AX1547" s="853"/>
      <c r="AY1547" s="853"/>
      <c r="AZ1547" s="853"/>
      <c r="BA1547" s="853"/>
      <c r="BB1547" s="853"/>
      <c r="BC1547" s="853"/>
    </row>
    <row r="1548" spans="1:55" s="444" customFormat="1">
      <c r="A1548" s="354">
        <v>44162</v>
      </c>
      <c r="B1548" s="333">
        <v>8.8948080285727593E-3</v>
      </c>
      <c r="C1548" s="333">
        <v>8.1999768031595296E-3</v>
      </c>
      <c r="D1548" s="334">
        <v>9.6283486949541794E-3</v>
      </c>
      <c r="E1548" s="51">
        <v>1.5883185002688201E-2</v>
      </c>
      <c r="F1548" s="51">
        <v>1.1590375302768499E-2</v>
      </c>
      <c r="G1548" s="336">
        <v>2.10724145887848E-2</v>
      </c>
      <c r="H1548" s="51">
        <v>1.47908957469869E-2</v>
      </c>
      <c r="I1548" s="51">
        <v>1.23501619207171E-2</v>
      </c>
      <c r="J1548" s="336">
        <v>1.7370800473444501E-2</v>
      </c>
      <c r="K1548" s="51">
        <v>1.6375684691646498E-2</v>
      </c>
      <c r="L1548" s="51">
        <v>1.33310207103302E-2</v>
      </c>
      <c r="M1548" s="336">
        <v>1.9582636344939001E-2</v>
      </c>
      <c r="N1548" s="51">
        <v>1.10535350312844E-2</v>
      </c>
      <c r="O1548" s="51">
        <v>8.2984236397942394E-3</v>
      </c>
      <c r="P1548" s="336">
        <v>1.43743021311363E-2</v>
      </c>
      <c r="Q1548" s="51">
        <v>9.5093420456111299E-3</v>
      </c>
      <c r="R1548" s="51">
        <v>7.2225644701936799E-3</v>
      </c>
      <c r="S1548" s="336">
        <v>1.23127436721401E-2</v>
      </c>
      <c r="T1548" s="51">
        <v>3.2100338871175198E-3</v>
      </c>
      <c r="U1548" s="51">
        <v>2.2284935106420501E-3</v>
      </c>
      <c r="V1548" s="336">
        <v>4.3375888900513996E-3</v>
      </c>
      <c r="W1548" s="51">
        <v>6.0135236536263403E-3</v>
      </c>
      <c r="X1548" s="51">
        <v>4.7945868864536804E-3</v>
      </c>
      <c r="Y1548" s="336">
        <v>7.36244703212432E-3</v>
      </c>
      <c r="Z1548" s="51">
        <v>5.8659454564843599E-3</v>
      </c>
      <c r="AA1548" s="51">
        <v>4.47789257461718E-3</v>
      </c>
      <c r="AB1548" s="336">
        <v>7.4433379173612499E-3</v>
      </c>
      <c r="AC1548" s="51">
        <v>3.9836747090651603E-3</v>
      </c>
      <c r="AD1548" s="51">
        <v>2.6724229732198999E-3</v>
      </c>
      <c r="AE1548" s="336">
        <v>5.5426563237695901E-3</v>
      </c>
      <c r="AF1548" s="853"/>
      <c r="AG1548" s="853"/>
      <c r="AH1548" s="853"/>
      <c r="AI1548" s="853"/>
      <c r="AJ1548" s="853"/>
      <c r="AK1548" s="853"/>
      <c r="AL1548" s="853"/>
      <c r="AM1548" s="853"/>
      <c r="AN1548" s="853"/>
      <c r="AO1548" s="853"/>
      <c r="AP1548" s="853"/>
      <c r="AQ1548" s="853"/>
      <c r="AR1548" s="853"/>
      <c r="AS1548" s="853"/>
      <c r="AT1548" s="853"/>
      <c r="AU1548" s="853"/>
      <c r="AV1548" s="853"/>
      <c r="AW1548" s="853"/>
      <c r="AX1548" s="853"/>
      <c r="AY1548" s="853"/>
      <c r="AZ1548" s="853"/>
      <c r="BA1548" s="853"/>
      <c r="BB1548" s="853"/>
      <c r="BC1548" s="853"/>
    </row>
    <row r="1549" spans="1:55" s="444" customFormat="1">
      <c r="A1549" s="355">
        <v>44163</v>
      </c>
      <c r="B1549" s="338">
        <v>8.5897797095883105E-3</v>
      </c>
      <c r="C1549" s="338">
        <v>7.8105215919899301E-3</v>
      </c>
      <c r="D1549" s="339">
        <v>9.4169199336735301E-3</v>
      </c>
      <c r="E1549" s="340">
        <v>1.5722313347864701E-2</v>
      </c>
      <c r="F1549" s="340">
        <v>1.08556625105013E-2</v>
      </c>
      <c r="G1549" s="342">
        <v>2.17675228444584E-2</v>
      </c>
      <c r="H1549" s="340">
        <v>1.4464807791518999E-2</v>
      </c>
      <c r="I1549" s="340">
        <v>1.1764597013000399E-2</v>
      </c>
      <c r="J1549" s="342">
        <v>1.74540892656521E-2</v>
      </c>
      <c r="K1549" s="340">
        <v>1.6006630573512901E-2</v>
      </c>
      <c r="L1549" s="340">
        <v>1.26249857078549E-2</v>
      </c>
      <c r="M1549" s="342">
        <v>1.9745994786216602E-2</v>
      </c>
      <c r="N1549" s="340">
        <v>1.06546559194363E-2</v>
      </c>
      <c r="O1549" s="340">
        <v>7.6070516492423596E-3</v>
      </c>
      <c r="P1549" s="342">
        <v>1.438250717011E-2</v>
      </c>
      <c r="Q1549" s="340">
        <v>8.8717200473660794E-3</v>
      </c>
      <c r="R1549" s="340">
        <v>6.43174331627202E-3</v>
      </c>
      <c r="S1549" s="342">
        <v>1.1935466387209E-2</v>
      </c>
      <c r="T1549" s="340">
        <v>2.9876434651827E-3</v>
      </c>
      <c r="U1549" s="340">
        <v>1.9632291538899099E-3</v>
      </c>
      <c r="V1549" s="342">
        <v>4.2123783451954297E-3</v>
      </c>
      <c r="W1549" s="340">
        <v>5.8107382690003699E-3</v>
      </c>
      <c r="X1549" s="340">
        <v>4.4728256822650497E-3</v>
      </c>
      <c r="Y1549" s="342">
        <v>7.3476465823031703E-3</v>
      </c>
      <c r="Z1549" s="340">
        <v>5.6668144719667201E-3</v>
      </c>
      <c r="AA1549" s="340">
        <v>4.1343424530019702E-3</v>
      </c>
      <c r="AB1549" s="342">
        <v>7.4549701381108197E-3</v>
      </c>
      <c r="AC1549" s="340">
        <v>3.7054463967850001E-3</v>
      </c>
      <c r="AD1549" s="340">
        <v>2.34866184166466E-3</v>
      </c>
      <c r="AE1549" s="342">
        <v>5.4019185271191499E-3</v>
      </c>
      <c r="AF1549" s="853"/>
      <c r="AG1549" s="853"/>
      <c r="AH1549" s="853"/>
      <c r="AI1549" s="853"/>
      <c r="AJ1549" s="853"/>
      <c r="AK1549" s="853"/>
      <c r="AL1549" s="853"/>
      <c r="AM1549" s="853"/>
      <c r="AN1549" s="853"/>
      <c r="AO1549" s="853"/>
      <c r="AP1549" s="853"/>
      <c r="AQ1549" s="853"/>
      <c r="AR1549" s="853"/>
      <c r="AS1549" s="853"/>
      <c r="AT1549" s="853"/>
      <c r="AU1549" s="853"/>
      <c r="AV1549" s="853"/>
      <c r="AW1549" s="853"/>
      <c r="AX1549" s="853"/>
      <c r="AY1549" s="853"/>
      <c r="AZ1549" s="853"/>
      <c r="BA1549" s="853"/>
      <c r="BB1549" s="853"/>
      <c r="BC1549" s="853"/>
    </row>
    <row r="1550" spans="1:55" s="444" customFormat="1">
      <c r="A1550" s="854"/>
      <c r="B1550" s="852"/>
      <c r="C1550" s="852"/>
      <c r="D1550" s="852"/>
      <c r="E1550" s="852"/>
      <c r="F1550" s="852"/>
      <c r="G1550" s="852"/>
      <c r="H1550" s="852"/>
      <c r="I1550" s="852"/>
      <c r="J1550" s="852"/>
      <c r="K1550" s="852"/>
      <c r="L1550" s="852"/>
      <c r="M1550" s="852"/>
      <c r="N1550" s="852"/>
      <c r="O1550" s="852"/>
      <c r="P1550" s="852"/>
      <c r="Q1550" s="852"/>
      <c r="R1550" s="852"/>
      <c r="S1550" s="852"/>
      <c r="T1550" s="852"/>
      <c r="U1550" s="852"/>
      <c r="V1550" s="852"/>
      <c r="W1550" s="852"/>
      <c r="X1550" s="852"/>
      <c r="Y1550" s="852"/>
      <c r="Z1550" s="852"/>
      <c r="AA1550" s="852"/>
      <c r="AB1550" s="852"/>
      <c r="AC1550" s="852"/>
      <c r="AD1550" s="852"/>
      <c r="AE1550" s="852"/>
      <c r="AF1550" s="853"/>
      <c r="AG1550" s="853"/>
      <c r="AH1550" s="853"/>
      <c r="AI1550" s="853"/>
      <c r="AJ1550" s="853"/>
      <c r="AK1550" s="853"/>
      <c r="AL1550" s="853"/>
      <c r="AM1550" s="853"/>
      <c r="AN1550" s="853"/>
      <c r="AO1550" s="853"/>
      <c r="AP1550" s="853"/>
      <c r="AQ1550" s="853"/>
      <c r="AR1550" s="853"/>
      <c r="AS1550" s="853"/>
      <c r="AT1550" s="853"/>
      <c r="AU1550" s="853"/>
      <c r="AV1550" s="853"/>
      <c r="AW1550" s="853"/>
      <c r="AX1550" s="853"/>
      <c r="AY1550" s="853"/>
      <c r="AZ1550" s="853"/>
      <c r="BA1550" s="853"/>
      <c r="BB1550" s="853"/>
      <c r="BC1550" s="853"/>
    </row>
    <row r="1551" spans="1:55" s="444" customFormat="1">
      <c r="A1551" s="194" t="s">
        <v>933</v>
      </c>
      <c r="B1551" s="852"/>
      <c r="C1551" s="852"/>
      <c r="D1551" s="852"/>
      <c r="E1551" s="852"/>
      <c r="F1551" s="852"/>
      <c r="G1551" s="852"/>
      <c r="H1551" s="852"/>
      <c r="I1551" s="852"/>
      <c r="J1551" s="852"/>
      <c r="K1551" s="852"/>
      <c r="L1551" s="852"/>
      <c r="M1551" s="852"/>
      <c r="N1551" s="852"/>
      <c r="O1551" s="852"/>
      <c r="P1551" s="852"/>
      <c r="Q1551" s="852"/>
      <c r="R1551" s="852"/>
      <c r="S1551" s="852"/>
      <c r="T1551" s="852"/>
      <c r="U1551" s="852"/>
      <c r="V1551" s="852"/>
      <c r="W1551" s="852"/>
      <c r="X1551" s="852"/>
      <c r="Y1551" s="852"/>
      <c r="Z1551" s="852"/>
      <c r="AA1551" s="852"/>
      <c r="AB1551" s="852"/>
      <c r="AC1551" s="852"/>
      <c r="AD1551" s="852"/>
      <c r="AE1551" s="852"/>
      <c r="AF1551" s="853"/>
      <c r="AG1551" s="853"/>
      <c r="AH1551" s="853"/>
      <c r="AI1551" s="853"/>
      <c r="AJ1551" s="853"/>
      <c r="AK1551" s="853"/>
      <c r="AL1551" s="853"/>
      <c r="AM1551" s="853"/>
      <c r="AN1551" s="853"/>
      <c r="AO1551" s="853"/>
      <c r="AP1551" s="853"/>
      <c r="AQ1551" s="853"/>
      <c r="AR1551" s="853"/>
      <c r="AS1551" s="853"/>
      <c r="AT1551" s="853"/>
      <c r="AU1551" s="853"/>
      <c r="AV1551" s="853"/>
      <c r="AW1551" s="853"/>
      <c r="AX1551" s="853"/>
      <c r="AY1551" s="853"/>
      <c r="AZ1551" s="853"/>
      <c r="BA1551" s="853"/>
      <c r="BB1551" s="853"/>
      <c r="BC1551" s="853"/>
    </row>
    <row r="1552" spans="1:55" s="444" customFormat="1" ht="15" thickBot="1">
      <c r="A1552" s="962" t="s">
        <v>282</v>
      </c>
      <c r="B1552" s="996" t="s">
        <v>54</v>
      </c>
      <c r="C1552" s="996"/>
      <c r="D1552" s="997"/>
      <c r="E1552" s="998" t="s">
        <v>333</v>
      </c>
      <c r="F1552" s="999"/>
      <c r="G1552" s="1000"/>
      <c r="H1552" s="998" t="s">
        <v>336</v>
      </c>
      <c r="I1552" s="998"/>
      <c r="J1552" s="1001"/>
      <c r="K1552" s="998" t="s">
        <v>337</v>
      </c>
      <c r="L1552" s="999"/>
      <c r="M1552" s="1000"/>
      <c r="N1552" s="998" t="s">
        <v>338</v>
      </c>
      <c r="O1552" s="998"/>
      <c r="P1552" s="1001"/>
      <c r="Q1552" s="998" t="s">
        <v>339</v>
      </c>
      <c r="R1552" s="999"/>
      <c r="S1552" s="1000"/>
      <c r="T1552" s="998" t="s">
        <v>340</v>
      </c>
      <c r="U1552" s="998"/>
      <c r="V1552" s="1001"/>
      <c r="W1552" s="998" t="s">
        <v>341</v>
      </c>
      <c r="X1552" s="999"/>
      <c r="Y1552" s="1000"/>
      <c r="Z1552" s="998" t="s">
        <v>342</v>
      </c>
      <c r="AA1552" s="998"/>
      <c r="AB1552" s="1001"/>
      <c r="AC1552" s="998" t="s">
        <v>343</v>
      </c>
      <c r="AD1552" s="999"/>
      <c r="AE1552" s="1000"/>
      <c r="AF1552" s="853"/>
      <c r="AG1552" s="853"/>
      <c r="AH1552" s="853"/>
      <c r="AI1552" s="853"/>
      <c r="AJ1552" s="853"/>
      <c r="AK1552" s="853"/>
      <c r="AL1552" s="853"/>
      <c r="AM1552" s="853"/>
      <c r="AN1552" s="853"/>
      <c r="AO1552" s="853"/>
      <c r="AP1552" s="853"/>
      <c r="AQ1552" s="853"/>
      <c r="AR1552" s="853"/>
      <c r="AS1552" s="853"/>
      <c r="AT1552" s="853"/>
      <c r="AU1552" s="853"/>
      <c r="AV1552" s="853"/>
      <c r="AW1552" s="853"/>
      <c r="AX1552" s="853"/>
      <c r="AY1552" s="853"/>
      <c r="AZ1552" s="853"/>
      <c r="BA1552" s="853"/>
      <c r="BB1552" s="853"/>
      <c r="BC1552" s="853"/>
    </row>
    <row r="1553" spans="1:55" s="444" customFormat="1" ht="15" thickBot="1">
      <c r="A1553" s="963"/>
      <c r="B1553" s="972" t="s">
        <v>283</v>
      </c>
      <c r="C1553" s="974" t="s">
        <v>834</v>
      </c>
      <c r="D1553" s="975"/>
      <c r="E1553" s="972" t="s">
        <v>283</v>
      </c>
      <c r="F1553" s="974" t="s">
        <v>834</v>
      </c>
      <c r="G1553" s="975"/>
      <c r="H1553" s="972" t="s">
        <v>283</v>
      </c>
      <c r="I1553" s="974" t="s">
        <v>834</v>
      </c>
      <c r="J1553" s="975"/>
      <c r="K1553" s="972" t="s">
        <v>283</v>
      </c>
      <c r="L1553" s="974" t="s">
        <v>834</v>
      </c>
      <c r="M1553" s="975"/>
      <c r="N1553" s="972" t="s">
        <v>283</v>
      </c>
      <c r="O1553" s="974" t="s">
        <v>834</v>
      </c>
      <c r="P1553" s="975"/>
      <c r="Q1553" s="972" t="s">
        <v>283</v>
      </c>
      <c r="R1553" s="974" t="s">
        <v>834</v>
      </c>
      <c r="S1553" s="975"/>
      <c r="T1553" s="972" t="s">
        <v>283</v>
      </c>
      <c r="U1553" s="974" t="s">
        <v>834</v>
      </c>
      <c r="V1553" s="975"/>
      <c r="W1553" s="972" t="s">
        <v>283</v>
      </c>
      <c r="X1553" s="974" t="s">
        <v>834</v>
      </c>
      <c r="Y1553" s="975"/>
      <c r="Z1553" s="972" t="s">
        <v>283</v>
      </c>
      <c r="AA1553" s="974" t="s">
        <v>834</v>
      </c>
      <c r="AB1553" s="975"/>
      <c r="AC1553" s="972" t="s">
        <v>283</v>
      </c>
      <c r="AD1553" s="974" t="s">
        <v>834</v>
      </c>
      <c r="AE1553" s="975"/>
      <c r="AF1553" s="853"/>
      <c r="AG1553" s="853"/>
      <c r="AH1553" s="853"/>
      <c r="AI1553" s="853"/>
      <c r="AJ1553" s="853"/>
      <c r="AK1553" s="853"/>
      <c r="AL1553" s="853"/>
      <c r="AM1553" s="853"/>
      <c r="AN1553" s="853"/>
      <c r="AO1553" s="853"/>
      <c r="AP1553" s="853"/>
      <c r="AQ1553" s="853"/>
      <c r="AR1553" s="853"/>
      <c r="AS1553" s="853"/>
      <c r="AT1553" s="853"/>
      <c r="AU1553" s="853"/>
      <c r="AV1553" s="853"/>
      <c r="AW1553" s="853"/>
      <c r="AX1553" s="853"/>
      <c r="AY1553" s="853"/>
      <c r="AZ1553" s="853"/>
      <c r="BA1553" s="853"/>
      <c r="BB1553" s="853"/>
      <c r="BC1553" s="853"/>
    </row>
    <row r="1554" spans="1:55" s="444" customFormat="1">
      <c r="A1554" s="964"/>
      <c r="B1554" s="973"/>
      <c r="C1554" s="105" t="s">
        <v>835</v>
      </c>
      <c r="D1554" s="349" t="s">
        <v>836</v>
      </c>
      <c r="E1554" s="973"/>
      <c r="F1554" s="105" t="s">
        <v>835</v>
      </c>
      <c r="G1554" s="349" t="s">
        <v>836</v>
      </c>
      <c r="H1554" s="973"/>
      <c r="I1554" s="105" t="s">
        <v>835</v>
      </c>
      <c r="J1554" s="349" t="s">
        <v>836</v>
      </c>
      <c r="K1554" s="973"/>
      <c r="L1554" s="105" t="s">
        <v>835</v>
      </c>
      <c r="M1554" s="349" t="s">
        <v>836</v>
      </c>
      <c r="N1554" s="973"/>
      <c r="O1554" s="105" t="s">
        <v>835</v>
      </c>
      <c r="P1554" s="349" t="s">
        <v>836</v>
      </c>
      <c r="Q1554" s="973"/>
      <c r="R1554" s="105" t="s">
        <v>835</v>
      </c>
      <c r="S1554" s="349" t="s">
        <v>836</v>
      </c>
      <c r="T1554" s="973"/>
      <c r="U1554" s="105" t="s">
        <v>835</v>
      </c>
      <c r="V1554" s="349" t="s">
        <v>836</v>
      </c>
      <c r="W1554" s="973"/>
      <c r="X1554" s="105" t="s">
        <v>835</v>
      </c>
      <c r="Y1554" s="349" t="s">
        <v>836</v>
      </c>
      <c r="Z1554" s="973"/>
      <c r="AA1554" s="105" t="s">
        <v>835</v>
      </c>
      <c r="AB1554" s="349" t="s">
        <v>836</v>
      </c>
      <c r="AC1554" s="973"/>
      <c r="AD1554" s="105" t="s">
        <v>835</v>
      </c>
      <c r="AE1554" s="349" t="s">
        <v>836</v>
      </c>
      <c r="AF1554" s="853"/>
      <c r="AG1554" s="853"/>
      <c r="AH1554" s="853"/>
      <c r="AI1554" s="853"/>
      <c r="AJ1554" s="853"/>
      <c r="AK1554" s="853"/>
      <c r="AL1554" s="853"/>
      <c r="AM1554" s="853"/>
      <c r="AN1554" s="853"/>
      <c r="AO1554" s="853"/>
      <c r="AP1554" s="853"/>
      <c r="AQ1554" s="853"/>
      <c r="AR1554" s="853"/>
      <c r="AS1554" s="853"/>
      <c r="AT1554" s="853"/>
      <c r="AU1554" s="853"/>
      <c r="AV1554" s="853"/>
      <c r="AW1554" s="853"/>
      <c r="AX1554" s="853"/>
      <c r="AY1554" s="853"/>
      <c r="AZ1554" s="853"/>
      <c r="BA1554" s="853"/>
      <c r="BB1554" s="853"/>
      <c r="BC1554" s="853"/>
    </row>
    <row r="1555" spans="1:55" s="444" customFormat="1">
      <c r="A1555" s="350">
        <v>44115</v>
      </c>
      <c r="B1555" s="351">
        <v>7.2795432119267603E-3</v>
      </c>
      <c r="C1555" s="351">
        <v>6.8986762827652403E-3</v>
      </c>
      <c r="D1555" s="387">
        <v>7.6769778036763301E-3</v>
      </c>
      <c r="E1555" s="352">
        <v>1.2515514713616701E-2</v>
      </c>
      <c r="F1555" s="352">
        <v>1.03655323725018E-2</v>
      </c>
      <c r="G1555" s="353">
        <v>1.48572706527807E-2</v>
      </c>
      <c r="H1555" s="352">
        <v>1.5837776386896301E-2</v>
      </c>
      <c r="I1555" s="352">
        <v>1.44324691031025E-2</v>
      </c>
      <c r="J1555" s="353">
        <v>1.7351945547449898E-2</v>
      </c>
      <c r="K1555" s="352">
        <v>1.2573798000057999E-2</v>
      </c>
      <c r="L1555" s="352">
        <v>1.1026267365299E-2</v>
      </c>
      <c r="M1555" s="353">
        <v>1.4228978213609E-2</v>
      </c>
      <c r="N1555" s="352">
        <v>7.5812472830829704E-3</v>
      </c>
      <c r="O1555" s="352">
        <v>6.2381072562036396E-3</v>
      </c>
      <c r="P1555" s="353">
        <v>9.0782363364509608E-3</v>
      </c>
      <c r="Q1555" s="352">
        <v>6.4332040226379502E-3</v>
      </c>
      <c r="R1555" s="352">
        <v>5.3449019130958602E-3</v>
      </c>
      <c r="S1555" s="353">
        <v>7.6487181880939203E-3</v>
      </c>
      <c r="T1555" s="352">
        <v>3.2351881932292E-3</v>
      </c>
      <c r="U1555" s="352">
        <v>2.57155240104726E-3</v>
      </c>
      <c r="V1555" s="353">
        <v>3.9735452107851899E-3</v>
      </c>
      <c r="W1555" s="352">
        <v>5.3364653488053304E-3</v>
      </c>
      <c r="X1555" s="352">
        <v>4.6095704863326203E-3</v>
      </c>
      <c r="Y1555" s="353">
        <v>6.12835075156458E-3</v>
      </c>
      <c r="Z1555" s="352">
        <v>3.35315039688543E-3</v>
      </c>
      <c r="AA1555" s="352">
        <v>2.7273325439756699E-3</v>
      </c>
      <c r="AB1555" s="353">
        <v>4.06356931998407E-3</v>
      </c>
      <c r="AC1555" s="352">
        <v>3.1470561766477499E-3</v>
      </c>
      <c r="AD1555" s="352">
        <v>2.40260242951885E-3</v>
      </c>
      <c r="AE1555" s="353">
        <v>4.0055822931909096E-3</v>
      </c>
      <c r="AF1555" s="853"/>
      <c r="AG1555" s="853"/>
      <c r="AH1555" s="853"/>
      <c r="AI1555" s="853"/>
      <c r="AJ1555" s="853"/>
      <c r="AK1555" s="853"/>
      <c r="AL1555" s="853"/>
      <c r="AM1555" s="853"/>
      <c r="AN1555" s="853"/>
      <c r="AO1555" s="853"/>
      <c r="AP1555" s="853"/>
      <c r="AQ1555" s="853"/>
      <c r="AR1555" s="853"/>
      <c r="AS1555" s="853"/>
      <c r="AT1555" s="853"/>
      <c r="AU1555" s="853"/>
      <c r="AV1555" s="853"/>
      <c r="AW1555" s="853"/>
      <c r="AX1555" s="853"/>
      <c r="AY1555" s="853"/>
      <c r="AZ1555" s="853"/>
      <c r="BA1555" s="853"/>
      <c r="BB1555" s="853"/>
      <c r="BC1555" s="853"/>
    </row>
    <row r="1556" spans="1:55" s="444" customFormat="1">
      <c r="A1556" s="354">
        <v>44116</v>
      </c>
      <c r="B1556" s="333">
        <v>7.55912938754188E-3</v>
      </c>
      <c r="C1556" s="333">
        <v>7.1721264853718504E-3</v>
      </c>
      <c r="D1556" s="334">
        <v>7.9626555435138493E-3</v>
      </c>
      <c r="E1556" s="51">
        <v>1.24934471732261E-2</v>
      </c>
      <c r="F1556" s="51">
        <v>1.0333721640669801E-2</v>
      </c>
      <c r="G1556" s="336">
        <v>1.4873548992085201E-2</v>
      </c>
      <c r="H1556" s="51">
        <v>1.6538397331259901E-2</v>
      </c>
      <c r="I1556" s="51">
        <v>1.5065141568801199E-2</v>
      </c>
      <c r="J1556" s="336">
        <v>1.81085465200824E-2</v>
      </c>
      <c r="K1556" s="51">
        <v>1.3056386889113101E-2</v>
      </c>
      <c r="L1556" s="51">
        <v>1.1439571158095701E-2</v>
      </c>
      <c r="M1556" s="336">
        <v>1.4743878542468499E-2</v>
      </c>
      <c r="N1556" s="51">
        <v>7.7049669308195696E-3</v>
      </c>
      <c r="O1556" s="51">
        <v>6.3189600533846198E-3</v>
      </c>
      <c r="P1556" s="336">
        <v>9.2263525089073106E-3</v>
      </c>
      <c r="Q1556" s="51">
        <v>6.8613343940268903E-3</v>
      </c>
      <c r="R1556" s="51">
        <v>5.7317666599571897E-3</v>
      </c>
      <c r="S1556" s="336">
        <v>8.1411534117215908E-3</v>
      </c>
      <c r="T1556" s="51">
        <v>3.3696657980170899E-3</v>
      </c>
      <c r="U1556" s="51">
        <v>2.68698044758147E-3</v>
      </c>
      <c r="V1556" s="336">
        <v>4.1314807775469998E-3</v>
      </c>
      <c r="W1556" s="51">
        <v>5.5993128334994799E-3</v>
      </c>
      <c r="X1556" s="51">
        <v>4.8226177244115103E-3</v>
      </c>
      <c r="Y1556" s="336">
        <v>6.4272444276739504E-3</v>
      </c>
      <c r="Z1556" s="51">
        <v>3.4797059118414201E-3</v>
      </c>
      <c r="AA1556" s="51">
        <v>2.8332183475471202E-3</v>
      </c>
      <c r="AB1556" s="336">
        <v>4.1970838136347602E-3</v>
      </c>
      <c r="AC1556" s="51">
        <v>3.23832438260367E-3</v>
      </c>
      <c r="AD1556" s="51">
        <v>2.4784085467054501E-3</v>
      </c>
      <c r="AE1556" s="336">
        <v>4.12452123497068E-3</v>
      </c>
      <c r="AF1556" s="853"/>
      <c r="AG1556" s="853"/>
      <c r="AH1556" s="853"/>
      <c r="AI1556" s="853"/>
      <c r="AJ1556" s="853"/>
      <c r="AK1556" s="853"/>
      <c r="AL1556" s="853"/>
      <c r="AM1556" s="853"/>
      <c r="AN1556" s="853"/>
      <c r="AO1556" s="853"/>
      <c r="AP1556" s="853"/>
      <c r="AQ1556" s="853"/>
      <c r="AR1556" s="853"/>
      <c r="AS1556" s="853"/>
      <c r="AT1556" s="853"/>
      <c r="AU1556" s="853"/>
      <c r="AV1556" s="853"/>
      <c r="AW1556" s="853"/>
      <c r="AX1556" s="853"/>
      <c r="AY1556" s="853"/>
      <c r="AZ1556" s="853"/>
      <c r="BA1556" s="853"/>
      <c r="BB1556" s="853"/>
      <c r="BC1556" s="853"/>
    </row>
    <row r="1557" spans="1:55" s="444" customFormat="1">
      <c r="A1557" s="354">
        <v>44117</v>
      </c>
      <c r="B1557" s="333">
        <v>7.8539462690659992E-3</v>
      </c>
      <c r="C1557" s="333">
        <v>7.4597740048923502E-3</v>
      </c>
      <c r="D1557" s="334">
        <v>8.27594124098072E-3</v>
      </c>
      <c r="E1557" s="51">
        <v>1.24588147051648E-2</v>
      </c>
      <c r="F1557" s="51">
        <v>1.0299956414200701E-2</v>
      </c>
      <c r="G1557" s="336">
        <v>1.4824063428412099E-2</v>
      </c>
      <c r="H1557" s="51">
        <v>1.72650792017582E-2</v>
      </c>
      <c r="I1557" s="51">
        <v>1.5717003092127702E-2</v>
      </c>
      <c r="J1557" s="336">
        <v>1.8929393766948799E-2</v>
      </c>
      <c r="K1557" s="51">
        <v>1.35861899867486E-2</v>
      </c>
      <c r="L1557" s="51">
        <v>1.19090334619876E-2</v>
      </c>
      <c r="M1557" s="336">
        <v>1.5363268623889899E-2</v>
      </c>
      <c r="N1557" s="51">
        <v>7.8386090881886004E-3</v>
      </c>
      <c r="O1557" s="51">
        <v>6.4262548367538296E-3</v>
      </c>
      <c r="P1557" s="336">
        <v>9.3715597884585604E-3</v>
      </c>
      <c r="Q1557" s="51">
        <v>7.3082991901162403E-3</v>
      </c>
      <c r="R1557" s="51">
        <v>6.1168300052955697E-3</v>
      </c>
      <c r="S1557" s="336">
        <v>8.6450598677613507E-3</v>
      </c>
      <c r="T1557" s="51">
        <v>3.5262657387743102E-3</v>
      </c>
      <c r="U1557" s="51">
        <v>2.8277059410001001E-3</v>
      </c>
      <c r="V1557" s="336">
        <v>4.3131417540951704E-3</v>
      </c>
      <c r="W1557" s="51">
        <v>5.8808331425955398E-3</v>
      </c>
      <c r="X1557" s="51">
        <v>5.0637243806922203E-3</v>
      </c>
      <c r="Y1557" s="336">
        <v>6.7373030350915304E-3</v>
      </c>
      <c r="Z1557" s="51">
        <v>3.5950895280369099E-3</v>
      </c>
      <c r="AA1557" s="51">
        <v>2.9253086299045302E-3</v>
      </c>
      <c r="AB1557" s="336">
        <v>4.3385042019443197E-3</v>
      </c>
      <c r="AC1557" s="51">
        <v>3.34320716392836E-3</v>
      </c>
      <c r="AD1557" s="51">
        <v>2.5697295353508801E-3</v>
      </c>
      <c r="AE1557" s="336">
        <v>4.2426320283785301E-3</v>
      </c>
      <c r="AF1557" s="853"/>
      <c r="AG1557" s="853"/>
      <c r="AH1557" s="853"/>
      <c r="AI1557" s="853"/>
      <c r="AJ1557" s="853"/>
      <c r="AK1557" s="853"/>
      <c r="AL1557" s="853"/>
      <c r="AM1557" s="853"/>
      <c r="AN1557" s="853"/>
      <c r="AO1557" s="853"/>
      <c r="AP1557" s="853"/>
      <c r="AQ1557" s="853"/>
      <c r="AR1557" s="853"/>
      <c r="AS1557" s="853"/>
      <c r="AT1557" s="853"/>
      <c r="AU1557" s="853"/>
      <c r="AV1557" s="853"/>
      <c r="AW1557" s="853"/>
      <c r="AX1557" s="853"/>
      <c r="AY1557" s="853"/>
      <c r="AZ1557" s="853"/>
      <c r="BA1557" s="853"/>
      <c r="BB1557" s="853"/>
      <c r="BC1557" s="853"/>
    </row>
    <row r="1558" spans="1:55" s="444" customFormat="1">
      <c r="A1558" s="354">
        <v>44118</v>
      </c>
      <c r="B1558" s="333">
        <v>8.1615117751804092E-3</v>
      </c>
      <c r="C1558" s="333">
        <v>7.7516978878899396E-3</v>
      </c>
      <c r="D1558" s="334">
        <v>8.5935363013508806E-3</v>
      </c>
      <c r="E1558" s="51">
        <v>1.2413247202725E-2</v>
      </c>
      <c r="F1558" s="51">
        <v>1.0302361711097101E-2</v>
      </c>
      <c r="G1558" s="336">
        <v>1.4750337816132299E-2</v>
      </c>
      <c r="H1558" s="51">
        <v>1.8006033171264601E-2</v>
      </c>
      <c r="I1558" s="51">
        <v>1.64008480860552E-2</v>
      </c>
      <c r="J1558" s="336">
        <v>1.97158510907533E-2</v>
      </c>
      <c r="K1558" s="51">
        <v>1.4162246027467001E-2</v>
      </c>
      <c r="L1558" s="51">
        <v>1.24436692319234E-2</v>
      </c>
      <c r="M1558" s="336">
        <v>1.5999406976865201E-2</v>
      </c>
      <c r="N1558" s="51">
        <v>7.9856543915959397E-3</v>
      </c>
      <c r="O1558" s="51">
        <v>6.5668686977760999E-3</v>
      </c>
      <c r="P1558" s="336">
        <v>9.5511124424971505E-3</v>
      </c>
      <c r="Q1558" s="51">
        <v>7.7684844352811696E-3</v>
      </c>
      <c r="R1558" s="51">
        <v>6.5345056032787303E-3</v>
      </c>
      <c r="S1558" s="336">
        <v>9.1400498514159195E-3</v>
      </c>
      <c r="T1558" s="51">
        <v>3.7049067319201998E-3</v>
      </c>
      <c r="U1558" s="51">
        <v>2.9805718078603702E-3</v>
      </c>
      <c r="V1558" s="336">
        <v>4.5176249415192198E-3</v>
      </c>
      <c r="W1558" s="51">
        <v>6.1776599226029197E-3</v>
      </c>
      <c r="X1558" s="51">
        <v>5.3322012718582399E-3</v>
      </c>
      <c r="Y1558" s="336">
        <v>7.0655062336397604E-3</v>
      </c>
      <c r="Z1558" s="51">
        <v>3.6980646828168799E-3</v>
      </c>
      <c r="AA1558" s="51">
        <v>3.0113443116885599E-3</v>
      </c>
      <c r="AB1558" s="336">
        <v>4.4678586116898601E-3</v>
      </c>
      <c r="AC1558" s="51">
        <v>3.46278304661182E-3</v>
      </c>
      <c r="AD1558" s="51">
        <v>2.6660870284581301E-3</v>
      </c>
      <c r="AE1558" s="336">
        <v>4.3553945391824602E-3</v>
      </c>
      <c r="AF1558" s="853"/>
      <c r="AG1558" s="853"/>
      <c r="AH1558" s="853"/>
      <c r="AI1558" s="853"/>
      <c r="AJ1558" s="853"/>
      <c r="AK1558" s="853"/>
      <c r="AL1558" s="853"/>
      <c r="AM1558" s="853"/>
      <c r="AN1558" s="853"/>
      <c r="AO1558" s="853"/>
      <c r="AP1558" s="853"/>
      <c r="AQ1558" s="853"/>
      <c r="AR1558" s="853"/>
      <c r="AS1558" s="853"/>
      <c r="AT1558" s="853"/>
      <c r="AU1558" s="853"/>
      <c r="AV1558" s="853"/>
      <c r="AW1558" s="853"/>
      <c r="AX1558" s="853"/>
      <c r="AY1558" s="853"/>
      <c r="AZ1558" s="853"/>
      <c r="BA1558" s="853"/>
      <c r="BB1558" s="853"/>
      <c r="BC1558" s="853"/>
    </row>
    <row r="1559" spans="1:55" s="444" customFormat="1">
      <c r="A1559" s="354">
        <v>44119</v>
      </c>
      <c r="B1559" s="333">
        <v>8.4787322281228792E-3</v>
      </c>
      <c r="C1559" s="333">
        <v>8.0656348844484801E-3</v>
      </c>
      <c r="D1559" s="334">
        <v>8.9154201874936407E-3</v>
      </c>
      <c r="E1559" s="51">
        <v>1.23601887218431E-2</v>
      </c>
      <c r="F1559" s="51">
        <v>1.02574376074212E-2</v>
      </c>
      <c r="G1559" s="336">
        <v>1.46565778351395E-2</v>
      </c>
      <c r="H1559" s="51">
        <v>1.8748025526740101E-2</v>
      </c>
      <c r="I1559" s="51">
        <v>1.71088290119456E-2</v>
      </c>
      <c r="J1559" s="336">
        <v>2.0448362748771001E-2</v>
      </c>
      <c r="K1559" s="51">
        <v>1.47817633533273E-2</v>
      </c>
      <c r="L1559" s="51">
        <v>1.3036555009359499E-2</v>
      </c>
      <c r="M1559" s="336">
        <v>1.6660822469415599E-2</v>
      </c>
      <c r="N1559" s="51">
        <v>8.1506225387264503E-3</v>
      </c>
      <c r="O1559" s="51">
        <v>6.7217497977398897E-3</v>
      </c>
      <c r="P1559" s="336">
        <v>9.7161167256763006E-3</v>
      </c>
      <c r="Q1559" s="51">
        <v>8.2346383631042696E-3</v>
      </c>
      <c r="R1559" s="51">
        <v>6.9818449574062897E-3</v>
      </c>
      <c r="S1559" s="336">
        <v>9.6397613288150292E-3</v>
      </c>
      <c r="T1559" s="51">
        <v>3.9042335817973599E-3</v>
      </c>
      <c r="U1559" s="51">
        <v>3.15905245636171E-3</v>
      </c>
      <c r="V1559" s="336">
        <v>4.7401867531463304E-3</v>
      </c>
      <c r="W1559" s="51">
        <v>6.4844592648992802E-3</v>
      </c>
      <c r="X1559" s="51">
        <v>5.6303940267681896E-3</v>
      </c>
      <c r="Y1559" s="336">
        <v>7.3829309032195402E-3</v>
      </c>
      <c r="Z1559" s="51">
        <v>3.7887307966954502E-3</v>
      </c>
      <c r="AA1559" s="51">
        <v>3.1001813393901501E-3</v>
      </c>
      <c r="AB1559" s="336">
        <v>4.5591325840603804E-3</v>
      </c>
      <c r="AC1559" s="51">
        <v>3.5980455726808401E-3</v>
      </c>
      <c r="AD1559" s="51">
        <v>2.77884887097502E-3</v>
      </c>
      <c r="AE1559" s="336">
        <v>4.5085916496982997E-3</v>
      </c>
      <c r="AF1559" s="853"/>
      <c r="AG1559" s="853"/>
      <c r="AH1559" s="853"/>
      <c r="AI1559" s="853"/>
      <c r="AJ1559" s="853"/>
      <c r="AK1559" s="853"/>
      <c r="AL1559" s="853"/>
      <c r="AM1559" s="853"/>
      <c r="AN1559" s="853"/>
      <c r="AO1559" s="853"/>
      <c r="AP1559" s="853"/>
      <c r="AQ1559" s="853"/>
      <c r="AR1559" s="853"/>
      <c r="AS1559" s="853"/>
      <c r="AT1559" s="853"/>
      <c r="AU1559" s="853"/>
      <c r="AV1559" s="853"/>
      <c r="AW1559" s="853"/>
      <c r="AX1559" s="853"/>
      <c r="AY1559" s="853"/>
      <c r="AZ1559" s="853"/>
      <c r="BA1559" s="853"/>
      <c r="BB1559" s="853"/>
      <c r="BC1559" s="853"/>
    </row>
    <row r="1560" spans="1:55" s="444" customFormat="1">
      <c r="A1560" s="354">
        <v>44120</v>
      </c>
      <c r="B1560" s="333">
        <v>8.8018306312992508E-3</v>
      </c>
      <c r="C1560" s="333">
        <v>8.3805045916117999E-3</v>
      </c>
      <c r="D1560" s="334">
        <v>9.2395599326815098E-3</v>
      </c>
      <c r="E1560" s="51">
        <v>1.23043935395144E-2</v>
      </c>
      <c r="F1560" s="51">
        <v>1.0237545715009301E-2</v>
      </c>
      <c r="G1560" s="336">
        <v>1.45768939617715E-2</v>
      </c>
      <c r="H1560" s="51">
        <v>1.9476839394133E-2</v>
      </c>
      <c r="I1560" s="51">
        <v>1.78189127857604E-2</v>
      </c>
      <c r="J1560" s="336">
        <v>2.1213778021198601E-2</v>
      </c>
      <c r="K1560" s="51">
        <v>1.54396339820709E-2</v>
      </c>
      <c r="L1560" s="51">
        <v>1.36945497829548E-2</v>
      </c>
      <c r="M1560" s="336">
        <v>1.7329644148208801E-2</v>
      </c>
      <c r="N1560" s="51">
        <v>8.3387134403477992E-3</v>
      </c>
      <c r="O1560" s="51">
        <v>6.9105026263579297E-3</v>
      </c>
      <c r="P1560" s="336">
        <v>9.9016306692338903E-3</v>
      </c>
      <c r="Q1560" s="51">
        <v>8.6980254349195204E-3</v>
      </c>
      <c r="R1560" s="51">
        <v>7.4052600240168904E-3</v>
      </c>
      <c r="S1560" s="336">
        <v>1.0128040346541099E-2</v>
      </c>
      <c r="T1560" s="51">
        <v>4.1213650542225198E-3</v>
      </c>
      <c r="U1560" s="51">
        <v>3.37097359312939E-3</v>
      </c>
      <c r="V1560" s="336">
        <v>4.9711872082212798E-3</v>
      </c>
      <c r="W1560" s="51">
        <v>6.7938979120833604E-3</v>
      </c>
      <c r="X1560" s="51">
        <v>5.9399020049312598E-3</v>
      </c>
      <c r="Y1560" s="336">
        <v>7.7190517777472696E-3</v>
      </c>
      <c r="Z1560" s="51">
        <v>3.8685136845843702E-3</v>
      </c>
      <c r="AA1560" s="51">
        <v>3.18308617927025E-3</v>
      </c>
      <c r="AB1560" s="336">
        <v>4.6335109389742998E-3</v>
      </c>
      <c r="AC1560" s="51">
        <v>3.7497903891914302E-3</v>
      </c>
      <c r="AD1560" s="51">
        <v>2.9173752805585502E-3</v>
      </c>
      <c r="AE1560" s="336">
        <v>4.6524354107315598E-3</v>
      </c>
      <c r="AF1560" s="853"/>
      <c r="AG1560" s="853"/>
      <c r="AH1560" s="853"/>
      <c r="AI1560" s="853"/>
      <c r="AJ1560" s="853"/>
      <c r="AK1560" s="853"/>
      <c r="AL1560" s="853"/>
      <c r="AM1560" s="853"/>
      <c r="AN1560" s="853"/>
      <c r="AO1560" s="853"/>
      <c r="AP1560" s="853"/>
      <c r="AQ1560" s="853"/>
      <c r="AR1560" s="853"/>
      <c r="AS1560" s="853"/>
      <c r="AT1560" s="853"/>
      <c r="AU1560" s="853"/>
      <c r="AV1560" s="853"/>
      <c r="AW1560" s="853"/>
      <c r="AX1560" s="853"/>
      <c r="AY1560" s="853"/>
      <c r="AZ1560" s="853"/>
      <c r="BA1560" s="853"/>
      <c r="BB1560" s="853"/>
      <c r="BC1560" s="853"/>
    </row>
    <row r="1561" spans="1:55" s="444" customFormat="1">
      <c r="A1561" s="354">
        <v>44121</v>
      </c>
      <c r="B1561" s="333">
        <v>9.1262751204019901E-3</v>
      </c>
      <c r="C1561" s="333">
        <v>8.6965610227291105E-3</v>
      </c>
      <c r="D1561" s="334">
        <v>9.56764513750245E-3</v>
      </c>
      <c r="E1561" s="51">
        <v>1.2251272721366901E-2</v>
      </c>
      <c r="F1561" s="51">
        <v>1.02010335236265E-2</v>
      </c>
      <c r="G1561" s="336">
        <v>1.45345482775984E-2</v>
      </c>
      <c r="H1561" s="51">
        <v>2.01776980749407E-2</v>
      </c>
      <c r="I1561" s="51">
        <v>1.8475200139415601E-2</v>
      </c>
      <c r="J1561" s="336">
        <v>2.1932224231717701E-2</v>
      </c>
      <c r="K1561" s="51">
        <v>1.6127872027736401E-2</v>
      </c>
      <c r="L1561" s="51">
        <v>1.4351512056832501E-2</v>
      </c>
      <c r="M1561" s="336">
        <v>1.8024655429984399E-2</v>
      </c>
      <c r="N1561" s="51">
        <v>8.5553020773087504E-3</v>
      </c>
      <c r="O1561" s="51">
        <v>7.1491102025964997E-3</v>
      </c>
      <c r="P1561" s="336">
        <v>1.00959548612324E-2</v>
      </c>
      <c r="Q1561" s="51">
        <v>9.1487662954183504E-3</v>
      </c>
      <c r="R1561" s="51">
        <v>7.8076873138936201E-3</v>
      </c>
      <c r="S1561" s="336">
        <v>1.0575476381035001E-2</v>
      </c>
      <c r="T1561" s="51">
        <v>4.3517000155982501E-3</v>
      </c>
      <c r="U1561" s="51">
        <v>3.5865741296121001E-3</v>
      </c>
      <c r="V1561" s="336">
        <v>5.20340131545023E-3</v>
      </c>
      <c r="W1561" s="51">
        <v>7.0968429544751499E-3</v>
      </c>
      <c r="X1561" s="51">
        <v>6.2477245836944501E-3</v>
      </c>
      <c r="Y1561" s="336">
        <v>8.0276146545097092E-3</v>
      </c>
      <c r="Z1561" s="51">
        <v>3.9399910796519902E-3</v>
      </c>
      <c r="AA1561" s="51">
        <v>3.25322334346615E-3</v>
      </c>
      <c r="AB1561" s="336">
        <v>4.6982030453047597E-3</v>
      </c>
      <c r="AC1561" s="51">
        <v>3.9184608105577896E-3</v>
      </c>
      <c r="AD1561" s="51">
        <v>3.0544987108389E-3</v>
      </c>
      <c r="AE1561" s="336">
        <v>4.8603563266690101E-3</v>
      </c>
      <c r="AF1561" s="853"/>
      <c r="AG1561" s="853"/>
      <c r="AH1561" s="853"/>
      <c r="AI1561" s="853"/>
      <c r="AJ1561" s="853"/>
      <c r="AK1561" s="853"/>
      <c r="AL1561" s="853"/>
      <c r="AM1561" s="853"/>
      <c r="AN1561" s="853"/>
      <c r="AO1561" s="853"/>
      <c r="AP1561" s="853"/>
      <c r="AQ1561" s="853"/>
      <c r="AR1561" s="853"/>
      <c r="AS1561" s="853"/>
      <c r="AT1561" s="853"/>
      <c r="AU1561" s="853"/>
      <c r="AV1561" s="853"/>
      <c r="AW1561" s="853"/>
      <c r="AX1561" s="853"/>
      <c r="AY1561" s="853"/>
      <c r="AZ1561" s="853"/>
      <c r="BA1561" s="853"/>
      <c r="BB1561" s="853"/>
      <c r="BC1561" s="853"/>
    </row>
    <row r="1562" spans="1:55" s="444" customFormat="1">
      <c r="A1562" s="354">
        <v>44122</v>
      </c>
      <c r="B1562" s="333">
        <v>9.4467886866595897E-3</v>
      </c>
      <c r="C1562" s="333">
        <v>9.0038298860532998E-3</v>
      </c>
      <c r="D1562" s="334">
        <v>9.8963411791129705E-3</v>
      </c>
      <c r="E1562" s="51">
        <v>1.2206245536685E-2</v>
      </c>
      <c r="F1562" s="51">
        <v>1.0174899679253601E-2</v>
      </c>
      <c r="G1562" s="336">
        <v>1.44584414681827E-2</v>
      </c>
      <c r="H1562" s="51">
        <v>2.0835720422792699E-2</v>
      </c>
      <c r="I1562" s="51">
        <v>1.90960054581641E-2</v>
      </c>
      <c r="J1562" s="336">
        <v>2.2621006691288099E-2</v>
      </c>
      <c r="K1562" s="51">
        <v>1.6835159867261699E-2</v>
      </c>
      <c r="L1562" s="51">
        <v>1.4999239079281201E-2</v>
      </c>
      <c r="M1562" s="336">
        <v>1.8785880898489499E-2</v>
      </c>
      <c r="N1562" s="51">
        <v>8.8053553199973801E-3</v>
      </c>
      <c r="O1562" s="51">
        <v>7.3811026419561901E-3</v>
      </c>
      <c r="P1562" s="336">
        <v>1.03525245875449E-2</v>
      </c>
      <c r="Q1562" s="51">
        <v>9.5764140863065297E-3</v>
      </c>
      <c r="R1562" s="51">
        <v>8.1931168868419404E-3</v>
      </c>
      <c r="S1562" s="336">
        <v>1.10371974119818E-2</v>
      </c>
      <c r="T1562" s="51">
        <v>4.58887426587182E-3</v>
      </c>
      <c r="U1562" s="51">
        <v>3.8055925183489302E-3</v>
      </c>
      <c r="V1562" s="336">
        <v>5.4548741391986502E-3</v>
      </c>
      <c r="W1562" s="51">
        <v>7.3828699547462302E-3</v>
      </c>
      <c r="X1562" s="51">
        <v>6.5101537613691399E-3</v>
      </c>
      <c r="Y1562" s="336">
        <v>8.3264545323854695E-3</v>
      </c>
      <c r="Z1562" s="51">
        <v>4.0066156446657E-3</v>
      </c>
      <c r="AA1562" s="51">
        <v>3.3162960108232401E-3</v>
      </c>
      <c r="AB1562" s="336">
        <v>4.76556233044006E-3</v>
      </c>
      <c r="AC1562" s="51">
        <v>4.1039806839603199E-3</v>
      </c>
      <c r="AD1562" s="51">
        <v>3.2097770553941398E-3</v>
      </c>
      <c r="AE1562" s="336">
        <v>5.0726509835989902E-3</v>
      </c>
      <c r="AF1562" s="853"/>
      <c r="AG1562" s="853"/>
      <c r="AH1562" s="853"/>
      <c r="AI1562" s="853"/>
      <c r="AJ1562" s="853"/>
      <c r="AK1562" s="853"/>
      <c r="AL1562" s="853"/>
      <c r="AM1562" s="853"/>
      <c r="AN1562" s="853"/>
      <c r="AO1562" s="853"/>
      <c r="AP1562" s="853"/>
      <c r="AQ1562" s="853"/>
      <c r="AR1562" s="853"/>
      <c r="AS1562" s="853"/>
      <c r="AT1562" s="853"/>
      <c r="AU1562" s="853"/>
      <c r="AV1562" s="853"/>
      <c r="AW1562" s="853"/>
      <c r="AX1562" s="853"/>
      <c r="AY1562" s="853"/>
      <c r="AZ1562" s="853"/>
      <c r="BA1562" s="853"/>
      <c r="BB1562" s="853"/>
      <c r="BC1562" s="853"/>
    </row>
    <row r="1563" spans="1:55" s="444" customFormat="1">
      <c r="A1563" s="354">
        <v>44123</v>
      </c>
      <c r="B1563" s="333">
        <v>9.7575202376824106E-3</v>
      </c>
      <c r="C1563" s="333">
        <v>9.3038069020364694E-3</v>
      </c>
      <c r="D1563" s="334">
        <v>1.0213676926816099E-2</v>
      </c>
      <c r="E1563" s="51">
        <v>1.2174221694541E-2</v>
      </c>
      <c r="F1563" s="51">
        <v>1.0105843714019701E-2</v>
      </c>
      <c r="G1563" s="336">
        <v>1.44536610226407E-2</v>
      </c>
      <c r="H1563" s="51">
        <v>2.1436502330072799E-2</v>
      </c>
      <c r="I1563" s="51">
        <v>1.9653232488972001E-2</v>
      </c>
      <c r="J1563" s="336">
        <v>2.32241583518836E-2</v>
      </c>
      <c r="K1563" s="51">
        <v>1.7546728127964199E-2</v>
      </c>
      <c r="L1563" s="51">
        <v>1.56740681550828E-2</v>
      </c>
      <c r="M1563" s="336">
        <v>1.9574072389377702E-2</v>
      </c>
      <c r="N1563" s="51">
        <v>9.0928321721556096E-3</v>
      </c>
      <c r="O1563" s="51">
        <v>7.6192963969653497E-3</v>
      </c>
      <c r="P1563" s="336">
        <v>1.06703355862246E-2</v>
      </c>
      <c r="Q1563" s="51">
        <v>9.9707870327449995E-3</v>
      </c>
      <c r="R1563" s="51">
        <v>8.5281295567232601E-3</v>
      </c>
      <c r="S1563" s="336">
        <v>1.1496097231135099E-2</v>
      </c>
      <c r="T1563" s="51">
        <v>4.8249684099697402E-3</v>
      </c>
      <c r="U1563" s="51">
        <v>4.0036397735229504E-3</v>
      </c>
      <c r="V1563" s="336">
        <v>5.7408027745003299E-3</v>
      </c>
      <c r="W1563" s="51">
        <v>7.6411147375274402E-3</v>
      </c>
      <c r="X1563" s="51">
        <v>6.71743952595654E-3</v>
      </c>
      <c r="Y1563" s="336">
        <v>8.62064141427645E-3</v>
      </c>
      <c r="Z1563" s="51">
        <v>4.0724094566432596E-3</v>
      </c>
      <c r="AA1563" s="51">
        <v>3.3660049216151702E-3</v>
      </c>
      <c r="AB1563" s="336">
        <v>4.8531645430499003E-3</v>
      </c>
      <c r="AC1563" s="51">
        <v>4.3056112514230898E-3</v>
      </c>
      <c r="AD1563" s="51">
        <v>3.3746520745777898E-3</v>
      </c>
      <c r="AE1563" s="336">
        <v>5.3269831415108304E-3</v>
      </c>
      <c r="AF1563" s="853"/>
      <c r="AG1563" s="853"/>
      <c r="AH1563" s="853"/>
      <c r="AI1563" s="853"/>
      <c r="AJ1563" s="853"/>
      <c r="AK1563" s="853"/>
      <c r="AL1563" s="853"/>
      <c r="AM1563" s="853"/>
      <c r="AN1563" s="853"/>
      <c r="AO1563" s="853"/>
      <c r="AP1563" s="853"/>
      <c r="AQ1563" s="853"/>
      <c r="AR1563" s="853"/>
      <c r="AS1563" s="853"/>
      <c r="AT1563" s="853"/>
      <c r="AU1563" s="853"/>
      <c r="AV1563" s="853"/>
      <c r="AW1563" s="853"/>
      <c r="AX1563" s="853"/>
      <c r="AY1563" s="853"/>
      <c r="AZ1563" s="853"/>
      <c r="BA1563" s="853"/>
      <c r="BB1563" s="853"/>
      <c r="BC1563" s="853"/>
    </row>
    <row r="1564" spans="1:55" s="444" customFormat="1">
      <c r="A1564" s="354">
        <v>44124</v>
      </c>
      <c r="B1564" s="333">
        <v>1.00524220994533E-2</v>
      </c>
      <c r="C1564" s="333">
        <v>9.5817431018914104E-3</v>
      </c>
      <c r="D1564" s="334">
        <v>1.05204721454471E-2</v>
      </c>
      <c r="E1564" s="51">
        <v>1.21592815806018E-2</v>
      </c>
      <c r="F1564" s="51">
        <v>1.0069778818740899E-2</v>
      </c>
      <c r="G1564" s="336">
        <v>1.4457734125750099E-2</v>
      </c>
      <c r="H1564" s="51">
        <v>2.1966889306208701E-2</v>
      </c>
      <c r="I1564" s="51">
        <v>2.01532568562886E-2</v>
      </c>
      <c r="J1564" s="336">
        <v>2.38010425004158E-2</v>
      </c>
      <c r="K1564" s="51">
        <v>1.82447722157245E-2</v>
      </c>
      <c r="L1564" s="51">
        <v>1.6258540312795701E-2</v>
      </c>
      <c r="M1564" s="336">
        <v>2.0320074923799201E-2</v>
      </c>
      <c r="N1564" s="51">
        <v>9.4201101739136497E-3</v>
      </c>
      <c r="O1564" s="51">
        <v>7.8788933893212797E-3</v>
      </c>
      <c r="P1564" s="336">
        <v>1.10840968662615E-2</v>
      </c>
      <c r="Q1564" s="51">
        <v>1.03230146198945E-2</v>
      </c>
      <c r="R1564" s="51">
        <v>8.8202884214943506E-3</v>
      </c>
      <c r="S1564" s="336">
        <v>1.19487547401653E-2</v>
      </c>
      <c r="T1564" s="51">
        <v>5.05103925729611E-3</v>
      </c>
      <c r="U1564" s="51">
        <v>4.1801790533116702E-3</v>
      </c>
      <c r="V1564" s="336">
        <v>6.0401573136497598E-3</v>
      </c>
      <c r="W1564" s="51">
        <v>7.8614248054782402E-3</v>
      </c>
      <c r="X1564" s="51">
        <v>6.8857378796946898E-3</v>
      </c>
      <c r="Y1564" s="336">
        <v>8.8949620287178208E-3</v>
      </c>
      <c r="Z1564" s="51">
        <v>4.1416911184223798E-3</v>
      </c>
      <c r="AA1564" s="51">
        <v>3.4105067646443398E-3</v>
      </c>
      <c r="AB1564" s="336">
        <v>4.9592783916629999E-3</v>
      </c>
      <c r="AC1564" s="51">
        <v>4.5218682037897898E-3</v>
      </c>
      <c r="AD1564" s="51">
        <v>3.5355243394201898E-3</v>
      </c>
      <c r="AE1564" s="336">
        <v>5.59679694966316E-3</v>
      </c>
      <c r="AF1564" s="853"/>
      <c r="AG1564" s="853"/>
      <c r="AH1564" s="853"/>
      <c r="AI1564" s="853"/>
      <c r="AJ1564" s="853"/>
      <c r="AK1564" s="853"/>
      <c r="AL1564" s="853"/>
      <c r="AM1564" s="853"/>
      <c r="AN1564" s="853"/>
      <c r="AO1564" s="853"/>
      <c r="AP1564" s="853"/>
      <c r="AQ1564" s="853"/>
      <c r="AR1564" s="853"/>
      <c r="AS1564" s="853"/>
      <c r="AT1564" s="853"/>
      <c r="AU1564" s="853"/>
      <c r="AV1564" s="853"/>
      <c r="AW1564" s="853"/>
      <c r="AX1564" s="853"/>
      <c r="AY1564" s="853"/>
      <c r="AZ1564" s="853"/>
      <c r="BA1564" s="853"/>
      <c r="BB1564" s="853"/>
      <c r="BC1564" s="853"/>
    </row>
    <row r="1565" spans="1:55" s="444" customFormat="1">
      <c r="A1565" s="354">
        <v>44125</v>
      </c>
      <c r="B1565" s="333">
        <v>1.0325816649673501E-2</v>
      </c>
      <c r="C1565" s="333">
        <v>9.8442593429632699E-3</v>
      </c>
      <c r="D1565" s="334">
        <v>1.0812134731180501E-2</v>
      </c>
      <c r="E1565" s="51">
        <v>1.21645557595257E-2</v>
      </c>
      <c r="F1565" s="51">
        <v>1.0045951301664399E-2</v>
      </c>
      <c r="G1565" s="336">
        <v>1.4517467210447299E-2</v>
      </c>
      <c r="H1565" s="51">
        <v>2.2415928301529602E-2</v>
      </c>
      <c r="I1565" s="51">
        <v>2.05596697458207E-2</v>
      </c>
      <c r="J1565" s="336">
        <v>2.43015322301511E-2</v>
      </c>
      <c r="K1565" s="51">
        <v>1.89095097614706E-2</v>
      </c>
      <c r="L1565" s="51">
        <v>1.6804084212916199E-2</v>
      </c>
      <c r="M1565" s="336">
        <v>2.1072160064686402E-2</v>
      </c>
      <c r="N1565" s="51">
        <v>9.7874614285331507E-3</v>
      </c>
      <c r="O1565" s="51">
        <v>8.1651472088858004E-3</v>
      </c>
      <c r="P1565" s="336">
        <v>1.15467666976367E-2</v>
      </c>
      <c r="Q1565" s="51">
        <v>1.0626673092223E-2</v>
      </c>
      <c r="R1565" s="51">
        <v>9.07467053363855E-3</v>
      </c>
      <c r="S1565" s="336">
        <v>1.23484509138487E-2</v>
      </c>
      <c r="T1565" s="51">
        <v>5.2579768039595597E-3</v>
      </c>
      <c r="U1565" s="51">
        <v>4.3253603577079703E-3</v>
      </c>
      <c r="V1565" s="336">
        <v>6.2828078362909597E-3</v>
      </c>
      <c r="W1565" s="51">
        <v>8.0356654684602402E-3</v>
      </c>
      <c r="X1565" s="51">
        <v>7.03244201999941E-3</v>
      </c>
      <c r="Y1565" s="336">
        <v>9.0956102372151196E-3</v>
      </c>
      <c r="Z1565" s="51">
        <v>4.2188689236546803E-3</v>
      </c>
      <c r="AA1565" s="51">
        <v>3.46473970363047E-3</v>
      </c>
      <c r="AB1565" s="336">
        <v>5.0628324047324504E-3</v>
      </c>
      <c r="AC1565" s="51">
        <v>4.7505251132146402E-3</v>
      </c>
      <c r="AD1565" s="51">
        <v>3.7104427541150399E-3</v>
      </c>
      <c r="AE1565" s="336">
        <v>5.9018734633833501E-3</v>
      </c>
      <c r="AF1565" s="853"/>
      <c r="AG1565" s="853"/>
      <c r="AH1565" s="853"/>
      <c r="AI1565" s="853"/>
      <c r="AJ1565" s="853"/>
      <c r="AK1565" s="853"/>
      <c r="AL1565" s="853"/>
      <c r="AM1565" s="853"/>
      <c r="AN1565" s="853"/>
      <c r="AO1565" s="853"/>
      <c r="AP1565" s="853"/>
      <c r="AQ1565" s="853"/>
      <c r="AR1565" s="853"/>
      <c r="AS1565" s="853"/>
      <c r="AT1565" s="853"/>
      <c r="AU1565" s="853"/>
      <c r="AV1565" s="853"/>
      <c r="AW1565" s="853"/>
      <c r="AX1565" s="853"/>
      <c r="AY1565" s="853"/>
      <c r="AZ1565" s="853"/>
      <c r="BA1565" s="853"/>
      <c r="BB1565" s="853"/>
      <c r="BC1565" s="853"/>
    </row>
    <row r="1566" spans="1:55" s="444" customFormat="1">
      <c r="A1566" s="354">
        <v>44126</v>
      </c>
      <c r="B1566" s="333">
        <v>1.05730636357474E-2</v>
      </c>
      <c r="C1566" s="333">
        <v>1.00748899366095E-2</v>
      </c>
      <c r="D1566" s="334">
        <v>1.1077962718618699E-2</v>
      </c>
      <c r="E1566" s="51">
        <v>1.21922522092161E-2</v>
      </c>
      <c r="F1566" s="51">
        <v>1.0029550566157499E-2</v>
      </c>
      <c r="G1566" s="336">
        <v>1.4611497296161799E-2</v>
      </c>
      <c r="H1566" s="51">
        <v>2.2775889403056901E-2</v>
      </c>
      <c r="I1566" s="51">
        <v>2.08719225690631E-2</v>
      </c>
      <c r="J1566" s="336">
        <v>2.4739120824691901E-2</v>
      </c>
      <c r="K1566" s="51">
        <v>1.9520824689168999E-2</v>
      </c>
      <c r="L1566" s="51">
        <v>1.7313406931648699E-2</v>
      </c>
      <c r="M1566" s="336">
        <v>2.1806859121085001E-2</v>
      </c>
      <c r="N1566" s="51">
        <v>1.01925909337493E-2</v>
      </c>
      <c r="O1566" s="51">
        <v>8.4906663330787096E-3</v>
      </c>
      <c r="P1566" s="336">
        <v>1.20637730354415E-2</v>
      </c>
      <c r="Q1566" s="51">
        <v>1.08788149394722E-2</v>
      </c>
      <c r="R1566" s="51">
        <v>9.2830903386614191E-3</v>
      </c>
      <c r="S1566" s="336">
        <v>1.2649505267041301E-2</v>
      </c>
      <c r="T1566" s="51">
        <v>5.4375875838870002E-3</v>
      </c>
      <c r="U1566" s="51">
        <v>4.4734055983193599E-3</v>
      </c>
      <c r="V1566" s="336">
        <v>6.4919511859545904E-3</v>
      </c>
      <c r="W1566" s="51">
        <v>8.1589480155082501E-3</v>
      </c>
      <c r="X1566" s="51">
        <v>7.1384131224484799E-3</v>
      </c>
      <c r="Y1566" s="336">
        <v>9.2676920892272203E-3</v>
      </c>
      <c r="Z1566" s="51">
        <v>4.3083032145109701E-3</v>
      </c>
      <c r="AA1566" s="51">
        <v>3.5240981356634599E-3</v>
      </c>
      <c r="AB1566" s="336">
        <v>5.1793337629694198E-3</v>
      </c>
      <c r="AC1566" s="51">
        <v>4.9887106787366896E-3</v>
      </c>
      <c r="AD1566" s="51">
        <v>3.8960590520147401E-3</v>
      </c>
      <c r="AE1566" s="336">
        <v>6.1965103751534696E-3</v>
      </c>
      <c r="AF1566" s="853"/>
      <c r="AG1566" s="853"/>
      <c r="AH1566" s="853"/>
      <c r="AI1566" s="853"/>
      <c r="AJ1566" s="853"/>
      <c r="AK1566" s="853"/>
      <c r="AL1566" s="853"/>
      <c r="AM1566" s="853"/>
      <c r="AN1566" s="853"/>
      <c r="AO1566" s="853"/>
      <c r="AP1566" s="853"/>
      <c r="AQ1566" s="853"/>
      <c r="AR1566" s="853"/>
      <c r="AS1566" s="853"/>
      <c r="AT1566" s="853"/>
      <c r="AU1566" s="853"/>
      <c r="AV1566" s="853"/>
      <c r="AW1566" s="853"/>
      <c r="AX1566" s="853"/>
      <c r="AY1566" s="853"/>
      <c r="AZ1566" s="853"/>
      <c r="BA1566" s="853"/>
      <c r="BB1566" s="853"/>
      <c r="BC1566" s="853"/>
    </row>
    <row r="1567" spans="1:55" s="444" customFormat="1">
      <c r="A1567" s="354">
        <v>44127</v>
      </c>
      <c r="B1567" s="333">
        <v>1.07911862417634E-2</v>
      </c>
      <c r="C1567" s="333">
        <v>1.0280963125230099E-2</v>
      </c>
      <c r="D1567" s="334">
        <v>1.13142792995207E-2</v>
      </c>
      <c r="E1567" s="51">
        <v>1.2243752041209701E-2</v>
      </c>
      <c r="F1567" s="51">
        <v>1.00666393241758E-2</v>
      </c>
      <c r="G1567" s="336">
        <v>1.4655307202907E-2</v>
      </c>
      <c r="H1567" s="51">
        <v>2.3043169550865199E-2</v>
      </c>
      <c r="I1567" s="51">
        <v>2.1104623772694502E-2</v>
      </c>
      <c r="J1567" s="336">
        <v>2.5017127705828399E-2</v>
      </c>
      <c r="K1567" s="51">
        <v>2.00602665289282E-2</v>
      </c>
      <c r="L1567" s="51">
        <v>1.7800609277110701E-2</v>
      </c>
      <c r="M1567" s="336">
        <v>2.2389133313696501E-2</v>
      </c>
      <c r="N1567" s="51">
        <v>1.06302522967996E-2</v>
      </c>
      <c r="O1567" s="51">
        <v>8.8428600496115797E-3</v>
      </c>
      <c r="P1567" s="336">
        <v>1.2592171811800499E-2</v>
      </c>
      <c r="Q1567" s="51">
        <v>1.1080671878320099E-2</v>
      </c>
      <c r="R1567" s="51">
        <v>9.4465723278514702E-3</v>
      </c>
      <c r="S1567" s="336">
        <v>1.28930353832446E-2</v>
      </c>
      <c r="T1567" s="51">
        <v>5.5837069504595703E-3</v>
      </c>
      <c r="U1567" s="51">
        <v>4.6078409403651297E-3</v>
      </c>
      <c r="V1567" s="336">
        <v>6.6772169497521698E-3</v>
      </c>
      <c r="W1567" s="51">
        <v>8.2305147194636497E-3</v>
      </c>
      <c r="X1567" s="51">
        <v>7.1913795468988798E-3</v>
      </c>
      <c r="Y1567" s="336">
        <v>9.3765713558076804E-3</v>
      </c>
      <c r="Z1567" s="51">
        <v>4.41421767647447E-3</v>
      </c>
      <c r="AA1567" s="51">
        <v>3.60898673713189E-3</v>
      </c>
      <c r="AB1567" s="336">
        <v>5.3095162854512696E-3</v>
      </c>
      <c r="AC1567" s="51">
        <v>5.2330835599413298E-3</v>
      </c>
      <c r="AD1567" s="51">
        <v>4.0967394981879504E-3</v>
      </c>
      <c r="AE1567" s="336">
        <v>6.5018700546500803E-3</v>
      </c>
      <c r="AF1567" s="853"/>
      <c r="AG1567" s="853"/>
      <c r="AH1567" s="853"/>
      <c r="AI1567" s="853"/>
      <c r="AJ1567" s="853"/>
      <c r="AK1567" s="853"/>
      <c r="AL1567" s="853"/>
      <c r="AM1567" s="853"/>
      <c r="AN1567" s="853"/>
      <c r="AO1567" s="853"/>
      <c r="AP1567" s="853"/>
      <c r="AQ1567" s="853"/>
      <c r="AR1567" s="853"/>
      <c r="AS1567" s="853"/>
      <c r="AT1567" s="853"/>
      <c r="AU1567" s="853"/>
      <c r="AV1567" s="853"/>
      <c r="AW1567" s="853"/>
      <c r="AX1567" s="853"/>
      <c r="AY1567" s="853"/>
      <c r="AZ1567" s="853"/>
      <c r="BA1567" s="853"/>
      <c r="BB1567" s="853"/>
      <c r="BC1567" s="853"/>
    </row>
    <row r="1568" spans="1:55" s="444" customFormat="1">
      <c r="A1568" s="354">
        <v>44128</v>
      </c>
      <c r="B1568" s="333">
        <v>1.0979302219153501E-2</v>
      </c>
      <c r="C1568" s="333">
        <v>1.0473665052890799E-2</v>
      </c>
      <c r="D1568" s="334">
        <v>1.15101595527493E-2</v>
      </c>
      <c r="E1568" s="51">
        <v>1.23196949618364E-2</v>
      </c>
      <c r="F1568" s="51">
        <v>1.01063221353233E-2</v>
      </c>
      <c r="G1568" s="336">
        <v>1.47434010469363E-2</v>
      </c>
      <c r="H1568" s="51">
        <v>2.32188669190805E-2</v>
      </c>
      <c r="I1568" s="51">
        <v>2.13210636413722E-2</v>
      </c>
      <c r="J1568" s="336">
        <v>2.5170462213364799E-2</v>
      </c>
      <c r="K1568" s="51">
        <v>2.0513038767012999E-2</v>
      </c>
      <c r="L1568" s="51">
        <v>1.82319208152006E-2</v>
      </c>
      <c r="M1568" s="336">
        <v>2.2893885231387301E-2</v>
      </c>
      <c r="N1568" s="51">
        <v>1.10919721826257E-2</v>
      </c>
      <c r="O1568" s="51">
        <v>9.2426734989465593E-3</v>
      </c>
      <c r="P1568" s="336">
        <v>1.3136723317643101E-2</v>
      </c>
      <c r="Q1568" s="51">
        <v>1.1237854532764701E-2</v>
      </c>
      <c r="R1568" s="51">
        <v>9.56988739802009E-3</v>
      </c>
      <c r="S1568" s="336">
        <v>1.30485154089573E-2</v>
      </c>
      <c r="T1568" s="51">
        <v>5.6930929382477099E-3</v>
      </c>
      <c r="U1568" s="51">
        <v>4.7013718502010504E-3</v>
      </c>
      <c r="V1568" s="336">
        <v>6.7824193071567502E-3</v>
      </c>
      <c r="W1568" s="51">
        <v>8.25406607574144E-3</v>
      </c>
      <c r="X1568" s="51">
        <v>7.2078626700707903E-3</v>
      </c>
      <c r="Y1568" s="336">
        <v>9.3982079847167097E-3</v>
      </c>
      <c r="Z1568" s="51">
        <v>4.5406269936175796E-3</v>
      </c>
      <c r="AA1568" s="51">
        <v>3.7173674326322899E-3</v>
      </c>
      <c r="AB1568" s="336">
        <v>5.4519517744416697E-3</v>
      </c>
      <c r="AC1568" s="51">
        <v>5.4800471237109703E-3</v>
      </c>
      <c r="AD1568" s="51">
        <v>4.3284476820435597E-3</v>
      </c>
      <c r="AE1568" s="336">
        <v>6.7876489743791896E-3</v>
      </c>
      <c r="AF1568" s="853"/>
      <c r="AG1568" s="853"/>
      <c r="AH1568" s="853"/>
      <c r="AI1568" s="853"/>
      <c r="AJ1568" s="853"/>
      <c r="AK1568" s="853"/>
      <c r="AL1568" s="853"/>
      <c r="AM1568" s="853"/>
      <c r="AN1568" s="853"/>
      <c r="AO1568" s="853"/>
      <c r="AP1568" s="853"/>
      <c r="AQ1568" s="853"/>
      <c r="AR1568" s="853"/>
      <c r="AS1568" s="853"/>
      <c r="AT1568" s="853"/>
      <c r="AU1568" s="853"/>
      <c r="AV1568" s="853"/>
      <c r="AW1568" s="853"/>
      <c r="AX1568" s="853"/>
      <c r="AY1568" s="853"/>
      <c r="AZ1568" s="853"/>
      <c r="BA1568" s="853"/>
      <c r="BB1568" s="853"/>
      <c r="BC1568" s="853"/>
    </row>
    <row r="1569" spans="1:55" s="444" customFormat="1">
      <c r="A1569" s="354">
        <v>44129</v>
      </c>
      <c r="B1569" s="333">
        <v>1.11387462978644E-2</v>
      </c>
      <c r="C1569" s="333">
        <v>1.06273750977717E-2</v>
      </c>
      <c r="D1569" s="334">
        <v>1.16671039908191E-2</v>
      </c>
      <c r="E1569" s="51">
        <v>1.24200004243116E-2</v>
      </c>
      <c r="F1569" s="51">
        <v>1.0247849608602699E-2</v>
      </c>
      <c r="G1569" s="336">
        <v>1.48254346096841E-2</v>
      </c>
      <c r="H1569" s="51">
        <v>2.3308861424347599E-2</v>
      </c>
      <c r="I1569" s="51">
        <v>2.1457198571454901E-2</v>
      </c>
      <c r="J1569" s="336">
        <v>2.5278622110710601E-2</v>
      </c>
      <c r="K1569" s="51">
        <v>2.0869573824844001E-2</v>
      </c>
      <c r="L1569" s="51">
        <v>1.85860982719274E-2</v>
      </c>
      <c r="M1569" s="336">
        <v>2.3234958221075901E-2</v>
      </c>
      <c r="N1569" s="51">
        <v>1.15659421982242E-2</v>
      </c>
      <c r="O1569" s="51">
        <v>9.6835832693366701E-3</v>
      </c>
      <c r="P1569" s="336">
        <v>1.36391424569516E-2</v>
      </c>
      <c r="Q1569" s="51">
        <v>1.1359978943638899E-2</v>
      </c>
      <c r="R1569" s="51">
        <v>9.7096303992208598E-3</v>
      </c>
      <c r="S1569" s="336">
        <v>1.3178595214161599E-2</v>
      </c>
      <c r="T1569" s="51">
        <v>5.7658856311505798E-3</v>
      </c>
      <c r="U1569" s="51">
        <v>4.7735795689878898E-3</v>
      </c>
      <c r="V1569" s="336">
        <v>6.8675475832943199E-3</v>
      </c>
      <c r="W1569" s="51">
        <v>8.2374432701719496E-3</v>
      </c>
      <c r="X1569" s="51">
        <v>7.1873247772076898E-3</v>
      </c>
      <c r="Y1569" s="336">
        <v>9.3563321520200998E-3</v>
      </c>
      <c r="Z1569" s="51">
        <v>4.6912466546819003E-3</v>
      </c>
      <c r="AA1569" s="51">
        <v>3.84481281908548E-3</v>
      </c>
      <c r="AB1569" s="336">
        <v>5.6094780662368799E-3</v>
      </c>
      <c r="AC1569" s="51">
        <v>5.7259556481646899E-3</v>
      </c>
      <c r="AD1569" s="51">
        <v>4.54535776355718E-3</v>
      </c>
      <c r="AE1569" s="336">
        <v>7.06409700114381E-3</v>
      </c>
      <c r="AF1569" s="853"/>
      <c r="AG1569" s="853"/>
      <c r="AH1569" s="853"/>
      <c r="AI1569" s="853"/>
      <c r="AJ1569" s="853"/>
      <c r="AK1569" s="853"/>
      <c r="AL1569" s="853"/>
      <c r="AM1569" s="853"/>
      <c r="AN1569" s="853"/>
      <c r="AO1569" s="853"/>
      <c r="AP1569" s="853"/>
      <c r="AQ1569" s="853"/>
      <c r="AR1569" s="853"/>
      <c r="AS1569" s="853"/>
      <c r="AT1569" s="853"/>
      <c r="AU1569" s="853"/>
      <c r="AV1569" s="853"/>
      <c r="AW1569" s="853"/>
      <c r="AX1569" s="853"/>
      <c r="AY1569" s="853"/>
      <c r="AZ1569" s="853"/>
      <c r="BA1569" s="853"/>
      <c r="BB1569" s="853"/>
      <c r="BC1569" s="853"/>
    </row>
    <row r="1570" spans="1:55" s="444" customFormat="1">
      <c r="A1570" s="354">
        <v>44130</v>
      </c>
      <c r="B1570" s="333">
        <v>1.12728502487462E-2</v>
      </c>
      <c r="C1570" s="333">
        <v>1.07622638821658E-2</v>
      </c>
      <c r="D1570" s="334">
        <v>1.17964375421641E-2</v>
      </c>
      <c r="E1570" s="51">
        <v>1.25438102732125E-2</v>
      </c>
      <c r="F1570" s="51">
        <v>1.0389117456419E-2</v>
      </c>
      <c r="G1570" s="336">
        <v>1.49432924111608E-2</v>
      </c>
      <c r="H1570" s="51">
        <v>2.3323340355863701E-2</v>
      </c>
      <c r="I1570" s="51">
        <v>2.14778331012709E-2</v>
      </c>
      <c r="J1570" s="336">
        <v>2.5288360275670899E-2</v>
      </c>
      <c r="K1570" s="51">
        <v>2.1126378374146701E-2</v>
      </c>
      <c r="L1570" s="51">
        <v>1.8832812210751299E-2</v>
      </c>
      <c r="M1570" s="336">
        <v>2.3495664650915599E-2</v>
      </c>
      <c r="N1570" s="51">
        <v>1.20371682124103E-2</v>
      </c>
      <c r="O1570" s="51">
        <v>1.01366164216298E-2</v>
      </c>
      <c r="P1570" s="336">
        <v>1.41414217404566E-2</v>
      </c>
      <c r="Q1570" s="51">
        <v>1.14597840871687E-2</v>
      </c>
      <c r="R1570" s="51">
        <v>9.8046110447611596E-3</v>
      </c>
      <c r="S1570" s="336">
        <v>1.32402049256342E-2</v>
      </c>
      <c r="T1570" s="51">
        <v>5.80552597165062E-3</v>
      </c>
      <c r="U1570" s="51">
        <v>4.8425565535779799E-3</v>
      </c>
      <c r="V1570" s="336">
        <v>6.9138029984468496E-3</v>
      </c>
      <c r="W1570" s="51">
        <v>8.1917399693213905E-3</v>
      </c>
      <c r="X1570" s="51">
        <v>7.1599325587388199E-3</v>
      </c>
      <c r="Y1570" s="336">
        <v>9.2909664219139494E-3</v>
      </c>
      <c r="Z1570" s="51">
        <v>4.8693569843978801E-3</v>
      </c>
      <c r="AA1570" s="51">
        <v>4.0040155467569701E-3</v>
      </c>
      <c r="AB1570" s="336">
        <v>5.7967036114627002E-3</v>
      </c>
      <c r="AC1570" s="51">
        <v>5.9672693271704902E-3</v>
      </c>
      <c r="AD1570" s="51">
        <v>4.7560350306841796E-3</v>
      </c>
      <c r="AE1570" s="336">
        <v>7.3228511900797497E-3</v>
      </c>
      <c r="AF1570" s="853"/>
      <c r="AG1570" s="853"/>
      <c r="AH1570" s="853"/>
      <c r="AI1570" s="853"/>
      <c r="AJ1570" s="853"/>
      <c r="AK1570" s="853"/>
      <c r="AL1570" s="853"/>
      <c r="AM1570" s="853"/>
      <c r="AN1570" s="853"/>
      <c r="AO1570" s="853"/>
      <c r="AP1570" s="853"/>
      <c r="AQ1570" s="853"/>
      <c r="AR1570" s="853"/>
      <c r="AS1570" s="853"/>
      <c r="AT1570" s="853"/>
      <c r="AU1570" s="853"/>
      <c r="AV1570" s="853"/>
      <c r="AW1570" s="853"/>
      <c r="AX1570" s="853"/>
      <c r="AY1570" s="853"/>
      <c r="AZ1570" s="853"/>
      <c r="BA1570" s="853"/>
      <c r="BB1570" s="853"/>
      <c r="BC1570" s="853"/>
    </row>
    <row r="1571" spans="1:55" s="444" customFormat="1">
      <c r="A1571" s="354">
        <v>44131</v>
      </c>
      <c r="B1571" s="333">
        <v>1.13864380173019E-2</v>
      </c>
      <c r="C1571" s="333">
        <v>1.0877089735721299E-2</v>
      </c>
      <c r="D1571" s="334">
        <v>1.1908755057914401E-2</v>
      </c>
      <c r="E1571" s="51">
        <v>1.2689381752393E-2</v>
      </c>
      <c r="F1571" s="51">
        <v>1.0537951508006601E-2</v>
      </c>
      <c r="G1571" s="336">
        <v>1.5062666504649E-2</v>
      </c>
      <c r="H1571" s="51">
        <v>2.3275831122336599E-2</v>
      </c>
      <c r="I1571" s="51">
        <v>2.1432431047873499E-2</v>
      </c>
      <c r="J1571" s="336">
        <v>2.52214021223932E-2</v>
      </c>
      <c r="K1571" s="51">
        <v>2.1286015638022501E-2</v>
      </c>
      <c r="L1571" s="51">
        <v>1.90380983580196E-2</v>
      </c>
      <c r="M1571" s="336">
        <v>2.3611781503443199E-2</v>
      </c>
      <c r="N1571" s="51">
        <v>1.2487989040923899E-2</v>
      </c>
      <c r="O1571" s="51">
        <v>1.05314074119509E-2</v>
      </c>
      <c r="P1571" s="336">
        <v>1.46194722596846E-2</v>
      </c>
      <c r="Q1571" s="51">
        <v>1.15519153075649E-2</v>
      </c>
      <c r="R1571" s="51">
        <v>9.8904506929254205E-3</v>
      </c>
      <c r="S1571" s="336">
        <v>1.32755756053098E-2</v>
      </c>
      <c r="T1571" s="51">
        <v>5.8181748801081901E-3</v>
      </c>
      <c r="U1571" s="51">
        <v>4.8334042961379999E-3</v>
      </c>
      <c r="V1571" s="336">
        <v>6.9151971181346103E-3</v>
      </c>
      <c r="W1571" s="51">
        <v>8.1300507435660592E-3</v>
      </c>
      <c r="X1571" s="51">
        <v>7.1041405311117797E-3</v>
      </c>
      <c r="Y1571" s="336">
        <v>9.2169535049783299E-3</v>
      </c>
      <c r="Z1571" s="51">
        <v>5.0776046312737202E-3</v>
      </c>
      <c r="AA1571" s="51">
        <v>4.1939171346138896E-3</v>
      </c>
      <c r="AB1571" s="336">
        <v>6.0390982986801203E-3</v>
      </c>
      <c r="AC1571" s="51">
        <v>6.2006373527434301E-3</v>
      </c>
      <c r="AD1571" s="51">
        <v>4.95721063028675E-3</v>
      </c>
      <c r="AE1571" s="336">
        <v>7.5939486942408103E-3</v>
      </c>
      <c r="AF1571" s="853"/>
      <c r="AG1571" s="853"/>
      <c r="AH1571" s="853"/>
      <c r="AI1571" s="853"/>
      <c r="AJ1571" s="853"/>
      <c r="AK1571" s="853"/>
      <c r="AL1571" s="853"/>
      <c r="AM1571" s="853"/>
      <c r="AN1571" s="853"/>
      <c r="AO1571" s="853"/>
      <c r="AP1571" s="853"/>
      <c r="AQ1571" s="853"/>
      <c r="AR1571" s="853"/>
      <c r="AS1571" s="853"/>
      <c r="AT1571" s="853"/>
      <c r="AU1571" s="853"/>
      <c r="AV1571" s="853"/>
      <c r="AW1571" s="853"/>
      <c r="AX1571" s="853"/>
      <c r="AY1571" s="853"/>
      <c r="AZ1571" s="853"/>
      <c r="BA1571" s="853"/>
      <c r="BB1571" s="853"/>
      <c r="BC1571" s="853"/>
    </row>
    <row r="1572" spans="1:55" s="444" customFormat="1">
      <c r="A1572" s="354">
        <v>44132</v>
      </c>
      <c r="B1572" s="333">
        <v>1.1485161244999299E-2</v>
      </c>
      <c r="C1572" s="333">
        <v>1.0966949707531299E-2</v>
      </c>
      <c r="D1572" s="334">
        <v>1.20141102542713E-2</v>
      </c>
      <c r="E1572" s="51">
        <v>1.28539935659447E-2</v>
      </c>
      <c r="F1572" s="51">
        <v>1.0720453384896401E-2</v>
      </c>
      <c r="G1572" s="336">
        <v>1.5212479069941101E-2</v>
      </c>
      <c r="H1572" s="51">
        <v>2.31819017158542E-2</v>
      </c>
      <c r="I1572" s="51">
        <v>2.1333107178514901E-2</v>
      </c>
      <c r="J1572" s="336">
        <v>2.5161719642823301E-2</v>
      </c>
      <c r="K1572" s="51">
        <v>2.1356305057293402E-2</v>
      </c>
      <c r="L1572" s="51">
        <v>1.9084629274362198E-2</v>
      </c>
      <c r="M1572" s="336">
        <v>2.3680681786272001E-2</v>
      </c>
      <c r="N1572" s="51">
        <v>1.28990694650855E-2</v>
      </c>
      <c r="O1572" s="51">
        <v>1.09197291964738E-2</v>
      </c>
      <c r="P1572" s="336">
        <v>1.5085345361618799E-2</v>
      </c>
      <c r="Q1572" s="51">
        <v>1.16515965014843E-2</v>
      </c>
      <c r="R1572" s="51">
        <v>9.9969638778977608E-3</v>
      </c>
      <c r="S1572" s="336">
        <v>1.3386759814638599E-2</v>
      </c>
      <c r="T1572" s="51">
        <v>5.8117973737960302E-3</v>
      </c>
      <c r="U1572" s="51">
        <v>4.82379538741515E-3</v>
      </c>
      <c r="V1572" s="336">
        <v>6.9225728320371502E-3</v>
      </c>
      <c r="W1572" s="51">
        <v>8.0661207826877197E-3</v>
      </c>
      <c r="X1572" s="51">
        <v>7.0371774811815698E-3</v>
      </c>
      <c r="Y1572" s="336">
        <v>9.1504055603751494E-3</v>
      </c>
      <c r="Z1572" s="51">
        <v>5.3177386375521801E-3</v>
      </c>
      <c r="AA1572" s="51">
        <v>4.4174022227838599E-3</v>
      </c>
      <c r="AB1572" s="336">
        <v>6.2891221258715201E-3</v>
      </c>
      <c r="AC1572" s="51">
        <v>6.4229185216209701E-3</v>
      </c>
      <c r="AD1572" s="51">
        <v>5.1596183844773999E-3</v>
      </c>
      <c r="AE1572" s="336">
        <v>7.8486701661315897E-3</v>
      </c>
      <c r="AF1572" s="853"/>
      <c r="AG1572" s="853"/>
      <c r="AH1572" s="853"/>
      <c r="AI1572" s="853"/>
      <c r="AJ1572" s="853"/>
      <c r="AK1572" s="853"/>
      <c r="AL1572" s="853"/>
      <c r="AM1572" s="853"/>
      <c r="AN1572" s="853"/>
      <c r="AO1572" s="853"/>
      <c r="AP1572" s="853"/>
      <c r="AQ1572" s="853"/>
      <c r="AR1572" s="853"/>
      <c r="AS1572" s="853"/>
      <c r="AT1572" s="853"/>
      <c r="AU1572" s="853"/>
      <c r="AV1572" s="853"/>
      <c r="AW1572" s="853"/>
      <c r="AX1572" s="853"/>
      <c r="AY1572" s="853"/>
      <c r="AZ1572" s="853"/>
      <c r="BA1572" s="853"/>
      <c r="BB1572" s="853"/>
      <c r="BC1572" s="853"/>
    </row>
    <row r="1573" spans="1:55" s="444" customFormat="1">
      <c r="A1573" s="354">
        <v>44133</v>
      </c>
      <c r="B1573" s="333">
        <v>1.1574822158420499E-2</v>
      </c>
      <c r="C1573" s="333">
        <v>1.10481412892613E-2</v>
      </c>
      <c r="D1573" s="334">
        <v>1.2114126505564E-2</v>
      </c>
      <c r="E1573" s="51">
        <v>1.3033941814936801E-2</v>
      </c>
      <c r="F1573" s="51">
        <v>1.0846669900073E-2</v>
      </c>
      <c r="G1573" s="336">
        <v>1.5470731241769399E-2</v>
      </c>
      <c r="H1573" s="51">
        <v>2.3057732851927699E-2</v>
      </c>
      <c r="I1573" s="51">
        <v>2.1205450571453999E-2</v>
      </c>
      <c r="J1573" s="336">
        <v>2.5057588845253199E-2</v>
      </c>
      <c r="K1573" s="51">
        <v>2.1348988362917799E-2</v>
      </c>
      <c r="L1573" s="51">
        <v>1.9091045290115301E-2</v>
      </c>
      <c r="M1573" s="336">
        <v>2.3711279236206102E-2</v>
      </c>
      <c r="N1573" s="51">
        <v>1.32509162283771E-2</v>
      </c>
      <c r="O1573" s="51">
        <v>1.1201137142191399E-2</v>
      </c>
      <c r="P1573" s="336">
        <v>1.5487455241994399E-2</v>
      </c>
      <c r="Q1573" s="51">
        <v>1.1773388986752901E-2</v>
      </c>
      <c r="R1573" s="51">
        <v>1.0076506326308099E-2</v>
      </c>
      <c r="S1573" s="336">
        <v>1.35478777744271E-2</v>
      </c>
      <c r="T1573" s="51">
        <v>5.79513157558861E-3</v>
      </c>
      <c r="U1573" s="51">
        <v>4.7930610173553502E-3</v>
      </c>
      <c r="V1573" s="336">
        <v>6.9042823628978501E-3</v>
      </c>
      <c r="W1573" s="51">
        <v>8.0131313837158401E-3</v>
      </c>
      <c r="X1573" s="51">
        <v>7.0044488228359304E-3</v>
      </c>
      <c r="Y1573" s="336">
        <v>9.1024881961809193E-3</v>
      </c>
      <c r="Z1573" s="51">
        <v>5.5902936764805596E-3</v>
      </c>
      <c r="AA1573" s="51">
        <v>4.6578975277213096E-3</v>
      </c>
      <c r="AB1573" s="336">
        <v>6.6014128922937398E-3</v>
      </c>
      <c r="AC1573" s="51">
        <v>6.6311746775412402E-3</v>
      </c>
      <c r="AD1573" s="51">
        <v>5.3466311769020799E-3</v>
      </c>
      <c r="AE1573" s="336">
        <v>8.0834029311974594E-3</v>
      </c>
      <c r="AF1573" s="50"/>
      <c r="AG1573" s="50"/>
      <c r="AH1573" s="50"/>
      <c r="AI1573" s="50"/>
      <c r="AJ1573" s="50"/>
      <c r="AK1573" s="50"/>
      <c r="AL1573" s="51"/>
      <c r="AM1573" s="51"/>
      <c r="AN1573" s="51"/>
      <c r="AO1573" s="51"/>
      <c r="AP1573" s="51"/>
      <c r="AQ1573" s="51"/>
      <c r="AR1573" s="51"/>
      <c r="AS1573" s="50"/>
      <c r="AT1573" s="51"/>
      <c r="AU1573" s="51"/>
      <c r="AV1573" s="51"/>
      <c r="AW1573" s="51"/>
      <c r="AX1573" s="51"/>
      <c r="AY1573" s="51"/>
      <c r="AZ1573" s="51"/>
      <c r="BA1573" s="50"/>
      <c r="BB1573" s="50"/>
      <c r="BC1573" s="50"/>
    </row>
    <row r="1574" spans="1:55" s="444" customFormat="1">
      <c r="A1574" s="354">
        <v>44134</v>
      </c>
      <c r="B1574" s="333">
        <v>1.1660803247354801E-2</v>
      </c>
      <c r="C1574" s="333">
        <v>1.11180951022093E-2</v>
      </c>
      <c r="D1574" s="334">
        <v>1.2211295313052499E-2</v>
      </c>
      <c r="E1574" s="51">
        <v>1.3224691087068899E-2</v>
      </c>
      <c r="F1574" s="51">
        <v>1.0962865640976101E-2</v>
      </c>
      <c r="G1574" s="336">
        <v>1.5736365263077399E-2</v>
      </c>
      <c r="H1574" s="51">
        <v>2.2918747894395599E-2</v>
      </c>
      <c r="I1574" s="51">
        <v>2.09856833512591E-2</v>
      </c>
      <c r="J1574" s="336">
        <v>2.4974041007772001E-2</v>
      </c>
      <c r="K1574" s="51">
        <v>2.1278183719639399E-2</v>
      </c>
      <c r="L1574" s="51">
        <v>1.90269103090147E-2</v>
      </c>
      <c r="M1574" s="336">
        <v>2.36943790112586E-2</v>
      </c>
      <c r="N1574" s="51">
        <v>1.3525850599833701E-2</v>
      </c>
      <c r="O1574" s="51">
        <v>1.14308175405387E-2</v>
      </c>
      <c r="P1574" s="336">
        <v>1.5801119103126801E-2</v>
      </c>
      <c r="Q1574" s="51">
        <v>1.19301575065791E-2</v>
      </c>
      <c r="R1574" s="51">
        <v>1.01895364499788E-2</v>
      </c>
      <c r="S1574" s="336">
        <v>1.3754197424672999E-2</v>
      </c>
      <c r="T1574" s="51">
        <v>5.7767398420061804E-3</v>
      </c>
      <c r="U1574" s="51">
        <v>4.7654267316447401E-3</v>
      </c>
      <c r="V1574" s="336">
        <v>6.9112230581272601E-3</v>
      </c>
      <c r="W1574" s="51">
        <v>7.9827633766567704E-3</v>
      </c>
      <c r="X1574" s="51">
        <v>6.9566600242078804E-3</v>
      </c>
      <c r="Y1574" s="336">
        <v>9.1019086531939006E-3</v>
      </c>
      <c r="Z1574" s="51">
        <v>5.89424904382874E-3</v>
      </c>
      <c r="AA1574" s="51">
        <v>4.9251309053534699E-3</v>
      </c>
      <c r="AB1574" s="336">
        <v>6.9423462158970401E-3</v>
      </c>
      <c r="AC1574" s="51">
        <v>6.8226821977263197E-3</v>
      </c>
      <c r="AD1574" s="51">
        <v>5.5006493563091998E-3</v>
      </c>
      <c r="AE1574" s="336">
        <v>8.3407375425524101E-3</v>
      </c>
      <c r="AF1574" s="50"/>
      <c r="AG1574" s="50"/>
      <c r="AH1574" s="50"/>
      <c r="AI1574" s="50"/>
      <c r="AJ1574" s="50"/>
      <c r="AK1574" s="50"/>
      <c r="AL1574" s="51"/>
      <c r="AM1574" s="51"/>
      <c r="AN1574" s="51"/>
      <c r="AO1574" s="51"/>
      <c r="AP1574" s="51"/>
      <c r="AQ1574" s="51"/>
      <c r="AR1574" s="51"/>
      <c r="AS1574" s="50"/>
      <c r="AT1574" s="51"/>
      <c r="AU1574" s="51"/>
      <c r="AV1574" s="51"/>
      <c r="AW1574" s="51"/>
      <c r="AX1574" s="51"/>
      <c r="AY1574" s="51"/>
      <c r="AZ1574" s="51"/>
      <c r="BA1574" s="50"/>
      <c r="BB1574" s="50"/>
      <c r="BC1574" s="50"/>
    </row>
    <row r="1575" spans="1:55" s="444" customFormat="1">
      <c r="A1575" s="354">
        <v>44135</v>
      </c>
      <c r="B1575" s="333">
        <v>1.17476621992046E-2</v>
      </c>
      <c r="C1575" s="333">
        <v>1.1191400618699301E-2</v>
      </c>
      <c r="D1575" s="334">
        <v>1.2298991562899399E-2</v>
      </c>
      <c r="E1575" s="51">
        <v>1.3421209174653601E-2</v>
      </c>
      <c r="F1575" s="51">
        <v>1.11052319385738E-2</v>
      </c>
      <c r="G1575" s="336">
        <v>1.59903224531447E-2</v>
      </c>
      <c r="H1575" s="51">
        <v>2.2778425551954699E-2</v>
      </c>
      <c r="I1575" s="51">
        <v>2.0803104299493998E-2</v>
      </c>
      <c r="J1575" s="336">
        <v>2.48655974790086E-2</v>
      </c>
      <c r="K1575" s="51">
        <v>2.11589189351368E-2</v>
      </c>
      <c r="L1575" s="51">
        <v>1.88779980186926E-2</v>
      </c>
      <c r="M1575" s="336">
        <v>2.3589747920383701E-2</v>
      </c>
      <c r="N1575" s="51">
        <v>1.3710213825105099E-2</v>
      </c>
      <c r="O1575" s="51">
        <v>1.15662094835953E-2</v>
      </c>
      <c r="P1575" s="336">
        <v>1.6051226290718701E-2</v>
      </c>
      <c r="Q1575" s="51">
        <v>1.2132269912764801E-2</v>
      </c>
      <c r="R1575" s="51">
        <v>1.0337683131225199E-2</v>
      </c>
      <c r="S1575" s="336">
        <v>1.40480125464828E-2</v>
      </c>
      <c r="T1575" s="51">
        <v>5.7642637480447203E-3</v>
      </c>
      <c r="U1575" s="51">
        <v>4.74204168171714E-3</v>
      </c>
      <c r="V1575" s="336">
        <v>6.89024982824539E-3</v>
      </c>
      <c r="W1575" s="51">
        <v>7.9845700683684202E-3</v>
      </c>
      <c r="X1575" s="51">
        <v>6.9380766334183096E-3</v>
      </c>
      <c r="Y1575" s="336">
        <v>9.1472976661026804E-3</v>
      </c>
      <c r="Z1575" s="51">
        <v>6.2267066187019103E-3</v>
      </c>
      <c r="AA1575" s="51">
        <v>5.2135615217106098E-3</v>
      </c>
      <c r="AB1575" s="336">
        <v>7.3103561294421303E-3</v>
      </c>
      <c r="AC1575" s="51">
        <v>6.9949953263980201E-3</v>
      </c>
      <c r="AD1575" s="51">
        <v>5.6344465477603297E-3</v>
      </c>
      <c r="AE1575" s="336">
        <v>8.5846990273800803E-3</v>
      </c>
      <c r="AF1575" s="50"/>
      <c r="AG1575" s="50"/>
      <c r="AH1575" s="50"/>
      <c r="AI1575" s="50"/>
      <c r="AJ1575" s="50"/>
      <c r="AK1575" s="50"/>
      <c r="AL1575" s="50"/>
      <c r="AM1575" s="50"/>
      <c r="AN1575" s="50"/>
      <c r="AO1575" s="50"/>
      <c r="AP1575" s="50"/>
      <c r="AQ1575" s="50"/>
      <c r="AR1575" s="50"/>
      <c r="AS1575" s="50"/>
      <c r="AT1575" s="50"/>
      <c r="AU1575" s="50"/>
      <c r="AV1575" s="50"/>
      <c r="AW1575" s="50"/>
      <c r="AX1575" s="50"/>
      <c r="AY1575" s="50"/>
      <c r="AZ1575" s="50"/>
      <c r="BA1575" s="50"/>
      <c r="BB1575" s="50"/>
      <c r="BC1575" s="50"/>
    </row>
    <row r="1576" spans="1:55" s="444" customFormat="1">
      <c r="A1576" s="354">
        <v>44136</v>
      </c>
      <c r="B1576" s="333">
        <v>1.18388820689553E-2</v>
      </c>
      <c r="C1576" s="333">
        <v>1.12768577934572E-2</v>
      </c>
      <c r="D1576" s="334">
        <v>1.2403078262862501E-2</v>
      </c>
      <c r="E1576" s="51">
        <v>1.36184599427934E-2</v>
      </c>
      <c r="F1576" s="51">
        <v>1.1198556822633E-2</v>
      </c>
      <c r="G1576" s="336">
        <v>1.62328874706134E-2</v>
      </c>
      <c r="H1576" s="51">
        <v>2.2647346675170699E-2</v>
      </c>
      <c r="I1576" s="51">
        <v>2.06393898694546E-2</v>
      </c>
      <c r="J1576" s="336">
        <v>2.4751766013892201E-2</v>
      </c>
      <c r="K1576" s="51">
        <v>2.1005932548236701E-2</v>
      </c>
      <c r="L1576" s="51">
        <v>1.8703300108668899E-2</v>
      </c>
      <c r="M1576" s="336">
        <v>2.3413486356311901E-2</v>
      </c>
      <c r="N1576" s="51">
        <v>1.3796431918626799E-2</v>
      </c>
      <c r="O1576" s="51">
        <v>1.16140442704291E-2</v>
      </c>
      <c r="P1576" s="336">
        <v>1.6201239902730001E-2</v>
      </c>
      <c r="Q1576" s="51">
        <v>1.23869805930553E-2</v>
      </c>
      <c r="R1576" s="51">
        <v>1.05317898502302E-2</v>
      </c>
      <c r="S1576" s="336">
        <v>1.43659329800869E-2</v>
      </c>
      <c r="T1576" s="51">
        <v>5.7639159123023496E-3</v>
      </c>
      <c r="U1576" s="51">
        <v>4.7358665748826198E-3</v>
      </c>
      <c r="V1576" s="336">
        <v>6.8804029733552496E-3</v>
      </c>
      <c r="W1576" s="51">
        <v>8.0256017601370005E-3</v>
      </c>
      <c r="X1576" s="51">
        <v>6.9707242255154702E-3</v>
      </c>
      <c r="Y1576" s="336">
        <v>9.2034550710301394E-3</v>
      </c>
      <c r="Z1576" s="51">
        <v>6.5826410274598896E-3</v>
      </c>
      <c r="AA1576" s="51">
        <v>5.5202414173337704E-3</v>
      </c>
      <c r="AB1576" s="336">
        <v>7.7288192184033601E-3</v>
      </c>
      <c r="AC1576" s="51">
        <v>7.1460662912539502E-3</v>
      </c>
      <c r="AD1576" s="51">
        <v>5.7527761939551898E-3</v>
      </c>
      <c r="AE1576" s="336">
        <v>8.7736691814364297E-3</v>
      </c>
      <c r="AF1576" s="50"/>
      <c r="AG1576" s="50"/>
      <c r="AH1576" s="50"/>
      <c r="AI1576" s="50"/>
      <c r="AJ1576" s="50"/>
      <c r="AK1576" s="50"/>
      <c r="AL1576" s="50"/>
      <c r="AM1576" s="50"/>
      <c r="AN1576" s="50"/>
      <c r="AO1576" s="50"/>
      <c r="AP1576" s="50"/>
      <c r="AQ1576" s="50"/>
      <c r="AR1576" s="50"/>
      <c r="AS1576" s="50"/>
      <c r="AT1576" s="50"/>
      <c r="AU1576" s="50"/>
      <c r="AV1576" s="50"/>
      <c r="AW1576" s="50"/>
      <c r="AX1576" s="50"/>
      <c r="AY1576" s="50"/>
      <c r="AZ1576" s="50"/>
      <c r="BA1576" s="50"/>
      <c r="BB1576" s="50"/>
      <c r="BC1576" s="50"/>
    </row>
    <row r="1577" spans="1:55" s="444" customFormat="1">
      <c r="A1577" s="354">
        <v>44137</v>
      </c>
      <c r="B1577" s="333">
        <v>1.19367159970034E-2</v>
      </c>
      <c r="C1577" s="333">
        <v>1.13629433004714E-2</v>
      </c>
      <c r="D1577" s="334">
        <v>1.2512586544882499E-2</v>
      </c>
      <c r="E1577" s="51">
        <v>1.38119732302583E-2</v>
      </c>
      <c r="F1577" s="51">
        <v>1.13229278368527E-2</v>
      </c>
      <c r="G1577" s="336">
        <v>1.6469664275877399E-2</v>
      </c>
      <c r="H1577" s="51">
        <v>2.2532469939042201E-2</v>
      </c>
      <c r="I1577" s="51">
        <v>2.0515664025505202E-2</v>
      </c>
      <c r="J1577" s="336">
        <v>2.46677173134652E-2</v>
      </c>
      <c r="K1577" s="51">
        <v>2.0832807936696899E-2</v>
      </c>
      <c r="L1577" s="51">
        <v>1.8507677517510299E-2</v>
      </c>
      <c r="M1577" s="336">
        <v>2.3242225787216599E-2</v>
      </c>
      <c r="N1577" s="51">
        <v>1.37844945110672E-2</v>
      </c>
      <c r="O1577" s="51">
        <v>1.16308204194529E-2</v>
      </c>
      <c r="P1577" s="336">
        <v>1.6192879510177501E-2</v>
      </c>
      <c r="Q1577" s="51">
        <v>1.2697909078288E-2</v>
      </c>
      <c r="R1577" s="51">
        <v>1.08188329253412E-2</v>
      </c>
      <c r="S1577" s="336">
        <v>1.47219862167865E-2</v>
      </c>
      <c r="T1577" s="51">
        <v>5.7801725745747403E-3</v>
      </c>
      <c r="U1577" s="51">
        <v>4.7496573256671599E-3</v>
      </c>
      <c r="V1577" s="336">
        <v>6.9095187997687598E-3</v>
      </c>
      <c r="W1577" s="51">
        <v>8.1101766558104305E-3</v>
      </c>
      <c r="X1577" s="51">
        <v>7.0450367195582604E-3</v>
      </c>
      <c r="Y1577" s="336">
        <v>9.3072579325116193E-3</v>
      </c>
      <c r="Z1577" s="51">
        <v>6.9547769551161201E-3</v>
      </c>
      <c r="AA1577" s="51">
        <v>5.8469456100454197E-3</v>
      </c>
      <c r="AB1577" s="336">
        <v>8.1604763492762501E-3</v>
      </c>
      <c r="AC1577" s="51">
        <v>7.2743928226741304E-3</v>
      </c>
      <c r="AD1577" s="51">
        <v>5.8635926710580103E-3</v>
      </c>
      <c r="AE1577" s="336">
        <v>8.8995255623080492E-3</v>
      </c>
      <c r="AF1577" s="853"/>
      <c r="AG1577" s="853"/>
      <c r="AH1577" s="853"/>
      <c r="AI1577" s="853"/>
      <c r="AJ1577" s="853"/>
      <c r="AK1577" s="853"/>
      <c r="AL1577" s="853"/>
      <c r="AM1577" s="853"/>
      <c r="AN1577" s="853"/>
      <c r="AO1577" s="853"/>
      <c r="AP1577" s="853"/>
      <c r="AQ1577" s="853"/>
      <c r="AR1577" s="853"/>
      <c r="AS1577" s="853"/>
      <c r="AT1577" s="853"/>
      <c r="AU1577" s="853"/>
      <c r="AV1577" s="853"/>
      <c r="AW1577" s="853"/>
      <c r="AX1577" s="853"/>
      <c r="AY1577" s="853"/>
      <c r="AZ1577" s="853"/>
      <c r="BA1577" s="853"/>
      <c r="BB1577" s="853"/>
      <c r="BC1577" s="853"/>
    </row>
    <row r="1578" spans="1:55" s="444" customFormat="1">
      <c r="A1578" s="354">
        <v>44138</v>
      </c>
      <c r="B1578" s="333">
        <v>1.2042049742158299E-2</v>
      </c>
      <c r="C1578" s="333">
        <v>1.14679658338235E-2</v>
      </c>
      <c r="D1578" s="334">
        <v>1.26180307442753E-2</v>
      </c>
      <c r="E1578" s="51">
        <v>1.3998372843956899E-2</v>
      </c>
      <c r="F1578" s="51">
        <v>1.14901763503076E-2</v>
      </c>
      <c r="G1578" s="336">
        <v>1.6683729459225499E-2</v>
      </c>
      <c r="H1578" s="51">
        <v>2.2436610239297598E-2</v>
      </c>
      <c r="I1578" s="51">
        <v>2.0415850245165901E-2</v>
      </c>
      <c r="J1578" s="336">
        <v>2.4553464491707099E-2</v>
      </c>
      <c r="K1578" s="51">
        <v>2.06514056848612E-2</v>
      </c>
      <c r="L1578" s="51">
        <v>1.83427475918914E-2</v>
      </c>
      <c r="M1578" s="336">
        <v>2.3039707089744201E-2</v>
      </c>
      <c r="N1578" s="51">
        <v>1.36824672587821E-2</v>
      </c>
      <c r="O1578" s="51">
        <v>1.15535088240214E-2</v>
      </c>
      <c r="P1578" s="336">
        <v>1.6034715003813201E-2</v>
      </c>
      <c r="Q1578" s="51">
        <v>1.30645304421465E-2</v>
      </c>
      <c r="R1578" s="51">
        <v>1.1179703827252399E-2</v>
      </c>
      <c r="S1578" s="336">
        <v>1.5090692795687101E-2</v>
      </c>
      <c r="T1578" s="51">
        <v>5.8155972599731199E-3</v>
      </c>
      <c r="U1578" s="51">
        <v>4.7953462304446198E-3</v>
      </c>
      <c r="V1578" s="336">
        <v>6.9558946333199301E-3</v>
      </c>
      <c r="W1578" s="51">
        <v>8.2396907977796193E-3</v>
      </c>
      <c r="X1578" s="51">
        <v>7.1641443166267802E-3</v>
      </c>
      <c r="Y1578" s="336">
        <v>9.4549287177313791E-3</v>
      </c>
      <c r="Z1578" s="51">
        <v>7.3336398298576404E-3</v>
      </c>
      <c r="AA1578" s="51">
        <v>6.1948603356591003E-3</v>
      </c>
      <c r="AB1578" s="336">
        <v>8.5941101304513896E-3</v>
      </c>
      <c r="AC1578" s="51">
        <v>7.3791394641031603E-3</v>
      </c>
      <c r="AD1578" s="51">
        <v>5.9650880950914203E-3</v>
      </c>
      <c r="AE1578" s="336">
        <v>8.9954626229237795E-3</v>
      </c>
      <c r="AF1578" s="853"/>
      <c r="AG1578" s="853"/>
      <c r="AH1578" s="853"/>
      <c r="AI1578" s="853"/>
      <c r="AJ1578" s="853"/>
      <c r="AK1578" s="853"/>
      <c r="AL1578" s="853"/>
      <c r="AM1578" s="853"/>
      <c r="AN1578" s="853"/>
      <c r="AO1578" s="853"/>
      <c r="AP1578" s="853"/>
      <c r="AQ1578" s="853"/>
      <c r="AR1578" s="853"/>
      <c r="AS1578" s="853"/>
      <c r="AT1578" s="853"/>
      <c r="AU1578" s="853"/>
      <c r="AV1578" s="853"/>
      <c r="AW1578" s="853"/>
      <c r="AX1578" s="853"/>
      <c r="AY1578" s="853"/>
      <c r="AZ1578" s="853"/>
      <c r="BA1578" s="853"/>
      <c r="BB1578" s="853"/>
      <c r="BC1578" s="853"/>
    </row>
    <row r="1579" spans="1:55" s="444" customFormat="1">
      <c r="A1579" s="354">
        <v>44139</v>
      </c>
      <c r="B1579" s="333">
        <v>1.21542280104848E-2</v>
      </c>
      <c r="C1579" s="333">
        <v>1.1599399684738901E-2</v>
      </c>
      <c r="D1579" s="334">
        <v>1.27208293714271E-2</v>
      </c>
      <c r="E1579" s="51">
        <v>1.4175740423748501E-2</v>
      </c>
      <c r="F1579" s="51">
        <v>1.1690034903006701E-2</v>
      </c>
      <c r="G1579" s="336">
        <v>1.6893260339014299E-2</v>
      </c>
      <c r="H1579" s="51">
        <v>2.2358111712995201E-2</v>
      </c>
      <c r="I1579" s="51">
        <v>2.0393100894619699E-2</v>
      </c>
      <c r="J1579" s="336">
        <v>2.4458491805107001E-2</v>
      </c>
      <c r="K1579" s="51">
        <v>2.0471509135918799E-2</v>
      </c>
      <c r="L1579" s="51">
        <v>1.82397928782096E-2</v>
      </c>
      <c r="M1579" s="336">
        <v>2.2800459671152001E-2</v>
      </c>
      <c r="N1579" s="51">
        <v>1.35058652465483E-2</v>
      </c>
      <c r="O1579" s="51">
        <v>1.14787964487367E-2</v>
      </c>
      <c r="P1579" s="336">
        <v>1.57985879981727E-2</v>
      </c>
      <c r="Q1579" s="51">
        <v>1.3481639549265199E-2</v>
      </c>
      <c r="R1579" s="51">
        <v>1.15900482031963E-2</v>
      </c>
      <c r="S1579" s="336">
        <v>1.55478117134551E-2</v>
      </c>
      <c r="T1579" s="51">
        <v>5.8707278062937298E-3</v>
      </c>
      <c r="U1579" s="51">
        <v>4.8557794106634904E-3</v>
      </c>
      <c r="V1579" s="336">
        <v>6.98957089251547E-3</v>
      </c>
      <c r="W1579" s="51">
        <v>8.4123944718278703E-3</v>
      </c>
      <c r="X1579" s="51">
        <v>7.3435017597529703E-3</v>
      </c>
      <c r="Y1579" s="336">
        <v>9.5807076174660392E-3</v>
      </c>
      <c r="Z1579" s="51">
        <v>7.7078084378893099E-3</v>
      </c>
      <c r="AA1579" s="51">
        <v>6.5584682705189601E-3</v>
      </c>
      <c r="AB1579" s="336">
        <v>8.9725323188987998E-3</v>
      </c>
      <c r="AC1579" s="51">
        <v>7.4601772309242798E-3</v>
      </c>
      <c r="AD1579" s="51">
        <v>6.0648574699848001E-3</v>
      </c>
      <c r="AE1579" s="336">
        <v>9.0405115079207395E-3</v>
      </c>
      <c r="AF1579" s="853"/>
      <c r="AG1579" s="853"/>
      <c r="AH1579" s="853"/>
      <c r="AI1579" s="853"/>
      <c r="AJ1579" s="853"/>
      <c r="AK1579" s="853"/>
      <c r="AL1579" s="853"/>
      <c r="AM1579" s="853"/>
      <c r="AN1579" s="853"/>
      <c r="AO1579" s="853"/>
      <c r="AP1579" s="853"/>
      <c r="AQ1579" s="853"/>
      <c r="AR1579" s="853"/>
      <c r="AS1579" s="853"/>
      <c r="AT1579" s="853"/>
      <c r="AU1579" s="853"/>
      <c r="AV1579" s="853"/>
      <c r="AW1579" s="853"/>
      <c r="AX1579" s="853"/>
      <c r="AY1579" s="853"/>
      <c r="AZ1579" s="853"/>
      <c r="BA1579" s="853"/>
      <c r="BB1579" s="853"/>
      <c r="BC1579" s="853"/>
    </row>
    <row r="1580" spans="1:55" s="444" customFormat="1">
      <c r="A1580" s="354">
        <v>44140</v>
      </c>
      <c r="B1580" s="333">
        <v>1.2270843307291101E-2</v>
      </c>
      <c r="C1580" s="333">
        <v>1.17250670574994E-2</v>
      </c>
      <c r="D1580" s="334">
        <v>1.28353889209731E-2</v>
      </c>
      <c r="E1580" s="51">
        <v>1.43437300257235E-2</v>
      </c>
      <c r="F1580" s="51">
        <v>1.18493697739438E-2</v>
      </c>
      <c r="G1580" s="336">
        <v>1.7081604447908599E-2</v>
      </c>
      <c r="H1580" s="51">
        <v>2.2290753911160501E-2</v>
      </c>
      <c r="I1580" s="51">
        <v>2.03710082878296E-2</v>
      </c>
      <c r="J1580" s="336">
        <v>2.43410676235594E-2</v>
      </c>
      <c r="K1580" s="51">
        <v>2.0300600098420898E-2</v>
      </c>
      <c r="L1580" s="51">
        <v>1.81223283700639E-2</v>
      </c>
      <c r="M1580" s="336">
        <v>2.2576960884353101E-2</v>
      </c>
      <c r="N1580" s="51">
        <v>1.32760029596474E-2</v>
      </c>
      <c r="O1580" s="51">
        <v>1.1310336737915301E-2</v>
      </c>
      <c r="P1580" s="336">
        <v>1.54480500246101E-2</v>
      </c>
      <c r="Q1580" s="51">
        <v>1.3938828482195E-2</v>
      </c>
      <c r="R1580" s="51">
        <v>1.2058153328031101E-2</v>
      </c>
      <c r="S1580" s="336">
        <v>1.5995969590199399E-2</v>
      </c>
      <c r="T1580" s="51">
        <v>5.9439877553166603E-3</v>
      </c>
      <c r="U1580" s="51">
        <v>4.9545128149638198E-3</v>
      </c>
      <c r="V1580" s="336">
        <v>7.0418723940846497E-3</v>
      </c>
      <c r="W1580" s="51">
        <v>8.6231231150595295E-3</v>
      </c>
      <c r="X1580" s="51">
        <v>7.5785649574772003E-3</v>
      </c>
      <c r="Y1580" s="336">
        <v>9.7650749779849607E-3</v>
      </c>
      <c r="Z1580" s="51">
        <v>8.0643766538492194E-3</v>
      </c>
      <c r="AA1580" s="51">
        <v>6.8956710452667798E-3</v>
      </c>
      <c r="AB1580" s="336">
        <v>9.3253528349071507E-3</v>
      </c>
      <c r="AC1580" s="51">
        <v>7.5180097986783699E-3</v>
      </c>
      <c r="AD1580" s="51">
        <v>6.1289235106018703E-3</v>
      </c>
      <c r="AE1580" s="336">
        <v>9.05153423888478E-3</v>
      </c>
      <c r="AF1580" s="853"/>
      <c r="AG1580" s="853"/>
      <c r="AH1580" s="853"/>
      <c r="AI1580" s="853"/>
      <c r="AJ1580" s="853"/>
      <c r="AK1580" s="853"/>
      <c r="AL1580" s="853"/>
      <c r="AM1580" s="853"/>
      <c r="AN1580" s="853"/>
      <c r="AO1580" s="853"/>
      <c r="AP1580" s="853"/>
      <c r="AQ1580" s="853"/>
      <c r="AR1580" s="853"/>
      <c r="AS1580" s="853"/>
      <c r="AT1580" s="853"/>
      <c r="AU1580" s="853"/>
      <c r="AV1580" s="853"/>
      <c r="AW1580" s="853"/>
      <c r="AX1580" s="853"/>
      <c r="AY1580" s="853"/>
      <c r="AZ1580" s="853"/>
      <c r="BA1580" s="853"/>
      <c r="BB1580" s="853"/>
      <c r="BC1580" s="853"/>
    </row>
    <row r="1581" spans="1:55" s="444" customFormat="1">
      <c r="A1581" s="354">
        <v>44141</v>
      </c>
      <c r="B1581" s="333">
        <v>1.23875504152274E-2</v>
      </c>
      <c r="C1581" s="333">
        <v>1.1848311097495699E-2</v>
      </c>
      <c r="D1581" s="334">
        <v>1.2945046375301699E-2</v>
      </c>
      <c r="E1581" s="51">
        <v>1.45034158365887E-2</v>
      </c>
      <c r="F1581" s="51">
        <v>1.1991510297752099E-2</v>
      </c>
      <c r="G1581" s="336">
        <v>1.7236049527530301E-2</v>
      </c>
      <c r="H1581" s="51">
        <v>2.2223983658942899E-2</v>
      </c>
      <c r="I1581" s="51">
        <v>2.0324841118227101E-2</v>
      </c>
      <c r="J1581" s="336">
        <v>2.4221295352439901E-2</v>
      </c>
      <c r="K1581" s="51">
        <v>2.01437206953381E-2</v>
      </c>
      <c r="L1581" s="51">
        <v>1.80142974968295E-2</v>
      </c>
      <c r="M1581" s="336">
        <v>2.2385167061374001E-2</v>
      </c>
      <c r="N1581" s="51">
        <v>1.3017695758988901E-2</v>
      </c>
      <c r="O1581" s="51">
        <v>1.11209911225678E-2</v>
      </c>
      <c r="P1581" s="336">
        <v>1.5113890592795101E-2</v>
      </c>
      <c r="Q1581" s="51">
        <v>1.44201124501568E-2</v>
      </c>
      <c r="R1581" s="51">
        <v>1.25290037219434E-2</v>
      </c>
      <c r="S1581" s="336">
        <v>1.6451811071876501E-2</v>
      </c>
      <c r="T1581" s="51">
        <v>6.0316271462997097E-3</v>
      </c>
      <c r="U1581" s="51">
        <v>5.0347760427403004E-3</v>
      </c>
      <c r="V1581" s="336">
        <v>7.10680155892854E-3</v>
      </c>
      <c r="W1581" s="51">
        <v>8.8630457414604902E-3</v>
      </c>
      <c r="X1581" s="51">
        <v>7.8008089017377403E-3</v>
      </c>
      <c r="Y1581" s="336">
        <v>1.00029612905338E-2</v>
      </c>
      <c r="Z1581" s="51">
        <v>8.3896126348328992E-3</v>
      </c>
      <c r="AA1581" s="51">
        <v>7.2274443376238902E-3</v>
      </c>
      <c r="AB1581" s="336">
        <v>9.6526488864560403E-3</v>
      </c>
      <c r="AC1581" s="51">
        <v>7.5535951035715903E-3</v>
      </c>
      <c r="AD1581" s="51">
        <v>6.1797902675593203E-3</v>
      </c>
      <c r="AE1581" s="336">
        <v>9.0951942416979299E-3</v>
      </c>
      <c r="AF1581" s="853"/>
      <c r="AG1581" s="853"/>
      <c r="AH1581" s="853"/>
      <c r="AI1581" s="853"/>
      <c r="AJ1581" s="853"/>
      <c r="AK1581" s="853"/>
      <c r="AL1581" s="853"/>
      <c r="AM1581" s="853"/>
      <c r="AN1581" s="853"/>
      <c r="AO1581" s="853"/>
      <c r="AP1581" s="853"/>
      <c r="AQ1581" s="853"/>
      <c r="AR1581" s="853"/>
      <c r="AS1581" s="853"/>
      <c r="AT1581" s="853"/>
      <c r="AU1581" s="853"/>
      <c r="AV1581" s="853"/>
      <c r="AW1581" s="853"/>
      <c r="AX1581" s="853"/>
      <c r="AY1581" s="853"/>
      <c r="AZ1581" s="853"/>
      <c r="BA1581" s="853"/>
      <c r="BB1581" s="853"/>
      <c r="BC1581" s="853"/>
    </row>
    <row r="1582" spans="1:55" s="444" customFormat="1">
      <c r="A1582" s="354">
        <v>44142</v>
      </c>
      <c r="B1582" s="333">
        <v>1.24980228051012E-2</v>
      </c>
      <c r="C1582" s="333">
        <v>1.19644881052698E-2</v>
      </c>
      <c r="D1582" s="334">
        <v>1.3053261895142E-2</v>
      </c>
      <c r="E1582" s="51">
        <v>1.4656930453966601E-2</v>
      </c>
      <c r="F1582" s="51">
        <v>1.2161194998198699E-2</v>
      </c>
      <c r="G1582" s="336">
        <v>1.7454440474403501E-2</v>
      </c>
      <c r="H1582" s="51">
        <v>2.2143598830598701E-2</v>
      </c>
      <c r="I1582" s="51">
        <v>2.0280452089274901E-2</v>
      </c>
      <c r="J1582" s="336">
        <v>2.4135646691079201E-2</v>
      </c>
      <c r="K1582" s="51">
        <v>2.0003428776652201E-2</v>
      </c>
      <c r="L1582" s="51">
        <v>1.78871117176659E-2</v>
      </c>
      <c r="M1582" s="336">
        <v>2.2212528456825999E-2</v>
      </c>
      <c r="N1582" s="51">
        <v>1.2756818528719001E-2</v>
      </c>
      <c r="O1582" s="51">
        <v>1.08913227047511E-2</v>
      </c>
      <c r="P1582" s="336">
        <v>1.47811392166169E-2</v>
      </c>
      <c r="Q1582" s="51">
        <v>1.49039322219867E-2</v>
      </c>
      <c r="R1582" s="51">
        <v>1.29953924605302E-2</v>
      </c>
      <c r="S1582" s="336">
        <v>1.69676846483581E-2</v>
      </c>
      <c r="T1582" s="51">
        <v>6.1277449586837297E-3</v>
      </c>
      <c r="U1582" s="51">
        <v>5.1291689112305397E-3</v>
      </c>
      <c r="V1582" s="336">
        <v>7.21870219147412E-3</v>
      </c>
      <c r="W1582" s="51">
        <v>9.1195692704255805E-3</v>
      </c>
      <c r="X1582" s="51">
        <v>8.0302396820560694E-3</v>
      </c>
      <c r="Y1582" s="336">
        <v>1.0282086024659499E-2</v>
      </c>
      <c r="Z1582" s="51">
        <v>8.6697901616838696E-3</v>
      </c>
      <c r="AA1582" s="51">
        <v>7.4788015522334701E-3</v>
      </c>
      <c r="AB1582" s="336">
        <v>9.9536923239559993E-3</v>
      </c>
      <c r="AC1582" s="51">
        <v>7.5681125458010997E-3</v>
      </c>
      <c r="AD1582" s="51">
        <v>6.1904822392712597E-3</v>
      </c>
      <c r="AE1582" s="336">
        <v>9.0622358248129194E-3</v>
      </c>
      <c r="AF1582" s="853"/>
      <c r="AG1582" s="853"/>
      <c r="AH1582" s="853"/>
      <c r="AI1582" s="853"/>
      <c r="AJ1582" s="853"/>
      <c r="AK1582" s="853"/>
      <c r="AL1582" s="853"/>
      <c r="AM1582" s="853"/>
      <c r="AN1582" s="853"/>
      <c r="AO1582" s="853"/>
      <c r="AP1582" s="853"/>
      <c r="AQ1582" s="853"/>
      <c r="AR1582" s="853"/>
      <c r="AS1582" s="853"/>
      <c r="AT1582" s="853"/>
      <c r="AU1582" s="853"/>
      <c r="AV1582" s="853"/>
      <c r="AW1582" s="853"/>
      <c r="AX1582" s="853"/>
      <c r="AY1582" s="853"/>
      <c r="AZ1582" s="853"/>
      <c r="BA1582" s="853"/>
      <c r="BB1582" s="853"/>
      <c r="BC1582" s="853"/>
    </row>
    <row r="1583" spans="1:55" s="444" customFormat="1">
      <c r="A1583" s="354">
        <v>44143</v>
      </c>
      <c r="B1583" s="333">
        <v>1.2594187621528899E-2</v>
      </c>
      <c r="C1583" s="333">
        <v>1.20459870316936E-2</v>
      </c>
      <c r="D1583" s="334">
        <v>1.31695063513048E-2</v>
      </c>
      <c r="E1583" s="51">
        <v>1.4807006893763E-2</v>
      </c>
      <c r="F1583" s="51">
        <v>1.22876344722384E-2</v>
      </c>
      <c r="G1583" s="336">
        <v>1.7681751823778E-2</v>
      </c>
      <c r="H1583" s="51">
        <v>2.2032994939215501E-2</v>
      </c>
      <c r="I1583" s="51">
        <v>2.01317462837842E-2</v>
      </c>
      <c r="J1583" s="336">
        <v>2.4055486786857701E-2</v>
      </c>
      <c r="K1583" s="51">
        <v>1.9879893757612101E-2</v>
      </c>
      <c r="L1583" s="51">
        <v>1.7769156444876401E-2</v>
      </c>
      <c r="M1583" s="336">
        <v>2.2152605741501501E-2</v>
      </c>
      <c r="N1583" s="51">
        <v>1.2518190345224301E-2</v>
      </c>
      <c r="O1583" s="51">
        <v>1.06590883846882E-2</v>
      </c>
      <c r="P1583" s="336">
        <v>1.45229633791778E-2</v>
      </c>
      <c r="Q1583" s="51">
        <v>1.5363815764191E-2</v>
      </c>
      <c r="R1583" s="51">
        <v>1.34033788582561E-2</v>
      </c>
      <c r="S1583" s="336">
        <v>1.7482211892888701E-2</v>
      </c>
      <c r="T1583" s="51">
        <v>6.2244819706660003E-3</v>
      </c>
      <c r="U1583" s="51">
        <v>5.1851963948137203E-3</v>
      </c>
      <c r="V1583" s="336">
        <v>7.3301108052863202E-3</v>
      </c>
      <c r="W1583" s="51">
        <v>9.3765918310185301E-3</v>
      </c>
      <c r="X1583" s="51">
        <v>8.254923959942E-3</v>
      </c>
      <c r="Y1583" s="336">
        <v>1.0573171539488E-2</v>
      </c>
      <c r="Z1583" s="51">
        <v>8.8921543051541999E-3</v>
      </c>
      <c r="AA1583" s="51">
        <v>7.6914506154382601E-3</v>
      </c>
      <c r="AB1583" s="336">
        <v>1.01729496076421E-2</v>
      </c>
      <c r="AC1583" s="51">
        <v>7.5627506763522598E-3</v>
      </c>
      <c r="AD1583" s="51">
        <v>6.2032638446096701E-3</v>
      </c>
      <c r="AE1583" s="336">
        <v>9.0457312750253493E-3</v>
      </c>
      <c r="AF1583" s="853"/>
      <c r="AG1583" s="853"/>
      <c r="AH1583" s="853"/>
      <c r="AI1583" s="853"/>
      <c r="AJ1583" s="853"/>
      <c r="AK1583" s="853"/>
      <c r="AL1583" s="853"/>
      <c r="AM1583" s="853"/>
      <c r="AN1583" s="853"/>
      <c r="AO1583" s="853"/>
      <c r="AP1583" s="853"/>
      <c r="AQ1583" s="853"/>
      <c r="AR1583" s="853"/>
      <c r="AS1583" s="853"/>
      <c r="AT1583" s="853"/>
      <c r="AU1583" s="853"/>
      <c r="AV1583" s="853"/>
      <c r="AW1583" s="853"/>
      <c r="AX1583" s="853"/>
      <c r="AY1583" s="853"/>
      <c r="AZ1583" s="853"/>
      <c r="BA1583" s="853"/>
      <c r="BB1583" s="853"/>
      <c r="BC1583" s="853"/>
    </row>
    <row r="1584" spans="1:55" s="444" customFormat="1">
      <c r="A1584" s="354">
        <v>44144</v>
      </c>
      <c r="B1584" s="333">
        <v>1.26668474800579E-2</v>
      </c>
      <c r="C1584" s="333">
        <v>1.21024354614732E-2</v>
      </c>
      <c r="D1584" s="334">
        <v>1.32530499086834E-2</v>
      </c>
      <c r="E1584" s="51">
        <v>1.49565548128552E-2</v>
      </c>
      <c r="F1584" s="51">
        <v>1.23626227058229E-2</v>
      </c>
      <c r="G1584" s="336">
        <v>1.7905018335158701E-2</v>
      </c>
      <c r="H1584" s="51">
        <v>2.18750004927264E-2</v>
      </c>
      <c r="I1584" s="51">
        <v>1.99438939757807E-2</v>
      </c>
      <c r="J1584" s="336">
        <v>2.39116281617445E-2</v>
      </c>
      <c r="K1584" s="51">
        <v>1.9771190064124599E-2</v>
      </c>
      <c r="L1584" s="51">
        <v>1.7614760767440299E-2</v>
      </c>
      <c r="M1584" s="336">
        <v>2.2101434299180302E-2</v>
      </c>
      <c r="N1584" s="51">
        <v>1.23240856321968E-2</v>
      </c>
      <c r="O1584" s="51">
        <v>1.0446411505194301E-2</v>
      </c>
      <c r="P1584" s="336">
        <v>1.4357156917209001E-2</v>
      </c>
      <c r="Q1584" s="51">
        <v>1.5769953383552599E-2</v>
      </c>
      <c r="R1584" s="51">
        <v>1.3687732491575301E-2</v>
      </c>
      <c r="S1584" s="336">
        <v>1.7973852151981402E-2</v>
      </c>
      <c r="T1584" s="51">
        <v>6.31248219917677E-3</v>
      </c>
      <c r="U1584" s="51">
        <v>5.25100898712722E-3</v>
      </c>
      <c r="V1584" s="336">
        <v>7.4623651881892397E-3</v>
      </c>
      <c r="W1584" s="51">
        <v>9.6153028660665406E-3</v>
      </c>
      <c r="X1584" s="51">
        <v>8.4476321241965992E-3</v>
      </c>
      <c r="Y1584" s="336">
        <v>1.08851136137991E-2</v>
      </c>
      <c r="Z1584" s="51">
        <v>9.0459635396760302E-3</v>
      </c>
      <c r="AA1584" s="51">
        <v>7.8226396240925304E-3</v>
      </c>
      <c r="AB1584" s="336">
        <v>1.03497498301143E-2</v>
      </c>
      <c r="AC1584" s="51">
        <v>7.5385877732043003E-3</v>
      </c>
      <c r="AD1584" s="51">
        <v>6.1498388969655898E-3</v>
      </c>
      <c r="AE1584" s="336">
        <v>9.0596924900837993E-3</v>
      </c>
      <c r="AF1584" s="853"/>
      <c r="AG1584" s="853"/>
      <c r="AH1584" s="853"/>
      <c r="AI1584" s="853"/>
      <c r="AJ1584" s="853"/>
      <c r="AK1584" s="853"/>
      <c r="AL1584" s="853"/>
      <c r="AM1584" s="853"/>
      <c r="AN1584" s="853"/>
      <c r="AO1584" s="853"/>
      <c r="AP1584" s="853"/>
      <c r="AQ1584" s="853"/>
      <c r="AR1584" s="853"/>
      <c r="AS1584" s="853"/>
      <c r="AT1584" s="853"/>
      <c r="AU1584" s="853"/>
      <c r="AV1584" s="853"/>
      <c r="AW1584" s="853"/>
      <c r="AX1584" s="853"/>
      <c r="AY1584" s="853"/>
      <c r="AZ1584" s="853"/>
      <c r="BA1584" s="853"/>
      <c r="BB1584" s="853"/>
      <c r="BC1584" s="853"/>
    </row>
    <row r="1585" spans="1:55" s="444" customFormat="1">
      <c r="A1585" s="354">
        <v>44145</v>
      </c>
      <c r="B1585" s="333">
        <v>1.27067149761215E-2</v>
      </c>
      <c r="C1585" s="333">
        <v>1.21204494733424E-2</v>
      </c>
      <c r="D1585" s="334">
        <v>1.3313979202826599E-2</v>
      </c>
      <c r="E1585" s="51">
        <v>1.51083760761374E-2</v>
      </c>
      <c r="F1585" s="51">
        <v>1.23938614023964E-2</v>
      </c>
      <c r="G1585" s="336">
        <v>1.8137696980154099E-2</v>
      </c>
      <c r="H1585" s="51">
        <v>2.16541730904239E-2</v>
      </c>
      <c r="I1585" s="51">
        <v>1.97067802002674E-2</v>
      </c>
      <c r="J1585" s="336">
        <v>2.3719452203565802E-2</v>
      </c>
      <c r="K1585" s="51">
        <v>1.96738205575697E-2</v>
      </c>
      <c r="L1585" s="51">
        <v>1.7471564955200702E-2</v>
      </c>
      <c r="M1585" s="336">
        <v>2.2054607790427099E-2</v>
      </c>
      <c r="N1585" s="51">
        <v>1.2193454183258E-2</v>
      </c>
      <c r="O1585" s="51">
        <v>1.0267942173368899E-2</v>
      </c>
      <c r="P1585" s="336">
        <v>1.42983723170202E-2</v>
      </c>
      <c r="Q1585" s="51">
        <v>1.6091790713680901E-2</v>
      </c>
      <c r="R1585" s="51">
        <v>1.39047062159299E-2</v>
      </c>
      <c r="S1585" s="336">
        <v>1.8401723012193099E-2</v>
      </c>
      <c r="T1585" s="51">
        <v>6.3816874898153901E-3</v>
      </c>
      <c r="U1585" s="51">
        <v>5.2989701861674001E-3</v>
      </c>
      <c r="V1585" s="336">
        <v>7.5810063833788698E-3</v>
      </c>
      <c r="W1585" s="51">
        <v>9.8156531605436397E-3</v>
      </c>
      <c r="X1585" s="51">
        <v>8.5871176440253105E-3</v>
      </c>
      <c r="Y1585" s="336">
        <v>1.1150030871930399E-2</v>
      </c>
      <c r="Z1585" s="51">
        <v>9.12351686189233E-3</v>
      </c>
      <c r="AA1585" s="51">
        <v>7.8590761406014294E-3</v>
      </c>
      <c r="AB1585" s="336">
        <v>1.0494884032227E-2</v>
      </c>
      <c r="AC1585" s="51">
        <v>7.4966080851810403E-3</v>
      </c>
      <c r="AD1585" s="51">
        <v>6.1052689426989003E-3</v>
      </c>
      <c r="AE1585" s="336">
        <v>9.0317447885376202E-3</v>
      </c>
      <c r="AF1585" s="853"/>
      <c r="AG1585" s="853"/>
      <c r="AH1585" s="853"/>
      <c r="AI1585" s="853"/>
      <c r="AJ1585" s="853"/>
      <c r="AK1585" s="853"/>
      <c r="AL1585" s="853"/>
      <c r="AM1585" s="853"/>
      <c r="AN1585" s="853"/>
      <c r="AO1585" s="853"/>
      <c r="AP1585" s="853"/>
      <c r="AQ1585" s="853"/>
      <c r="AR1585" s="853"/>
      <c r="AS1585" s="853"/>
      <c r="AT1585" s="853"/>
      <c r="AU1585" s="853"/>
      <c r="AV1585" s="853"/>
      <c r="AW1585" s="853"/>
      <c r="AX1585" s="853"/>
      <c r="AY1585" s="853"/>
      <c r="AZ1585" s="853"/>
      <c r="BA1585" s="853"/>
      <c r="BB1585" s="853"/>
      <c r="BC1585" s="853"/>
    </row>
    <row r="1586" spans="1:55" s="444" customFormat="1">
      <c r="A1586" s="354">
        <v>44146</v>
      </c>
      <c r="B1586" s="333">
        <v>1.27057611046582E-2</v>
      </c>
      <c r="C1586" s="333">
        <v>1.2111242675533301E-2</v>
      </c>
      <c r="D1586" s="334">
        <v>1.33200194445031E-2</v>
      </c>
      <c r="E1586" s="51">
        <v>1.5265067405283E-2</v>
      </c>
      <c r="F1586" s="51">
        <v>1.2479342008417601E-2</v>
      </c>
      <c r="G1586" s="336">
        <v>1.8372508762665201E-2</v>
      </c>
      <c r="H1586" s="51">
        <v>2.1359239374570901E-2</v>
      </c>
      <c r="I1586" s="51">
        <v>1.93948300576763E-2</v>
      </c>
      <c r="J1586" s="336">
        <v>2.3461953855554E-2</v>
      </c>
      <c r="K1586" s="51">
        <v>1.9583448348893501E-2</v>
      </c>
      <c r="L1586" s="51">
        <v>1.73727410285766E-2</v>
      </c>
      <c r="M1586" s="336">
        <v>2.19836871683818E-2</v>
      </c>
      <c r="N1586" s="51">
        <v>1.2141745179307301E-2</v>
      </c>
      <c r="O1586" s="51">
        <v>1.0222750931397399E-2</v>
      </c>
      <c r="P1586" s="336">
        <v>1.4277400820682899E-2</v>
      </c>
      <c r="Q1586" s="51">
        <v>1.6301469581216799E-2</v>
      </c>
      <c r="R1586" s="51">
        <v>1.40463906477026E-2</v>
      </c>
      <c r="S1586" s="336">
        <v>1.8665202394852299E-2</v>
      </c>
      <c r="T1586" s="51">
        <v>6.4224468447680004E-3</v>
      </c>
      <c r="U1586" s="51">
        <v>5.3086367383171299E-3</v>
      </c>
      <c r="V1586" s="336">
        <v>7.6991535274054104E-3</v>
      </c>
      <c r="W1586" s="51">
        <v>9.9584526530157903E-3</v>
      </c>
      <c r="X1586" s="51">
        <v>8.7099787684541893E-3</v>
      </c>
      <c r="Y1586" s="336">
        <v>1.1325326153755699E-2</v>
      </c>
      <c r="Z1586" s="51">
        <v>9.1210329175780494E-3</v>
      </c>
      <c r="AA1586" s="51">
        <v>7.8347258023072006E-3</v>
      </c>
      <c r="AB1586" s="336">
        <v>1.05317284480002E-2</v>
      </c>
      <c r="AC1586" s="51">
        <v>7.4378496528887603E-3</v>
      </c>
      <c r="AD1586" s="51">
        <v>6.0578328461523999E-3</v>
      </c>
      <c r="AE1586" s="336">
        <v>8.9992042935664006E-3</v>
      </c>
      <c r="AF1586" s="853"/>
      <c r="AG1586" s="853"/>
      <c r="AH1586" s="853"/>
      <c r="AI1586" s="853"/>
      <c r="AJ1586" s="853"/>
      <c r="AK1586" s="853"/>
      <c r="AL1586" s="853"/>
      <c r="AM1586" s="853"/>
      <c r="AN1586" s="853"/>
      <c r="AO1586" s="853"/>
      <c r="AP1586" s="853"/>
      <c r="AQ1586" s="853"/>
      <c r="AR1586" s="853"/>
      <c r="AS1586" s="853"/>
      <c r="AT1586" s="853"/>
      <c r="AU1586" s="853"/>
      <c r="AV1586" s="853"/>
      <c r="AW1586" s="853"/>
      <c r="AX1586" s="853"/>
      <c r="AY1586" s="853"/>
      <c r="AZ1586" s="853"/>
      <c r="BA1586" s="853"/>
      <c r="BB1586" s="853"/>
      <c r="BC1586" s="853"/>
    </row>
    <row r="1587" spans="1:55" s="444" customFormat="1">
      <c r="A1587" s="354">
        <v>44147</v>
      </c>
      <c r="B1587" s="333">
        <v>1.26586447979966E-2</v>
      </c>
      <c r="C1587" s="333">
        <v>1.2063962144446499E-2</v>
      </c>
      <c r="D1587" s="334">
        <v>1.3286036164532E-2</v>
      </c>
      <c r="E1587" s="51">
        <v>1.54290886838956E-2</v>
      </c>
      <c r="F1587" s="51">
        <v>1.26217019380334E-2</v>
      </c>
      <c r="G1587" s="336">
        <v>1.85411815156452E-2</v>
      </c>
      <c r="H1587" s="51">
        <v>2.0985206864759999E-2</v>
      </c>
      <c r="I1587" s="51">
        <v>1.8995799176581101E-2</v>
      </c>
      <c r="J1587" s="336">
        <v>2.3078279942999401E-2</v>
      </c>
      <c r="K1587" s="51">
        <v>1.94957488224047E-2</v>
      </c>
      <c r="L1587" s="51">
        <v>1.7286024677976099E-2</v>
      </c>
      <c r="M1587" s="336">
        <v>2.19283233708557E-2</v>
      </c>
      <c r="N1587" s="51">
        <v>1.21811194274761E-2</v>
      </c>
      <c r="O1587" s="51">
        <v>1.0246875573394E-2</v>
      </c>
      <c r="P1587" s="336">
        <v>1.43557608454322E-2</v>
      </c>
      <c r="Q1587" s="51">
        <v>1.6377609568087901E-2</v>
      </c>
      <c r="R1587" s="51">
        <v>1.40755815001237E-2</v>
      </c>
      <c r="S1587" s="336">
        <v>1.8810140074799801E-2</v>
      </c>
      <c r="T1587" s="51">
        <v>6.4268044084011501E-3</v>
      </c>
      <c r="U1587" s="51">
        <v>5.2970693000809503E-3</v>
      </c>
      <c r="V1587" s="336">
        <v>7.7088312315852798E-3</v>
      </c>
      <c r="W1587" s="51">
        <v>1.0027827398759801E-2</v>
      </c>
      <c r="X1587" s="51">
        <v>8.7473963063987303E-3</v>
      </c>
      <c r="Y1587" s="336">
        <v>1.1423392481426599E-2</v>
      </c>
      <c r="Z1587" s="51">
        <v>9.03921860714124E-3</v>
      </c>
      <c r="AA1587" s="51">
        <v>7.7531768556927403E-3</v>
      </c>
      <c r="AB1587" s="336">
        <v>1.04324933894464E-2</v>
      </c>
      <c r="AC1587" s="51">
        <v>7.3636315011525698E-3</v>
      </c>
      <c r="AD1587" s="51">
        <v>5.9707920518498698E-3</v>
      </c>
      <c r="AE1587" s="336">
        <v>8.8952518693462997E-3</v>
      </c>
      <c r="AF1587" s="853"/>
      <c r="AG1587" s="853"/>
      <c r="AH1587" s="853"/>
      <c r="AI1587" s="853"/>
      <c r="AJ1587" s="853"/>
      <c r="AK1587" s="853"/>
      <c r="AL1587" s="853"/>
      <c r="AM1587" s="853"/>
      <c r="AN1587" s="853"/>
      <c r="AO1587" s="853"/>
      <c r="AP1587" s="853"/>
      <c r="AQ1587" s="853"/>
      <c r="AR1587" s="853"/>
      <c r="AS1587" s="853"/>
      <c r="AT1587" s="853"/>
      <c r="AU1587" s="853"/>
      <c r="AV1587" s="853"/>
      <c r="AW1587" s="853"/>
      <c r="AX1587" s="853"/>
      <c r="AY1587" s="853"/>
      <c r="AZ1587" s="853"/>
      <c r="BA1587" s="853"/>
      <c r="BB1587" s="853"/>
      <c r="BC1587" s="853"/>
    </row>
    <row r="1588" spans="1:55" s="444" customFormat="1">
      <c r="A1588" s="354">
        <v>44148</v>
      </c>
      <c r="B1588" s="333">
        <v>1.25638984179498E-2</v>
      </c>
      <c r="C1588" s="333">
        <v>1.1971980799249099E-2</v>
      </c>
      <c r="D1588" s="334">
        <v>1.3178048871265301E-2</v>
      </c>
      <c r="E1588" s="51">
        <v>1.56029171972941E-2</v>
      </c>
      <c r="F1588" s="51">
        <v>1.2763579068549901E-2</v>
      </c>
      <c r="G1588" s="336">
        <v>1.8684151916599102E-2</v>
      </c>
      <c r="H1588" s="51">
        <v>2.05346365327778E-2</v>
      </c>
      <c r="I1588" s="51">
        <v>1.8596538941606001E-2</v>
      </c>
      <c r="J1588" s="336">
        <v>2.25586964764256E-2</v>
      </c>
      <c r="K1588" s="51">
        <v>1.9407237797979399E-2</v>
      </c>
      <c r="L1588" s="51">
        <v>1.7212244504001401E-2</v>
      </c>
      <c r="M1588" s="336">
        <v>2.18522448814354E-2</v>
      </c>
      <c r="N1588" s="51">
        <v>1.2320804536478901E-2</v>
      </c>
      <c r="O1588" s="51">
        <v>1.03801613362603E-2</v>
      </c>
      <c r="P1588" s="336">
        <v>1.44941039357035E-2</v>
      </c>
      <c r="Q1588" s="51">
        <v>1.6308650037489499E-2</v>
      </c>
      <c r="R1588" s="51">
        <v>1.40139018931973E-2</v>
      </c>
      <c r="S1588" s="336">
        <v>1.8733614346917601E-2</v>
      </c>
      <c r="T1588" s="51">
        <v>6.3897185961803099E-3</v>
      </c>
      <c r="U1588" s="51">
        <v>5.2812937992174304E-3</v>
      </c>
      <c r="V1588" s="336">
        <v>7.65224726914437E-3</v>
      </c>
      <c r="W1588" s="51">
        <v>1.00135572097189E-2</v>
      </c>
      <c r="X1588" s="51">
        <v>8.7601143567367801E-3</v>
      </c>
      <c r="Y1588" s="336">
        <v>1.1395334844830201E-2</v>
      </c>
      <c r="Z1588" s="51">
        <v>8.8833738456010995E-3</v>
      </c>
      <c r="AA1588" s="51">
        <v>7.6187493518591401E-3</v>
      </c>
      <c r="AB1588" s="336">
        <v>1.0225687075927701E-2</v>
      </c>
      <c r="AC1588" s="51">
        <v>7.2757755388567196E-3</v>
      </c>
      <c r="AD1588" s="51">
        <v>5.9096750372601096E-3</v>
      </c>
      <c r="AE1588" s="336">
        <v>8.7972876050911898E-3</v>
      </c>
      <c r="AF1588" s="853"/>
      <c r="AG1588" s="853"/>
      <c r="AH1588" s="853"/>
      <c r="AI1588" s="853"/>
      <c r="AJ1588" s="853"/>
      <c r="AK1588" s="853"/>
      <c r="AL1588" s="853"/>
      <c r="AM1588" s="853"/>
      <c r="AN1588" s="853"/>
      <c r="AO1588" s="853"/>
      <c r="AP1588" s="853"/>
      <c r="AQ1588" s="853"/>
      <c r="AR1588" s="853"/>
      <c r="AS1588" s="853"/>
      <c r="AT1588" s="853"/>
      <c r="AU1588" s="853"/>
      <c r="AV1588" s="853"/>
      <c r="AW1588" s="853"/>
      <c r="AX1588" s="853"/>
      <c r="AY1588" s="853"/>
      <c r="AZ1588" s="853"/>
      <c r="BA1588" s="853"/>
      <c r="BB1588" s="853"/>
      <c r="BC1588" s="853"/>
    </row>
    <row r="1589" spans="1:55" s="444" customFormat="1">
      <c r="A1589" s="354">
        <v>44149</v>
      </c>
      <c r="B1589" s="333">
        <v>1.24245438913171E-2</v>
      </c>
      <c r="C1589" s="333">
        <v>1.1843669294217001E-2</v>
      </c>
      <c r="D1589" s="334">
        <v>1.3014569177516699E-2</v>
      </c>
      <c r="E1589" s="51">
        <v>1.5789179141201998E-2</v>
      </c>
      <c r="F1589" s="51">
        <v>1.2996765646019599E-2</v>
      </c>
      <c r="G1589" s="336">
        <v>1.88903657265132E-2</v>
      </c>
      <c r="H1589" s="51">
        <v>2.00176957516345E-2</v>
      </c>
      <c r="I1589" s="51">
        <v>1.8157181488224001E-2</v>
      </c>
      <c r="J1589" s="336">
        <v>2.19501096527028E-2</v>
      </c>
      <c r="K1589" s="51">
        <v>1.9315909999842899E-2</v>
      </c>
      <c r="L1589" s="51">
        <v>1.7147276652506101E-2</v>
      </c>
      <c r="M1589" s="336">
        <v>2.1686266901249199E-2</v>
      </c>
      <c r="N1589" s="51">
        <v>1.2567379987165001E-2</v>
      </c>
      <c r="O1589" s="51">
        <v>1.0645910868707699E-2</v>
      </c>
      <c r="P1589" s="336">
        <v>1.4760425396464501E-2</v>
      </c>
      <c r="Q1589" s="51">
        <v>1.6094910317305301E-2</v>
      </c>
      <c r="R1589" s="51">
        <v>1.3850695922842099E-2</v>
      </c>
      <c r="S1589" s="336">
        <v>1.8446133656837602E-2</v>
      </c>
      <c r="T1589" s="51">
        <v>6.3099152368505497E-3</v>
      </c>
      <c r="U1589" s="51">
        <v>5.2209082341404499E-3</v>
      </c>
      <c r="V1589" s="336">
        <v>7.5299578287000299E-3</v>
      </c>
      <c r="W1589" s="51">
        <v>9.9127252085978099E-3</v>
      </c>
      <c r="X1589" s="51">
        <v>8.7186102717442208E-3</v>
      </c>
      <c r="Y1589" s="336">
        <v>1.12176266340577E-2</v>
      </c>
      <c r="Z1589" s="51">
        <v>8.6629439781451007E-3</v>
      </c>
      <c r="AA1589" s="51">
        <v>7.4305398126380999E-3</v>
      </c>
      <c r="AB1589" s="336">
        <v>9.9690220260167904E-3</v>
      </c>
      <c r="AC1589" s="51">
        <v>7.1767340269558704E-3</v>
      </c>
      <c r="AD1589" s="51">
        <v>5.8514005257613699E-3</v>
      </c>
      <c r="AE1589" s="336">
        <v>8.6923368928181304E-3</v>
      </c>
      <c r="AF1589" s="853"/>
      <c r="AG1589" s="853"/>
      <c r="AH1589" s="853"/>
      <c r="AI1589" s="853"/>
      <c r="AJ1589" s="853"/>
      <c r="AK1589" s="853"/>
      <c r="AL1589" s="853"/>
      <c r="AM1589" s="853"/>
      <c r="AN1589" s="853"/>
      <c r="AO1589" s="853"/>
      <c r="AP1589" s="853"/>
      <c r="AQ1589" s="853"/>
      <c r="AR1589" s="853"/>
      <c r="AS1589" s="853"/>
      <c r="AT1589" s="853"/>
      <c r="AU1589" s="853"/>
      <c r="AV1589" s="853"/>
      <c r="AW1589" s="853"/>
      <c r="AX1589" s="853"/>
      <c r="AY1589" s="853"/>
      <c r="AZ1589" s="853"/>
      <c r="BA1589" s="853"/>
      <c r="BB1589" s="853"/>
      <c r="BC1589" s="853"/>
    </row>
    <row r="1590" spans="1:55" s="444" customFormat="1">
      <c r="A1590" s="354">
        <v>44150</v>
      </c>
      <c r="B1590" s="333">
        <v>1.2247928267289701E-2</v>
      </c>
      <c r="C1590" s="333">
        <v>1.16832182852134E-2</v>
      </c>
      <c r="D1590" s="334">
        <v>1.28232062902354E-2</v>
      </c>
      <c r="E1590" s="51">
        <v>1.5990659641187399E-2</v>
      </c>
      <c r="F1590" s="51">
        <v>1.3229700669053599E-2</v>
      </c>
      <c r="G1590" s="336">
        <v>1.91259292983471E-2</v>
      </c>
      <c r="H1590" s="51">
        <v>1.94508966690074E-2</v>
      </c>
      <c r="I1590" s="51">
        <v>1.7660581905707198E-2</v>
      </c>
      <c r="J1590" s="336">
        <v>2.1340224759035901E-2</v>
      </c>
      <c r="K1590" s="51">
        <v>1.9221548916482999E-2</v>
      </c>
      <c r="L1590" s="51">
        <v>1.7158473458771601E-2</v>
      </c>
      <c r="M1590" s="336">
        <v>2.1488039806534399E-2</v>
      </c>
      <c r="N1590" s="51">
        <v>1.2924849659829801E-2</v>
      </c>
      <c r="O1590" s="51">
        <v>1.10199477613199E-2</v>
      </c>
      <c r="P1590" s="336">
        <v>1.5127716186075699E-2</v>
      </c>
      <c r="Q1590" s="51">
        <v>1.5748758353085101E-2</v>
      </c>
      <c r="R1590" s="51">
        <v>1.36044633381331E-2</v>
      </c>
      <c r="S1590" s="336">
        <v>1.80298521112379E-2</v>
      </c>
      <c r="T1590" s="51">
        <v>6.1901309348953003E-3</v>
      </c>
      <c r="U1590" s="51">
        <v>5.1340058463419502E-3</v>
      </c>
      <c r="V1590" s="336">
        <v>7.3649468886358696E-3</v>
      </c>
      <c r="W1590" s="51">
        <v>9.7302135525436598E-3</v>
      </c>
      <c r="X1590" s="51">
        <v>8.5918779500745394E-3</v>
      </c>
      <c r="Y1590" s="336">
        <v>1.0983814775063201E-2</v>
      </c>
      <c r="Z1590" s="51">
        <v>8.3905434380196296E-3</v>
      </c>
      <c r="AA1590" s="51">
        <v>7.1980426066478101E-3</v>
      </c>
      <c r="AB1590" s="336">
        <v>9.6444254103371495E-3</v>
      </c>
      <c r="AC1590" s="51">
        <v>7.0695599621142698E-3</v>
      </c>
      <c r="AD1590" s="51">
        <v>5.7639566930937696E-3</v>
      </c>
      <c r="AE1590" s="336">
        <v>8.5695988597089493E-3</v>
      </c>
      <c r="AF1590" s="853"/>
      <c r="AG1590" s="853"/>
      <c r="AH1590" s="853"/>
      <c r="AI1590" s="853"/>
      <c r="AJ1590" s="853"/>
      <c r="AK1590" s="853"/>
      <c r="AL1590" s="853"/>
      <c r="AM1590" s="853"/>
      <c r="AN1590" s="853"/>
      <c r="AO1590" s="853"/>
      <c r="AP1590" s="853"/>
      <c r="AQ1590" s="853"/>
      <c r="AR1590" s="853"/>
      <c r="AS1590" s="853"/>
      <c r="AT1590" s="853"/>
      <c r="AU1590" s="853"/>
      <c r="AV1590" s="853"/>
      <c r="AW1590" s="853"/>
      <c r="AX1590" s="853"/>
      <c r="AY1590" s="853"/>
      <c r="AZ1590" s="853"/>
      <c r="BA1590" s="853"/>
      <c r="BB1590" s="853"/>
      <c r="BC1590" s="853"/>
    </row>
    <row r="1591" spans="1:55" s="444" customFormat="1">
      <c r="A1591" s="354">
        <v>44151</v>
      </c>
      <c r="B1591" s="333">
        <v>1.20447681572335E-2</v>
      </c>
      <c r="C1591" s="333">
        <v>1.14800491462259E-2</v>
      </c>
      <c r="D1591" s="334">
        <v>1.26124803587343E-2</v>
      </c>
      <c r="E1591" s="51">
        <v>1.6210139227284301E-2</v>
      </c>
      <c r="F1591" s="51">
        <v>1.34049651152217E-2</v>
      </c>
      <c r="G1591" s="336">
        <v>1.9414488269499701E-2</v>
      </c>
      <c r="H1591" s="51">
        <v>1.88547711035374E-2</v>
      </c>
      <c r="I1591" s="51">
        <v>1.7107637569793499E-2</v>
      </c>
      <c r="J1591" s="336">
        <v>2.07374045807764E-2</v>
      </c>
      <c r="K1591" s="51">
        <v>1.9125642533394601E-2</v>
      </c>
      <c r="L1591" s="51">
        <v>1.70754627095248E-2</v>
      </c>
      <c r="M1591" s="336">
        <v>2.1390634719691101E-2</v>
      </c>
      <c r="N1591" s="51">
        <v>1.3394454747287199E-2</v>
      </c>
      <c r="O1591" s="51">
        <v>1.1450263847135E-2</v>
      </c>
      <c r="P1591" s="336">
        <v>1.5613626827852301E-2</v>
      </c>
      <c r="Q1591" s="51">
        <v>1.52927562338967E-2</v>
      </c>
      <c r="R1591" s="51">
        <v>1.3200636806805799E-2</v>
      </c>
      <c r="S1591" s="336">
        <v>1.75726718489333E-2</v>
      </c>
      <c r="T1591" s="51">
        <v>6.0366550489180798E-3</v>
      </c>
      <c r="U1591" s="51">
        <v>4.9971280376111E-3</v>
      </c>
      <c r="V1591" s="336">
        <v>7.1923637448611001E-3</v>
      </c>
      <c r="W1591" s="51">
        <v>9.4778657168474601E-3</v>
      </c>
      <c r="X1591" s="51">
        <v>8.3807040704523498E-3</v>
      </c>
      <c r="Y1591" s="336">
        <v>1.06859230506173E-2</v>
      </c>
      <c r="Z1591" s="51">
        <v>8.0805977891632696E-3</v>
      </c>
      <c r="AA1591" s="51">
        <v>6.9185602960291498E-3</v>
      </c>
      <c r="AB1591" s="336">
        <v>9.3183760064089495E-3</v>
      </c>
      <c r="AC1591" s="51">
        <v>6.9577067139572398E-3</v>
      </c>
      <c r="AD1591" s="51">
        <v>5.6254788246282699E-3</v>
      </c>
      <c r="AE1591" s="336">
        <v>8.4442538836783602E-3</v>
      </c>
      <c r="AF1591" s="853"/>
      <c r="AG1591" s="853"/>
      <c r="AH1591" s="853"/>
      <c r="AI1591" s="853"/>
      <c r="AJ1591" s="853"/>
      <c r="AK1591" s="853"/>
      <c r="AL1591" s="853"/>
      <c r="AM1591" s="853"/>
      <c r="AN1591" s="853"/>
      <c r="AO1591" s="853"/>
      <c r="AP1591" s="853"/>
      <c r="AQ1591" s="853"/>
      <c r="AR1591" s="853"/>
      <c r="AS1591" s="853"/>
      <c r="AT1591" s="853"/>
      <c r="AU1591" s="853"/>
      <c r="AV1591" s="853"/>
      <c r="AW1591" s="853"/>
      <c r="AX1591" s="853"/>
      <c r="AY1591" s="853"/>
      <c r="AZ1591" s="853"/>
      <c r="BA1591" s="853"/>
      <c r="BB1591" s="853"/>
      <c r="BC1591" s="853"/>
    </row>
    <row r="1592" spans="1:55" s="444" customFormat="1">
      <c r="A1592" s="354">
        <v>44152</v>
      </c>
      <c r="B1592" s="333">
        <v>1.18276078687253E-2</v>
      </c>
      <c r="C1592" s="333">
        <v>1.1250654849205E-2</v>
      </c>
      <c r="D1592" s="334">
        <v>1.2410680020015301E-2</v>
      </c>
      <c r="E1592" s="51">
        <v>1.64500751771673E-2</v>
      </c>
      <c r="F1592" s="51">
        <v>1.3473708946705999E-2</v>
      </c>
      <c r="G1592" s="336">
        <v>1.98457432795771E-2</v>
      </c>
      <c r="H1592" s="51">
        <v>1.8251006184154098E-2</v>
      </c>
      <c r="I1592" s="51">
        <v>1.64626159606917E-2</v>
      </c>
      <c r="J1592" s="336">
        <v>2.01690202870301E-2</v>
      </c>
      <c r="K1592" s="51">
        <v>1.9030938685181301E-2</v>
      </c>
      <c r="L1592" s="51">
        <v>1.6859674679098099E-2</v>
      </c>
      <c r="M1592" s="336">
        <v>2.1358758740314E-2</v>
      </c>
      <c r="N1592" s="51">
        <v>1.3974298475650401E-2</v>
      </c>
      <c r="O1592" s="51">
        <v>1.18700893223557E-2</v>
      </c>
      <c r="P1592" s="336">
        <v>1.6301989367734099E-2</v>
      </c>
      <c r="Q1592" s="51">
        <v>1.4756194219609499E-2</v>
      </c>
      <c r="R1592" s="51">
        <v>1.2615816061989599E-2</v>
      </c>
      <c r="S1592" s="336">
        <v>1.7075960756301401E-2</v>
      </c>
      <c r="T1592" s="51">
        <v>5.8582727044852604E-3</v>
      </c>
      <c r="U1592" s="51">
        <v>4.7954764781016901E-3</v>
      </c>
      <c r="V1592" s="336">
        <v>7.0486819569972698E-3</v>
      </c>
      <c r="W1592" s="51">
        <v>9.1724989808602102E-3</v>
      </c>
      <c r="X1592" s="51">
        <v>8.0712117298633798E-3</v>
      </c>
      <c r="Y1592" s="336">
        <v>1.0382916999758299E-2</v>
      </c>
      <c r="Z1592" s="51">
        <v>7.7478386810904297E-3</v>
      </c>
      <c r="AA1592" s="51">
        <v>6.5508968583898501E-3</v>
      </c>
      <c r="AB1592" s="336">
        <v>9.0433645940167003E-3</v>
      </c>
      <c r="AC1592" s="51">
        <v>6.84469750027762E-3</v>
      </c>
      <c r="AD1592" s="51">
        <v>5.4727256320633603E-3</v>
      </c>
      <c r="AE1592" s="336">
        <v>8.3920757244432109E-3</v>
      </c>
      <c r="AF1592" s="853"/>
      <c r="AG1592" s="853"/>
      <c r="AH1592" s="853"/>
      <c r="AI1592" s="853"/>
      <c r="AJ1592" s="853"/>
      <c r="AK1592" s="853"/>
      <c r="AL1592" s="853"/>
      <c r="AM1592" s="853"/>
      <c r="AN1592" s="853"/>
      <c r="AO1592" s="853"/>
      <c r="AP1592" s="853"/>
      <c r="AQ1592" s="853"/>
      <c r="AR1592" s="853"/>
      <c r="AS1592" s="853"/>
      <c r="AT1592" s="853"/>
      <c r="AU1592" s="853"/>
      <c r="AV1592" s="853"/>
      <c r="AW1592" s="853"/>
      <c r="AX1592" s="853"/>
      <c r="AY1592" s="853"/>
      <c r="AZ1592" s="853"/>
      <c r="BA1592" s="853"/>
      <c r="BB1592" s="853"/>
      <c r="BC1592" s="853"/>
    </row>
    <row r="1593" spans="1:55" s="444" customFormat="1">
      <c r="A1593" s="354">
        <v>44153</v>
      </c>
      <c r="B1593" s="333">
        <v>1.16090442819363E-2</v>
      </c>
      <c r="C1593" s="333">
        <v>1.0989879746393601E-2</v>
      </c>
      <c r="D1593" s="334">
        <v>1.22541409792431E-2</v>
      </c>
      <c r="E1593" s="51">
        <v>1.67122204232561E-2</v>
      </c>
      <c r="F1593" s="51">
        <v>1.34703384059198E-2</v>
      </c>
      <c r="G1593" s="336">
        <v>2.05321904792354E-2</v>
      </c>
      <c r="H1593" s="51">
        <v>1.76596611900121E-2</v>
      </c>
      <c r="I1593" s="51">
        <v>1.5731088242907001E-2</v>
      </c>
      <c r="J1593" s="336">
        <v>1.9756019823162899E-2</v>
      </c>
      <c r="K1593" s="51">
        <v>1.8940767053421199E-2</v>
      </c>
      <c r="L1593" s="51">
        <v>1.6559843061463301E-2</v>
      </c>
      <c r="M1593" s="336">
        <v>2.15112135749542E-2</v>
      </c>
      <c r="N1593" s="51">
        <v>1.46589983620304E-2</v>
      </c>
      <c r="O1593" s="51">
        <v>1.2246612560392301E-2</v>
      </c>
      <c r="P1593" s="336">
        <v>1.7316202953495501E-2</v>
      </c>
      <c r="Q1593" s="51">
        <v>1.4170810092711201E-2</v>
      </c>
      <c r="R1593" s="51">
        <v>1.19057673224181E-2</v>
      </c>
      <c r="S1593" s="336">
        <v>1.6686330562349399E-2</v>
      </c>
      <c r="T1593" s="51">
        <v>5.6648646227990696E-3</v>
      </c>
      <c r="U1593" s="51">
        <v>4.5357040064353399E-3</v>
      </c>
      <c r="V1593" s="336">
        <v>6.9202217379607999E-3</v>
      </c>
      <c r="W1593" s="51">
        <v>8.8332396648226306E-3</v>
      </c>
      <c r="X1593" s="51">
        <v>7.6404078709952803E-3</v>
      </c>
      <c r="Y1593" s="336">
        <v>1.01445112982219E-2</v>
      </c>
      <c r="Z1593" s="51">
        <v>7.40590293844461E-3</v>
      </c>
      <c r="AA1593" s="51">
        <v>6.1182315636198496E-3</v>
      </c>
      <c r="AB1593" s="336">
        <v>8.8024364064370701E-3</v>
      </c>
      <c r="AC1593" s="51">
        <v>6.7337458916911699E-3</v>
      </c>
      <c r="AD1593" s="51">
        <v>5.2704142534351099E-3</v>
      </c>
      <c r="AE1593" s="336">
        <v>8.4122939048889601E-3</v>
      </c>
      <c r="AF1593" s="853"/>
      <c r="AG1593" s="853"/>
      <c r="AH1593" s="853"/>
      <c r="AI1593" s="853"/>
      <c r="AJ1593" s="853"/>
      <c r="AK1593" s="853"/>
      <c r="AL1593" s="853"/>
      <c r="AM1593" s="853"/>
      <c r="AN1593" s="853"/>
      <c r="AO1593" s="853"/>
      <c r="AP1593" s="853"/>
      <c r="AQ1593" s="853"/>
      <c r="AR1593" s="853"/>
      <c r="AS1593" s="853"/>
      <c r="AT1593" s="853"/>
      <c r="AU1593" s="853"/>
      <c r="AV1593" s="853"/>
      <c r="AW1593" s="853"/>
      <c r="AX1593" s="853"/>
      <c r="AY1593" s="853"/>
      <c r="AZ1593" s="853"/>
      <c r="BA1593" s="853"/>
      <c r="BB1593" s="853"/>
      <c r="BC1593" s="853"/>
    </row>
    <row r="1594" spans="1:55" s="444" customFormat="1">
      <c r="A1594" s="354">
        <v>44154</v>
      </c>
      <c r="B1594" s="333">
        <v>1.1400103582927699E-2</v>
      </c>
      <c r="C1594" s="333">
        <v>1.07119785942791E-2</v>
      </c>
      <c r="D1594" s="334">
        <v>1.2130955894931199E-2</v>
      </c>
      <c r="E1594" s="51">
        <v>1.6997330090233999E-2</v>
      </c>
      <c r="F1594" s="51">
        <v>1.32198453041808E-2</v>
      </c>
      <c r="G1594" s="336">
        <v>2.14998901905449E-2</v>
      </c>
      <c r="H1594" s="51">
        <v>1.70969850453816E-2</v>
      </c>
      <c r="I1594" s="51">
        <v>1.4983127478836501E-2</v>
      </c>
      <c r="J1594" s="336">
        <v>1.9436388161019801E-2</v>
      </c>
      <c r="K1594" s="51">
        <v>1.88583122417737E-2</v>
      </c>
      <c r="L1594" s="51">
        <v>1.6163561505692599E-2</v>
      </c>
      <c r="M1594" s="336">
        <v>2.1855467765109899E-2</v>
      </c>
      <c r="N1594" s="51">
        <v>1.5439745597268101E-2</v>
      </c>
      <c r="O1594" s="51">
        <v>1.25533994151476E-2</v>
      </c>
      <c r="P1594" s="336">
        <v>1.86193700290672E-2</v>
      </c>
      <c r="Q1594" s="51">
        <v>1.35665734595106E-2</v>
      </c>
      <c r="R1594" s="51">
        <v>1.10752216667674E-2</v>
      </c>
      <c r="S1594" s="336">
        <v>1.6391817262118101E-2</v>
      </c>
      <c r="T1594" s="51">
        <v>5.46597090009139E-3</v>
      </c>
      <c r="U1594" s="51">
        <v>4.2176043244795498E-3</v>
      </c>
      <c r="V1594" s="336">
        <v>6.8397083253784897E-3</v>
      </c>
      <c r="W1594" s="51">
        <v>8.4787548329827208E-3</v>
      </c>
      <c r="X1594" s="51">
        <v>7.1331761285505398E-3</v>
      </c>
      <c r="Y1594" s="336">
        <v>9.9591787746355302E-3</v>
      </c>
      <c r="Z1594" s="51">
        <v>7.0662297349604903E-3</v>
      </c>
      <c r="AA1594" s="51">
        <v>5.6511137918199396E-3</v>
      </c>
      <c r="AB1594" s="336">
        <v>8.6570238517537004E-3</v>
      </c>
      <c r="AC1594" s="51">
        <v>6.6274230617457096E-3</v>
      </c>
      <c r="AD1594" s="51">
        <v>4.9967455699136097E-3</v>
      </c>
      <c r="AE1594" s="336">
        <v>8.5350667717410105E-3</v>
      </c>
      <c r="AF1594" s="853"/>
      <c r="AG1594" s="853"/>
      <c r="AH1594" s="853"/>
      <c r="AI1594" s="853"/>
      <c r="AJ1594" s="853"/>
      <c r="AK1594" s="853"/>
      <c r="AL1594" s="853"/>
      <c r="AM1594" s="853"/>
      <c r="AN1594" s="853"/>
      <c r="AO1594" s="853"/>
      <c r="AP1594" s="853"/>
      <c r="AQ1594" s="853"/>
      <c r="AR1594" s="853"/>
      <c r="AS1594" s="853"/>
      <c r="AT1594" s="853"/>
      <c r="AU1594" s="853"/>
      <c r="AV1594" s="853"/>
      <c r="AW1594" s="853"/>
      <c r="AX1594" s="853"/>
      <c r="AY1594" s="853"/>
      <c r="AZ1594" s="853"/>
      <c r="BA1594" s="853"/>
      <c r="BB1594" s="853"/>
      <c r="BC1594" s="853"/>
    </row>
    <row r="1595" spans="1:55" s="444" customFormat="1">
      <c r="A1595" s="354">
        <v>44155</v>
      </c>
      <c r="B1595" s="333">
        <v>1.1209076356837299E-2</v>
      </c>
      <c r="C1595" s="333">
        <v>1.0425765538095599E-2</v>
      </c>
      <c r="D1595" s="334">
        <v>1.2055350286679501E-2</v>
      </c>
      <c r="E1595" s="51">
        <v>1.73051305663421E-2</v>
      </c>
      <c r="F1595" s="51">
        <v>1.2881169868516E-2</v>
      </c>
      <c r="G1595" s="336">
        <v>2.25544803872074E-2</v>
      </c>
      <c r="H1595" s="51">
        <v>1.65741217368898E-2</v>
      </c>
      <c r="I1595" s="51">
        <v>1.41719788173855E-2</v>
      </c>
      <c r="J1595" s="336">
        <v>1.917544109631E-2</v>
      </c>
      <c r="K1595" s="51">
        <v>1.8786028178773801E-2</v>
      </c>
      <c r="L1595" s="51">
        <v>1.56626640535244E-2</v>
      </c>
      <c r="M1595" s="336">
        <v>2.2336025810321399E-2</v>
      </c>
      <c r="N1595" s="51">
        <v>1.6305307099199501E-2</v>
      </c>
      <c r="O1595" s="51">
        <v>1.28350106353357E-2</v>
      </c>
      <c r="P1595" s="336">
        <v>2.0234195836156502E-2</v>
      </c>
      <c r="Q1595" s="51">
        <v>1.29682012906724E-2</v>
      </c>
      <c r="R1595" s="51">
        <v>1.0236009349968701E-2</v>
      </c>
      <c r="S1595" s="336">
        <v>1.61216188199961E-2</v>
      </c>
      <c r="T1595" s="51">
        <v>5.2695676492772797E-3</v>
      </c>
      <c r="U1595" s="51">
        <v>3.9106387533005098E-3</v>
      </c>
      <c r="V1595" s="336">
        <v>6.8671243353446302E-3</v>
      </c>
      <c r="W1595" s="51">
        <v>8.1248511795974903E-3</v>
      </c>
      <c r="X1595" s="51">
        <v>6.6125535441157596E-3</v>
      </c>
      <c r="Y1595" s="336">
        <v>9.8088899919977005E-3</v>
      </c>
      <c r="Z1595" s="335">
        <v>6.7373462696840398E-3</v>
      </c>
      <c r="AA1595" s="51">
        <v>5.1877830006735797E-3</v>
      </c>
      <c r="AB1595" s="336">
        <v>8.5334977488864903E-3</v>
      </c>
      <c r="AC1595" s="51">
        <v>6.5274544077885297E-3</v>
      </c>
      <c r="AD1595" s="51">
        <v>4.6887465811252197E-3</v>
      </c>
      <c r="AE1595" s="336">
        <v>8.7036514614712707E-3</v>
      </c>
      <c r="AF1595" s="853"/>
      <c r="AG1595" s="853"/>
      <c r="AH1595" s="853"/>
      <c r="AI1595" s="853"/>
      <c r="AJ1595" s="853"/>
      <c r="AK1595" s="853"/>
      <c r="AL1595" s="853"/>
      <c r="AM1595" s="853"/>
      <c r="AN1595" s="853"/>
      <c r="AO1595" s="853"/>
      <c r="AP1595" s="853"/>
      <c r="AQ1595" s="853"/>
      <c r="AR1595" s="853"/>
      <c r="AS1595" s="853"/>
      <c r="AT1595" s="853"/>
      <c r="AU1595" s="853"/>
      <c r="AV1595" s="853"/>
      <c r="AW1595" s="853"/>
      <c r="AX1595" s="853"/>
      <c r="AY1595" s="853"/>
      <c r="AZ1595" s="853"/>
      <c r="BA1595" s="853"/>
      <c r="BB1595" s="853"/>
      <c r="BC1595" s="853"/>
    </row>
    <row r="1596" spans="1:55" s="444" customFormat="1">
      <c r="A1596" s="355">
        <v>44156</v>
      </c>
      <c r="B1596" s="338">
        <v>1.1040977208953799E-2</v>
      </c>
      <c r="C1596" s="338">
        <v>1.0139369525335701E-2</v>
      </c>
      <c r="D1596" s="339">
        <v>1.2016208010324899E-2</v>
      </c>
      <c r="E1596" s="340">
        <v>1.7634712157578999E-2</v>
      </c>
      <c r="F1596" s="340">
        <v>1.2513733447598799E-2</v>
      </c>
      <c r="G1596" s="342">
        <v>2.39205195671214E-2</v>
      </c>
      <c r="H1596" s="340">
        <v>1.6096734870504101E-2</v>
      </c>
      <c r="I1596" s="340">
        <v>1.34438388918689E-2</v>
      </c>
      <c r="J1596" s="342">
        <v>1.9085826806451801E-2</v>
      </c>
      <c r="K1596" s="340">
        <v>1.87253420542987E-2</v>
      </c>
      <c r="L1596" s="340">
        <v>1.51480635546295E-2</v>
      </c>
      <c r="M1596" s="342">
        <v>2.2920019742100999E-2</v>
      </c>
      <c r="N1596" s="340">
        <v>1.7244605448004002E-2</v>
      </c>
      <c r="O1596" s="340">
        <v>1.30052657657694E-2</v>
      </c>
      <c r="P1596" s="342">
        <v>2.21782644436373E-2</v>
      </c>
      <c r="Q1596" s="340">
        <v>1.23926966371922E-2</v>
      </c>
      <c r="R1596" s="340">
        <v>9.4024148210536205E-3</v>
      </c>
      <c r="S1596" s="342">
        <v>1.59658161422182E-2</v>
      </c>
      <c r="T1596" s="340">
        <v>5.0811809813578199E-3</v>
      </c>
      <c r="U1596" s="340">
        <v>3.5987619858889801E-3</v>
      </c>
      <c r="V1596" s="342">
        <v>6.8871769052794903E-3</v>
      </c>
      <c r="W1596" s="340">
        <v>7.7826818035653398E-3</v>
      </c>
      <c r="X1596" s="340">
        <v>6.1039272298430798E-3</v>
      </c>
      <c r="Y1596" s="342">
        <v>9.7086448383234495E-3</v>
      </c>
      <c r="Z1596" s="341">
        <v>6.4245246933700801E-3</v>
      </c>
      <c r="AA1596" s="340">
        <v>4.7279475928090403E-3</v>
      </c>
      <c r="AB1596" s="342">
        <v>8.4296734015547308E-3</v>
      </c>
      <c r="AC1596" s="340">
        <v>6.4346957601167602E-3</v>
      </c>
      <c r="AD1596" s="340">
        <v>4.3681612577016202E-3</v>
      </c>
      <c r="AE1596" s="342">
        <v>8.9441784041331997E-3</v>
      </c>
      <c r="AF1596" s="853"/>
      <c r="AG1596" s="853"/>
      <c r="AH1596" s="853"/>
      <c r="AI1596" s="853"/>
      <c r="AJ1596" s="853"/>
      <c r="AK1596" s="853"/>
      <c r="AL1596" s="853"/>
      <c r="AM1596" s="853"/>
      <c r="AN1596" s="853"/>
      <c r="AO1596" s="853"/>
      <c r="AP1596" s="853"/>
      <c r="AQ1596" s="853"/>
      <c r="AR1596" s="853"/>
      <c r="AS1596" s="853"/>
      <c r="AT1596" s="853"/>
      <c r="AU1596" s="853"/>
      <c r="AV1596" s="853"/>
      <c r="AW1596" s="853"/>
      <c r="AX1596" s="853"/>
      <c r="AY1596" s="853"/>
      <c r="AZ1596" s="853"/>
      <c r="BA1596" s="853"/>
      <c r="BB1596" s="853"/>
      <c r="BC1596" s="853"/>
    </row>
    <row r="1597" spans="1:55" s="444" customFormat="1">
      <c r="A1597" s="854"/>
      <c r="B1597" s="852"/>
      <c r="C1597" s="852"/>
      <c r="D1597" s="852"/>
      <c r="E1597" s="852"/>
      <c r="F1597" s="852"/>
      <c r="G1597" s="852"/>
      <c r="H1597" s="852"/>
      <c r="I1597" s="852"/>
      <c r="J1597" s="852"/>
      <c r="K1597" s="852"/>
      <c r="L1597" s="852"/>
      <c r="M1597" s="852"/>
      <c r="N1597" s="852"/>
      <c r="O1597" s="852"/>
      <c r="P1597" s="852"/>
      <c r="Q1597" s="852"/>
      <c r="R1597" s="852"/>
      <c r="S1597" s="852"/>
      <c r="T1597" s="852"/>
      <c r="U1597" s="852"/>
      <c r="V1597" s="852"/>
      <c r="W1597" s="852"/>
      <c r="X1597" s="852"/>
      <c r="Y1597" s="852"/>
      <c r="Z1597" s="852"/>
      <c r="AA1597" s="852"/>
      <c r="AB1597" s="852"/>
      <c r="AC1597" s="852"/>
      <c r="AD1597" s="852"/>
      <c r="AE1597" s="852"/>
      <c r="AF1597" s="853"/>
      <c r="AG1597" s="853"/>
      <c r="AH1597" s="853"/>
      <c r="AI1597" s="853"/>
      <c r="AJ1597" s="853"/>
      <c r="AK1597" s="853"/>
      <c r="AL1597" s="853"/>
      <c r="AM1597" s="853"/>
      <c r="AN1597" s="853"/>
      <c r="AO1597" s="853"/>
      <c r="AP1597" s="853"/>
      <c r="AQ1597" s="853"/>
      <c r="AR1597" s="853"/>
      <c r="AS1597" s="853"/>
      <c r="AT1597" s="853"/>
      <c r="AU1597" s="853"/>
      <c r="AV1597" s="853"/>
      <c r="AW1597" s="853"/>
      <c r="AX1597" s="853"/>
      <c r="AY1597" s="853"/>
      <c r="AZ1597" s="853"/>
      <c r="BA1597" s="853"/>
      <c r="BB1597" s="853"/>
      <c r="BC1597" s="853"/>
    </row>
    <row r="1598" spans="1:55" s="444" customFormat="1">
      <c r="A1598" s="194" t="s">
        <v>934</v>
      </c>
      <c r="B1598" s="852"/>
      <c r="C1598" s="852"/>
      <c r="D1598" s="852"/>
      <c r="E1598" s="852"/>
      <c r="F1598" s="852"/>
      <c r="G1598" s="852"/>
      <c r="H1598" s="852"/>
      <c r="I1598" s="852"/>
      <c r="J1598" s="852"/>
      <c r="K1598" s="852"/>
      <c r="L1598" s="852"/>
      <c r="M1598" s="852"/>
      <c r="N1598" s="852"/>
      <c r="O1598" s="852"/>
      <c r="P1598" s="852"/>
      <c r="Q1598" s="852"/>
      <c r="R1598" s="852"/>
      <c r="S1598" s="852"/>
      <c r="T1598" s="852"/>
      <c r="U1598" s="852"/>
      <c r="V1598" s="852"/>
      <c r="W1598" s="852"/>
      <c r="X1598" s="852"/>
      <c r="Y1598" s="852"/>
      <c r="Z1598" s="852"/>
      <c r="AA1598" s="852"/>
      <c r="AB1598" s="852"/>
      <c r="AC1598" s="852"/>
      <c r="AD1598" s="852"/>
      <c r="AE1598" s="852"/>
      <c r="AF1598" s="853"/>
      <c r="AG1598" s="853"/>
      <c r="AH1598" s="853"/>
      <c r="AI1598" s="853"/>
      <c r="AJ1598" s="853"/>
      <c r="AK1598" s="853"/>
      <c r="AL1598" s="853"/>
      <c r="AM1598" s="853"/>
      <c r="AN1598" s="853"/>
      <c r="AO1598" s="853"/>
      <c r="AP1598" s="853"/>
      <c r="AQ1598" s="853"/>
      <c r="AR1598" s="853"/>
      <c r="AS1598" s="853"/>
      <c r="AT1598" s="853"/>
      <c r="AU1598" s="853"/>
      <c r="AV1598" s="853"/>
      <c r="AW1598" s="853"/>
      <c r="AX1598" s="853"/>
      <c r="AY1598" s="853"/>
      <c r="AZ1598" s="853"/>
      <c r="BA1598" s="853"/>
      <c r="BB1598" s="853"/>
      <c r="BC1598" s="853"/>
    </row>
    <row r="1599" spans="1:55" s="444" customFormat="1" ht="15" customHeight="1" thickBot="1">
      <c r="A1599" s="962" t="s">
        <v>282</v>
      </c>
      <c r="B1599" s="996" t="s">
        <v>54</v>
      </c>
      <c r="C1599" s="996"/>
      <c r="D1599" s="997"/>
      <c r="E1599" s="998" t="s">
        <v>333</v>
      </c>
      <c r="F1599" s="999"/>
      <c r="G1599" s="1000"/>
      <c r="H1599" s="998" t="s">
        <v>336</v>
      </c>
      <c r="I1599" s="999"/>
      <c r="J1599" s="1000"/>
      <c r="K1599" s="998" t="s">
        <v>337</v>
      </c>
      <c r="L1599" s="999"/>
      <c r="M1599" s="1000"/>
      <c r="N1599" s="998" t="s">
        <v>338</v>
      </c>
      <c r="O1599" s="999"/>
      <c r="P1599" s="1000"/>
      <c r="Q1599" s="998" t="s">
        <v>339</v>
      </c>
      <c r="R1599" s="999"/>
      <c r="S1599" s="1000"/>
      <c r="T1599" s="998" t="s">
        <v>340</v>
      </c>
      <c r="U1599" s="999"/>
      <c r="V1599" s="1000"/>
      <c r="W1599" s="998" t="s">
        <v>341</v>
      </c>
      <c r="X1599" s="999"/>
      <c r="Y1599" s="1000"/>
      <c r="Z1599" s="998" t="s">
        <v>342</v>
      </c>
      <c r="AA1599" s="999"/>
      <c r="AB1599" s="1000"/>
      <c r="AC1599" s="998" t="s">
        <v>343</v>
      </c>
      <c r="AD1599" s="999"/>
      <c r="AE1599" s="1000"/>
      <c r="AF1599" s="853"/>
      <c r="AG1599" s="853"/>
      <c r="AH1599" s="853"/>
      <c r="AI1599" s="853"/>
      <c r="AJ1599" s="853"/>
      <c r="AK1599" s="853"/>
      <c r="AL1599" s="853"/>
      <c r="AM1599" s="853"/>
      <c r="AN1599" s="853"/>
      <c r="AO1599" s="853"/>
      <c r="AP1599" s="853"/>
      <c r="AQ1599" s="853"/>
      <c r="AR1599" s="853"/>
      <c r="AS1599" s="853"/>
      <c r="AT1599" s="853"/>
      <c r="AU1599" s="853"/>
      <c r="AV1599" s="853"/>
      <c r="AW1599" s="853"/>
      <c r="AX1599" s="853"/>
      <c r="AY1599" s="853"/>
      <c r="AZ1599" s="853"/>
      <c r="BA1599" s="853"/>
      <c r="BB1599" s="853"/>
      <c r="BC1599" s="853"/>
    </row>
    <row r="1600" spans="1:55" s="444" customFormat="1" ht="15" customHeight="1" thickBot="1">
      <c r="A1600" s="963"/>
      <c r="B1600" s="972" t="s">
        <v>283</v>
      </c>
      <c r="C1600" s="974" t="s">
        <v>834</v>
      </c>
      <c r="D1600" s="975"/>
      <c r="E1600" s="972" t="s">
        <v>283</v>
      </c>
      <c r="F1600" s="974" t="s">
        <v>834</v>
      </c>
      <c r="G1600" s="975"/>
      <c r="H1600" s="972" t="s">
        <v>283</v>
      </c>
      <c r="I1600" s="974" t="s">
        <v>834</v>
      </c>
      <c r="J1600" s="975"/>
      <c r="K1600" s="972" t="s">
        <v>283</v>
      </c>
      <c r="L1600" s="974" t="s">
        <v>834</v>
      </c>
      <c r="M1600" s="975"/>
      <c r="N1600" s="972" t="s">
        <v>283</v>
      </c>
      <c r="O1600" s="974" t="s">
        <v>834</v>
      </c>
      <c r="P1600" s="975"/>
      <c r="Q1600" s="972" t="s">
        <v>283</v>
      </c>
      <c r="R1600" s="974" t="s">
        <v>834</v>
      </c>
      <c r="S1600" s="975"/>
      <c r="T1600" s="972" t="s">
        <v>283</v>
      </c>
      <c r="U1600" s="974" t="s">
        <v>834</v>
      </c>
      <c r="V1600" s="975"/>
      <c r="W1600" s="972" t="s">
        <v>283</v>
      </c>
      <c r="X1600" s="974" t="s">
        <v>834</v>
      </c>
      <c r="Y1600" s="975"/>
      <c r="Z1600" s="972" t="s">
        <v>283</v>
      </c>
      <c r="AA1600" s="974" t="s">
        <v>834</v>
      </c>
      <c r="AB1600" s="975"/>
      <c r="AC1600" s="972" t="s">
        <v>283</v>
      </c>
      <c r="AD1600" s="974" t="s">
        <v>834</v>
      </c>
      <c r="AE1600" s="975"/>
      <c r="AF1600" s="853"/>
      <c r="AG1600" s="853"/>
      <c r="AH1600" s="853"/>
      <c r="AI1600" s="853"/>
      <c r="AJ1600" s="853"/>
      <c r="AK1600" s="853"/>
      <c r="AL1600" s="853"/>
      <c r="AM1600" s="853"/>
      <c r="AN1600" s="853"/>
      <c r="AO1600" s="853"/>
      <c r="AP1600" s="853"/>
      <c r="AQ1600" s="853"/>
      <c r="AR1600" s="853"/>
      <c r="AS1600" s="853"/>
      <c r="AT1600" s="853"/>
      <c r="AU1600" s="853"/>
      <c r="AV1600" s="853"/>
      <c r="AW1600" s="853"/>
      <c r="AX1600" s="853"/>
      <c r="AY1600" s="853"/>
      <c r="AZ1600" s="853"/>
      <c r="BA1600" s="853"/>
      <c r="BB1600" s="853"/>
      <c r="BC1600" s="853"/>
    </row>
    <row r="1601" spans="1:55" s="444" customFormat="1">
      <c r="A1601" s="964"/>
      <c r="B1601" s="973"/>
      <c r="C1601" s="105" t="s">
        <v>835</v>
      </c>
      <c r="D1601" s="349" t="s">
        <v>836</v>
      </c>
      <c r="E1601" s="973"/>
      <c r="F1601" s="105" t="s">
        <v>835</v>
      </c>
      <c r="G1601" s="349" t="s">
        <v>836</v>
      </c>
      <c r="H1601" s="973"/>
      <c r="I1601" s="105" t="s">
        <v>835</v>
      </c>
      <c r="J1601" s="349" t="s">
        <v>836</v>
      </c>
      <c r="K1601" s="973"/>
      <c r="L1601" s="105" t="s">
        <v>835</v>
      </c>
      <c r="M1601" s="349" t="s">
        <v>836</v>
      </c>
      <c r="N1601" s="973"/>
      <c r="O1601" s="105" t="s">
        <v>835</v>
      </c>
      <c r="P1601" s="349" t="s">
        <v>836</v>
      </c>
      <c r="Q1601" s="973"/>
      <c r="R1601" s="105" t="s">
        <v>835</v>
      </c>
      <c r="S1601" s="349" t="s">
        <v>836</v>
      </c>
      <c r="T1601" s="973"/>
      <c r="U1601" s="105" t="s">
        <v>835</v>
      </c>
      <c r="V1601" s="349" t="s">
        <v>836</v>
      </c>
      <c r="W1601" s="973"/>
      <c r="X1601" s="105" t="s">
        <v>835</v>
      </c>
      <c r="Y1601" s="349" t="s">
        <v>836</v>
      </c>
      <c r="Z1601" s="973"/>
      <c r="AA1601" s="105" t="s">
        <v>835</v>
      </c>
      <c r="AB1601" s="349" t="s">
        <v>836</v>
      </c>
      <c r="AC1601" s="973"/>
      <c r="AD1601" s="105" t="s">
        <v>835</v>
      </c>
      <c r="AE1601" s="349" t="s">
        <v>836</v>
      </c>
      <c r="AF1601" s="853"/>
      <c r="AG1601" s="853"/>
      <c r="AH1601" s="853"/>
      <c r="AI1601" s="853"/>
      <c r="AJ1601" s="853"/>
      <c r="AK1601" s="853"/>
      <c r="AL1601" s="853"/>
      <c r="AM1601" s="853"/>
      <c r="AN1601" s="853"/>
      <c r="AO1601" s="853"/>
      <c r="AP1601" s="853"/>
      <c r="AQ1601" s="853"/>
      <c r="AR1601" s="853"/>
      <c r="AS1601" s="853"/>
      <c r="AT1601" s="853"/>
      <c r="AU1601" s="853"/>
      <c r="AV1601" s="853"/>
      <c r="AW1601" s="853"/>
      <c r="AX1601" s="853"/>
      <c r="AY1601" s="853"/>
      <c r="AZ1601" s="853"/>
      <c r="BA1601" s="853"/>
      <c r="BB1601" s="853"/>
      <c r="BC1601" s="853"/>
    </row>
    <row r="1602" spans="1:55" s="444" customFormat="1">
      <c r="A1602" s="356">
        <v>44108</v>
      </c>
      <c r="B1602" s="357">
        <v>5.5330835266394901E-3</v>
      </c>
      <c r="C1602" s="357">
        <v>5.1967922512824996E-3</v>
      </c>
      <c r="D1602" s="388">
        <v>5.8793093600111998E-3</v>
      </c>
      <c r="E1602" s="352">
        <v>1.12844712533534E-2</v>
      </c>
      <c r="F1602" s="352">
        <v>9.1414269629533501E-3</v>
      </c>
      <c r="G1602" s="353">
        <v>1.3556174727200899E-2</v>
      </c>
      <c r="H1602" s="352">
        <v>1.1559330102133E-2</v>
      </c>
      <c r="I1602" s="352">
        <v>1.0332383576032E-2</v>
      </c>
      <c r="J1602" s="353">
        <v>1.2876613691511E-2</v>
      </c>
      <c r="K1602" s="352">
        <v>1.05846268113354E-2</v>
      </c>
      <c r="L1602" s="352">
        <v>9.1151777704710502E-3</v>
      </c>
      <c r="M1602" s="353">
        <v>1.22195860398433E-2</v>
      </c>
      <c r="N1602" s="352">
        <v>5.6283220520852899E-3</v>
      </c>
      <c r="O1602" s="352">
        <v>4.42659132724052E-3</v>
      </c>
      <c r="P1602" s="353">
        <v>6.9594316235573103E-3</v>
      </c>
      <c r="Q1602" s="352">
        <v>4.2826700932592802E-3</v>
      </c>
      <c r="R1602" s="352">
        <v>3.3739705419770102E-3</v>
      </c>
      <c r="S1602" s="353">
        <v>5.2898402318179898E-3</v>
      </c>
      <c r="T1602" s="352">
        <v>2.45077492213706E-3</v>
      </c>
      <c r="U1602" s="352">
        <v>1.86878961953378E-3</v>
      </c>
      <c r="V1602" s="353">
        <v>3.13814219485475E-3</v>
      </c>
      <c r="W1602" s="352">
        <v>3.7956506775760298E-3</v>
      </c>
      <c r="X1602" s="352">
        <v>3.1860386307991399E-3</v>
      </c>
      <c r="Y1602" s="353">
        <v>4.4620554098749304E-3</v>
      </c>
      <c r="Z1602" s="352">
        <v>2.1808864077243499E-3</v>
      </c>
      <c r="AA1602" s="352">
        <v>1.65132347229887E-3</v>
      </c>
      <c r="AB1602" s="353">
        <v>2.7788460000164601E-3</v>
      </c>
      <c r="AC1602" s="352">
        <v>2.9536975767777201E-3</v>
      </c>
      <c r="AD1602" s="352">
        <v>2.1789435719056101E-3</v>
      </c>
      <c r="AE1602" s="353">
        <v>3.82057803135277E-3</v>
      </c>
      <c r="AF1602" s="853"/>
      <c r="AG1602" s="853"/>
      <c r="AH1602" s="853"/>
      <c r="AI1602" s="853"/>
      <c r="AJ1602" s="853"/>
      <c r="AK1602" s="853"/>
      <c r="AL1602" s="853"/>
      <c r="AM1602" s="853"/>
      <c r="AN1602" s="853"/>
      <c r="AO1602" s="853"/>
      <c r="AP1602" s="853"/>
      <c r="AQ1602" s="853"/>
      <c r="AR1602" s="853"/>
      <c r="AS1602" s="853"/>
      <c r="AT1602" s="853"/>
      <c r="AU1602" s="853"/>
      <c r="AV1602" s="853"/>
      <c r="AW1602" s="853"/>
      <c r="AX1602" s="853"/>
      <c r="AY1602" s="853"/>
      <c r="AZ1602" s="853"/>
      <c r="BA1602" s="853"/>
      <c r="BB1602" s="853"/>
      <c r="BC1602" s="853"/>
    </row>
    <row r="1603" spans="1:55" s="444" customFormat="1">
      <c r="A1603" s="358">
        <v>44109</v>
      </c>
      <c r="B1603" s="52">
        <v>5.7135409290973698E-3</v>
      </c>
      <c r="C1603" s="52">
        <v>5.3648947541821701E-3</v>
      </c>
      <c r="D1603" s="344">
        <v>6.0687258412222599E-3</v>
      </c>
      <c r="E1603" s="51">
        <v>1.15077477880282E-2</v>
      </c>
      <c r="F1603" s="51">
        <v>9.3576809734560399E-3</v>
      </c>
      <c r="G1603" s="336">
        <v>1.3862636370157401E-2</v>
      </c>
      <c r="H1603" s="51">
        <v>1.19454427688022E-2</v>
      </c>
      <c r="I1603" s="51">
        <v>1.06707657185253E-2</v>
      </c>
      <c r="J1603" s="336">
        <v>1.33017860545283E-2</v>
      </c>
      <c r="K1603" s="51">
        <v>1.07540055309763E-2</v>
      </c>
      <c r="L1603" s="51">
        <v>9.2551804907417302E-3</v>
      </c>
      <c r="M1603" s="336">
        <v>1.2430910214546601E-2</v>
      </c>
      <c r="N1603" s="51">
        <v>5.92831558794995E-3</v>
      </c>
      <c r="O1603" s="51">
        <v>4.6828485534953102E-3</v>
      </c>
      <c r="P1603" s="336">
        <v>7.3055633506145601E-3</v>
      </c>
      <c r="Q1603" s="51">
        <v>4.53511021806663E-3</v>
      </c>
      <c r="R1603" s="51">
        <v>3.6057381496489601E-3</v>
      </c>
      <c r="S1603" s="336">
        <v>5.5809141749315798E-3</v>
      </c>
      <c r="T1603" s="51">
        <v>2.4999377392439402E-3</v>
      </c>
      <c r="U1603" s="51">
        <v>1.9266967620225901E-3</v>
      </c>
      <c r="V1603" s="336">
        <v>3.17834939882602E-3</v>
      </c>
      <c r="W1603" s="51">
        <v>3.9254946104074102E-3</v>
      </c>
      <c r="X1603" s="51">
        <v>3.2870098380159102E-3</v>
      </c>
      <c r="Y1603" s="336">
        <v>4.6201062016049997E-3</v>
      </c>
      <c r="Z1603" s="51">
        <v>2.3311782826784901E-3</v>
      </c>
      <c r="AA1603" s="51">
        <v>1.7891719880334001E-3</v>
      </c>
      <c r="AB1603" s="336">
        <v>2.94811261227429E-3</v>
      </c>
      <c r="AC1603" s="51">
        <v>2.9548051251812001E-3</v>
      </c>
      <c r="AD1603" s="51">
        <v>2.1903710352632099E-3</v>
      </c>
      <c r="AE1603" s="336">
        <v>3.8033278075983298E-3</v>
      </c>
      <c r="AF1603" s="853"/>
      <c r="AG1603" s="853"/>
      <c r="AH1603" s="853"/>
      <c r="AI1603" s="853"/>
      <c r="AJ1603" s="853"/>
      <c r="AK1603" s="853"/>
      <c r="AL1603" s="853"/>
      <c r="AM1603" s="853"/>
      <c r="AN1603" s="853"/>
      <c r="AO1603" s="853"/>
      <c r="AP1603" s="853"/>
      <c r="AQ1603" s="853"/>
      <c r="AR1603" s="853"/>
      <c r="AS1603" s="853"/>
      <c r="AT1603" s="853"/>
      <c r="AU1603" s="853"/>
      <c r="AV1603" s="853"/>
      <c r="AW1603" s="853"/>
      <c r="AX1603" s="853"/>
      <c r="AY1603" s="853"/>
      <c r="AZ1603" s="853"/>
      <c r="BA1603" s="853"/>
      <c r="BB1603" s="853"/>
      <c r="BC1603" s="853"/>
    </row>
    <row r="1604" spans="1:55" s="444" customFormat="1">
      <c r="A1604" s="358">
        <v>44110</v>
      </c>
      <c r="B1604" s="52">
        <v>5.9150701188112496E-3</v>
      </c>
      <c r="C1604" s="52">
        <v>5.5612089091830498E-3</v>
      </c>
      <c r="D1604" s="344">
        <v>6.27667014098482E-3</v>
      </c>
      <c r="E1604" s="51">
        <v>1.17197195796607E-2</v>
      </c>
      <c r="F1604" s="51">
        <v>9.5286289515883194E-3</v>
      </c>
      <c r="G1604" s="336">
        <v>1.4106526240758E-2</v>
      </c>
      <c r="H1604" s="51">
        <v>1.2399276575639599E-2</v>
      </c>
      <c r="I1604" s="51">
        <v>1.1095297033059399E-2</v>
      </c>
      <c r="J1604" s="336">
        <v>1.3785796263034399E-2</v>
      </c>
      <c r="K1604" s="51">
        <v>1.09529995697773E-2</v>
      </c>
      <c r="L1604" s="51">
        <v>9.4257619667763304E-3</v>
      </c>
      <c r="M1604" s="336">
        <v>1.2657434682049599E-2</v>
      </c>
      <c r="N1604" s="51">
        <v>6.2212794420335796E-3</v>
      </c>
      <c r="O1604" s="51">
        <v>4.9489339280522496E-3</v>
      </c>
      <c r="P1604" s="336">
        <v>7.6246335546325096E-3</v>
      </c>
      <c r="Q1604" s="51">
        <v>4.8151520019566203E-3</v>
      </c>
      <c r="R1604" s="51">
        <v>3.8447251942779698E-3</v>
      </c>
      <c r="S1604" s="336">
        <v>5.8907891357735404E-3</v>
      </c>
      <c r="T1604" s="51">
        <v>2.5610707916185402E-3</v>
      </c>
      <c r="U1604" s="51">
        <v>1.9843348402267202E-3</v>
      </c>
      <c r="V1604" s="336">
        <v>3.24246980658848E-3</v>
      </c>
      <c r="W1604" s="51">
        <v>4.0803291270358703E-3</v>
      </c>
      <c r="X1604" s="51">
        <v>3.4151583290361301E-3</v>
      </c>
      <c r="Y1604" s="336">
        <v>4.80824626453952E-3</v>
      </c>
      <c r="Z1604" s="51">
        <v>2.4900360617669901E-3</v>
      </c>
      <c r="AA1604" s="51">
        <v>1.9343755451832101E-3</v>
      </c>
      <c r="AB1604" s="336">
        <v>3.1386276981999E-3</v>
      </c>
      <c r="AC1604" s="51">
        <v>2.9648111948940101E-3</v>
      </c>
      <c r="AD1604" s="51">
        <v>2.2175399402235602E-3</v>
      </c>
      <c r="AE1604" s="336">
        <v>3.8077333250366701E-3</v>
      </c>
      <c r="AF1604" s="853"/>
      <c r="AG1604" s="853"/>
      <c r="AH1604" s="853"/>
      <c r="AI1604" s="853"/>
      <c r="AJ1604" s="853"/>
      <c r="AK1604" s="853"/>
      <c r="AL1604" s="853"/>
      <c r="AM1604" s="853"/>
      <c r="AN1604" s="853"/>
      <c r="AO1604" s="853"/>
      <c r="AP1604" s="853"/>
      <c r="AQ1604" s="853"/>
      <c r="AR1604" s="853"/>
      <c r="AS1604" s="853"/>
      <c r="AT1604" s="853"/>
      <c r="AU1604" s="853"/>
      <c r="AV1604" s="853"/>
      <c r="AW1604" s="853"/>
      <c r="AX1604" s="853"/>
      <c r="AY1604" s="853"/>
      <c r="AZ1604" s="853"/>
      <c r="BA1604" s="853"/>
      <c r="BB1604" s="853"/>
      <c r="BC1604" s="853"/>
    </row>
    <row r="1605" spans="1:55" s="444" customFormat="1">
      <c r="A1605" s="358">
        <v>44111</v>
      </c>
      <c r="B1605" s="52">
        <v>6.1383787982521804E-3</v>
      </c>
      <c r="C1605" s="52">
        <v>5.7716438718195696E-3</v>
      </c>
      <c r="D1605" s="344">
        <v>6.5067578642201999E-3</v>
      </c>
      <c r="E1605" s="51">
        <v>1.1915333388025799E-2</v>
      </c>
      <c r="F1605" s="51">
        <v>9.7547284573952196E-3</v>
      </c>
      <c r="G1605" s="336">
        <v>1.43001126244465E-2</v>
      </c>
      <c r="H1605" s="51">
        <v>1.29246800207426E-2</v>
      </c>
      <c r="I1605" s="51">
        <v>1.15829199902474E-2</v>
      </c>
      <c r="J1605" s="336">
        <v>1.43225891167253E-2</v>
      </c>
      <c r="K1605" s="51">
        <v>1.11862352238746E-2</v>
      </c>
      <c r="L1605" s="51">
        <v>9.64703919764732E-3</v>
      </c>
      <c r="M1605" s="336">
        <v>1.2886970991331501E-2</v>
      </c>
      <c r="N1605" s="51">
        <v>6.5033659733865698E-3</v>
      </c>
      <c r="O1605" s="51">
        <v>5.2032845226356299E-3</v>
      </c>
      <c r="P1605" s="336">
        <v>7.9406605485844405E-3</v>
      </c>
      <c r="Q1605" s="51">
        <v>5.12373388802381E-3</v>
      </c>
      <c r="R1605" s="51">
        <v>4.1240369971332702E-3</v>
      </c>
      <c r="S1605" s="336">
        <v>6.2455716047559503E-3</v>
      </c>
      <c r="T1605" s="51">
        <v>2.6356388336837098E-3</v>
      </c>
      <c r="U1605" s="51">
        <v>2.0500729015949502E-3</v>
      </c>
      <c r="V1605" s="336">
        <v>3.3175957018382498E-3</v>
      </c>
      <c r="W1605" s="51">
        <v>4.2619420938523602E-3</v>
      </c>
      <c r="X1605" s="51">
        <v>3.5755634084118702E-3</v>
      </c>
      <c r="Y1605" s="336">
        <v>4.9957239556741801E-3</v>
      </c>
      <c r="Z1605" s="51">
        <v>2.6556023955291801E-3</v>
      </c>
      <c r="AA1605" s="51">
        <v>2.0886758224829601E-3</v>
      </c>
      <c r="AB1605" s="336">
        <v>3.3282303439776798E-3</v>
      </c>
      <c r="AC1605" s="51">
        <v>2.9845198615828798E-3</v>
      </c>
      <c r="AD1605" s="51">
        <v>2.2469963740392798E-3</v>
      </c>
      <c r="AE1605" s="336">
        <v>3.8098662031750799E-3</v>
      </c>
      <c r="AF1605" s="853"/>
      <c r="AG1605" s="853"/>
      <c r="AH1605" s="853"/>
      <c r="AI1605" s="853"/>
      <c r="AJ1605" s="853"/>
      <c r="AK1605" s="853"/>
      <c r="AL1605" s="853"/>
      <c r="AM1605" s="853"/>
      <c r="AN1605" s="853"/>
      <c r="AO1605" s="853"/>
      <c r="AP1605" s="853"/>
      <c r="AQ1605" s="853"/>
      <c r="AR1605" s="853"/>
      <c r="AS1605" s="853"/>
      <c r="AT1605" s="853"/>
      <c r="AU1605" s="853"/>
      <c r="AV1605" s="853"/>
      <c r="AW1605" s="853"/>
      <c r="AX1605" s="853"/>
      <c r="AY1605" s="853"/>
      <c r="AZ1605" s="853"/>
      <c r="BA1605" s="853"/>
      <c r="BB1605" s="853"/>
      <c r="BC1605" s="853"/>
    </row>
    <row r="1606" spans="1:55" s="444" customFormat="1">
      <c r="A1606" s="358">
        <v>44112</v>
      </c>
      <c r="B1606" s="52">
        <v>6.3837886276533603E-3</v>
      </c>
      <c r="C1606" s="52">
        <v>6.00806952651295E-3</v>
      </c>
      <c r="D1606" s="344">
        <v>6.75491532700607E-3</v>
      </c>
      <c r="E1606" s="51">
        <v>1.2090140390002901E-2</v>
      </c>
      <c r="F1606" s="51">
        <v>9.9766758495200905E-3</v>
      </c>
      <c r="G1606" s="336">
        <v>1.44687351415645E-2</v>
      </c>
      <c r="H1606" s="51">
        <v>1.3523258883066901E-2</v>
      </c>
      <c r="I1606" s="51">
        <v>1.2166230956226799E-2</v>
      </c>
      <c r="J1606" s="336">
        <v>1.4947747162289301E-2</v>
      </c>
      <c r="K1606" s="51">
        <v>1.14586667432806E-2</v>
      </c>
      <c r="L1606" s="51">
        <v>9.9054091590596999E-3</v>
      </c>
      <c r="M1606" s="336">
        <v>1.31304573940649E-2</v>
      </c>
      <c r="N1606" s="51">
        <v>6.7721108884992998E-3</v>
      </c>
      <c r="O1606" s="51">
        <v>5.4560126528158601E-3</v>
      </c>
      <c r="P1606" s="336">
        <v>8.1967527991449705E-3</v>
      </c>
      <c r="Q1606" s="51">
        <v>5.4609100514178598E-3</v>
      </c>
      <c r="R1606" s="51">
        <v>4.4327228024888298E-3</v>
      </c>
      <c r="S1606" s="336">
        <v>6.6184485456783002E-3</v>
      </c>
      <c r="T1606" s="51">
        <v>2.7252172866460899E-3</v>
      </c>
      <c r="U1606" s="51">
        <v>2.1293449934031202E-3</v>
      </c>
      <c r="V1606" s="336">
        <v>3.4096334430910101E-3</v>
      </c>
      <c r="W1606" s="51">
        <v>4.4714795958117597E-3</v>
      </c>
      <c r="X1606" s="51">
        <v>3.7728746552957602E-3</v>
      </c>
      <c r="Y1606" s="336">
        <v>5.2155604150279002E-3</v>
      </c>
      <c r="Z1606" s="51">
        <v>2.82536808026804E-3</v>
      </c>
      <c r="AA1606" s="51">
        <v>2.2422198531755898E-3</v>
      </c>
      <c r="AB1606" s="336">
        <v>3.5121508077352601E-3</v>
      </c>
      <c r="AC1606" s="51">
        <v>3.0148892088122901E-3</v>
      </c>
      <c r="AD1606" s="51">
        <v>2.28559221415144E-3</v>
      </c>
      <c r="AE1606" s="336">
        <v>3.8375795840224301E-3</v>
      </c>
      <c r="AF1606" s="853"/>
      <c r="AG1606" s="853"/>
      <c r="AH1606" s="853"/>
      <c r="AI1606" s="853"/>
      <c r="AJ1606" s="853"/>
      <c r="AK1606" s="853"/>
      <c r="AL1606" s="853"/>
      <c r="AM1606" s="853"/>
      <c r="AN1606" s="853"/>
      <c r="AO1606" s="853"/>
      <c r="AP1606" s="853"/>
      <c r="AQ1606" s="853"/>
      <c r="AR1606" s="853"/>
      <c r="AS1606" s="853"/>
      <c r="AT1606" s="853"/>
      <c r="AU1606" s="853"/>
      <c r="AV1606" s="853"/>
      <c r="AW1606" s="853"/>
      <c r="AX1606" s="853"/>
      <c r="AY1606" s="853"/>
      <c r="AZ1606" s="853"/>
      <c r="BA1606" s="853"/>
      <c r="BB1606" s="853"/>
      <c r="BC1606" s="853"/>
    </row>
    <row r="1607" spans="1:55" s="444" customFormat="1">
      <c r="A1607" s="358">
        <v>44113</v>
      </c>
      <c r="B1607" s="52">
        <v>6.6510255215051599E-3</v>
      </c>
      <c r="C1607" s="52">
        <v>6.27500424305741E-3</v>
      </c>
      <c r="D1607" s="344">
        <v>7.0295566815278604E-3</v>
      </c>
      <c r="E1607" s="51">
        <v>1.2240429102301701E-2</v>
      </c>
      <c r="F1607" s="51">
        <v>1.0139811535525799E-2</v>
      </c>
      <c r="G1607" s="336">
        <v>1.4551256152597799E-2</v>
      </c>
      <c r="H1607" s="51">
        <v>1.41935154038166E-2</v>
      </c>
      <c r="I1607" s="51">
        <v>1.28229915173732E-2</v>
      </c>
      <c r="J1607" s="336">
        <v>1.56153307776782E-2</v>
      </c>
      <c r="K1607" s="51">
        <v>1.1775109220462999E-2</v>
      </c>
      <c r="L1607" s="51">
        <v>1.0233161429513899E-2</v>
      </c>
      <c r="M1607" s="336">
        <v>1.3422523976759099E-2</v>
      </c>
      <c r="N1607" s="51">
        <v>7.0266235646809401E-3</v>
      </c>
      <c r="O1607" s="51">
        <v>5.7193069916443998E-3</v>
      </c>
      <c r="P1607" s="336">
        <v>8.4560764189873898E-3</v>
      </c>
      <c r="Q1607" s="51">
        <v>5.8256025524551103E-3</v>
      </c>
      <c r="R1607" s="51">
        <v>4.7632858648056896E-3</v>
      </c>
      <c r="S1607" s="336">
        <v>7.0048990516456697E-3</v>
      </c>
      <c r="T1607" s="51">
        <v>2.8314010806082101E-3</v>
      </c>
      <c r="U1607" s="51">
        <v>2.2261101177234199E-3</v>
      </c>
      <c r="V1607" s="336">
        <v>3.5116412599039198E-3</v>
      </c>
      <c r="W1607" s="51">
        <v>4.7092142381785296E-3</v>
      </c>
      <c r="X1607" s="51">
        <v>4.0005051290169999E-3</v>
      </c>
      <c r="Y1607" s="336">
        <v>5.4677622023829699E-3</v>
      </c>
      <c r="Z1607" s="51">
        <v>2.9962062014256001E-3</v>
      </c>
      <c r="AA1607" s="51">
        <v>2.4057944266036501E-3</v>
      </c>
      <c r="AB1607" s="336">
        <v>3.6913051304608602E-3</v>
      </c>
      <c r="AC1607" s="51">
        <v>3.05695979464076E-3</v>
      </c>
      <c r="AD1607" s="51">
        <v>2.3314238014104502E-3</v>
      </c>
      <c r="AE1607" s="336">
        <v>3.87994614442285E-3</v>
      </c>
      <c r="AF1607" s="853"/>
      <c r="AG1607" s="853"/>
      <c r="AH1607" s="853"/>
      <c r="AI1607" s="853"/>
      <c r="AJ1607" s="853"/>
      <c r="AK1607" s="853"/>
      <c r="AL1607" s="853"/>
      <c r="AM1607" s="853"/>
      <c r="AN1607" s="853"/>
      <c r="AO1607" s="853"/>
      <c r="AP1607" s="853"/>
      <c r="AQ1607" s="853"/>
      <c r="AR1607" s="853"/>
      <c r="AS1607" s="853"/>
      <c r="AT1607" s="853"/>
      <c r="AU1607" s="853"/>
      <c r="AV1607" s="853"/>
      <c r="AW1607" s="853"/>
      <c r="AX1607" s="853"/>
      <c r="AY1607" s="853"/>
      <c r="AZ1607" s="853"/>
      <c r="BA1607" s="853"/>
      <c r="BB1607" s="853"/>
      <c r="BC1607" s="853"/>
    </row>
    <row r="1608" spans="1:55" s="444" customFormat="1">
      <c r="A1608" s="358">
        <v>44114</v>
      </c>
      <c r="B1608" s="52">
        <v>6.9389618946744799E-3</v>
      </c>
      <c r="C1608" s="52">
        <v>6.5709328058203304E-3</v>
      </c>
      <c r="D1608" s="344">
        <v>7.31900337071316E-3</v>
      </c>
      <c r="E1608" s="51">
        <v>1.2363280470052E-2</v>
      </c>
      <c r="F1608" s="51">
        <v>1.0282496045951699E-2</v>
      </c>
      <c r="G1608" s="336">
        <v>1.4642846756201901E-2</v>
      </c>
      <c r="H1608" s="51">
        <v>1.49299023451685E-2</v>
      </c>
      <c r="I1608" s="51">
        <v>1.35560877142408E-2</v>
      </c>
      <c r="J1608" s="336">
        <v>1.6395890649708499E-2</v>
      </c>
      <c r="K1608" s="51">
        <v>1.2139698513630601E-2</v>
      </c>
      <c r="L1608" s="51">
        <v>1.0629520444112601E-2</v>
      </c>
      <c r="M1608" s="336">
        <v>1.37827401708272E-2</v>
      </c>
      <c r="N1608" s="51">
        <v>7.2675492406039897E-3</v>
      </c>
      <c r="O1608" s="51">
        <v>5.9766490978385997E-3</v>
      </c>
      <c r="P1608" s="336">
        <v>8.6694280944127206E-3</v>
      </c>
      <c r="Q1608" s="51">
        <v>6.2153427674136799E-3</v>
      </c>
      <c r="R1608" s="51">
        <v>5.1281482223602603E-3</v>
      </c>
      <c r="S1608" s="336">
        <v>7.4423015695092498E-3</v>
      </c>
      <c r="T1608" s="51">
        <v>2.9556611832368801E-3</v>
      </c>
      <c r="U1608" s="51">
        <v>2.3397578422089198E-3</v>
      </c>
      <c r="V1608" s="336">
        <v>3.6435792553529598E-3</v>
      </c>
      <c r="W1608" s="51">
        <v>4.9742611144375599E-3</v>
      </c>
      <c r="X1608" s="51">
        <v>4.2520525956019602E-3</v>
      </c>
      <c r="Y1608" s="336">
        <v>5.7361511526792999E-3</v>
      </c>
      <c r="Z1608" s="51">
        <v>3.1644741805397399E-3</v>
      </c>
      <c r="AA1608" s="51">
        <v>2.5620868006376802E-3</v>
      </c>
      <c r="AB1608" s="336">
        <v>3.8581648621597701E-3</v>
      </c>
      <c r="AC1608" s="51">
        <v>3.1117602444081399E-3</v>
      </c>
      <c r="AD1608" s="51">
        <v>2.3970628884432701E-3</v>
      </c>
      <c r="AE1608" s="336">
        <v>3.9254618550747496E-3</v>
      </c>
      <c r="AF1608" s="853"/>
      <c r="AG1608" s="853"/>
      <c r="AH1608" s="853"/>
      <c r="AI1608" s="853"/>
      <c r="AJ1608" s="853"/>
      <c r="AK1608" s="853"/>
      <c r="AL1608" s="853"/>
      <c r="AM1608" s="853"/>
      <c r="AN1608" s="853"/>
      <c r="AO1608" s="853"/>
      <c r="AP1608" s="853"/>
      <c r="AQ1608" s="853"/>
      <c r="AR1608" s="853"/>
      <c r="AS1608" s="853"/>
      <c r="AT1608" s="853"/>
      <c r="AU1608" s="853"/>
      <c r="AV1608" s="853"/>
      <c r="AW1608" s="853"/>
      <c r="AX1608" s="853"/>
      <c r="AY1608" s="853"/>
      <c r="AZ1608" s="853"/>
      <c r="BA1608" s="853"/>
      <c r="BB1608" s="853"/>
      <c r="BC1608" s="853"/>
    </row>
    <row r="1609" spans="1:55" s="444" customFormat="1">
      <c r="A1609" s="358">
        <v>44115</v>
      </c>
      <c r="B1609" s="52">
        <v>7.2453795200613999E-3</v>
      </c>
      <c r="C1609" s="52">
        <v>6.8745245306304197E-3</v>
      </c>
      <c r="D1609" s="344">
        <v>7.6291032676302504E-3</v>
      </c>
      <c r="E1609" s="51">
        <v>1.2456622085663401E-2</v>
      </c>
      <c r="F1609" s="51">
        <v>1.03906454091211E-2</v>
      </c>
      <c r="G1609" s="336">
        <v>1.4718870672383999E-2</v>
      </c>
      <c r="H1609" s="51">
        <v>1.5722017340704601E-2</v>
      </c>
      <c r="I1609" s="51">
        <v>1.43394363992375E-2</v>
      </c>
      <c r="J1609" s="336">
        <v>1.72355396494598E-2</v>
      </c>
      <c r="K1609" s="51">
        <v>1.25553764276349E-2</v>
      </c>
      <c r="L1609" s="51">
        <v>1.1008719550955301E-2</v>
      </c>
      <c r="M1609" s="336">
        <v>1.4190145072563399E-2</v>
      </c>
      <c r="N1609" s="51">
        <v>7.4968580908417399E-3</v>
      </c>
      <c r="O1609" s="51">
        <v>6.2281540644269001E-3</v>
      </c>
      <c r="P1609" s="336">
        <v>8.8879506996464401E-3</v>
      </c>
      <c r="Q1609" s="51">
        <v>6.6260662515311101E-3</v>
      </c>
      <c r="R1609" s="51">
        <v>5.5140134001028197E-3</v>
      </c>
      <c r="S1609" s="336">
        <v>7.89362324808183E-3</v>
      </c>
      <c r="T1609" s="51">
        <v>3.0991607970447701E-3</v>
      </c>
      <c r="U1609" s="51">
        <v>2.46757176640219E-3</v>
      </c>
      <c r="V1609" s="336">
        <v>3.8046954787851598E-3</v>
      </c>
      <c r="W1609" s="51">
        <v>5.2642814095670799E-3</v>
      </c>
      <c r="X1609" s="51">
        <v>4.5321996146394199E-3</v>
      </c>
      <c r="Y1609" s="336">
        <v>6.0372610710620403E-3</v>
      </c>
      <c r="Z1609" s="51">
        <v>3.3262113643804801E-3</v>
      </c>
      <c r="AA1609" s="51">
        <v>2.7075902767485999E-3</v>
      </c>
      <c r="AB1609" s="336">
        <v>4.0311171499608396E-3</v>
      </c>
      <c r="AC1609" s="51">
        <v>3.1802142925679401E-3</v>
      </c>
      <c r="AD1609" s="51">
        <v>2.4596535406492199E-3</v>
      </c>
      <c r="AE1609" s="336">
        <v>4.0073535541490599E-3</v>
      </c>
      <c r="AF1609" s="853"/>
      <c r="AG1609" s="853"/>
      <c r="AH1609" s="853"/>
      <c r="AI1609" s="853"/>
      <c r="AJ1609" s="853"/>
      <c r="AK1609" s="853"/>
      <c r="AL1609" s="853"/>
      <c r="AM1609" s="853"/>
      <c r="AN1609" s="853"/>
      <c r="AO1609" s="853"/>
      <c r="AP1609" s="853"/>
      <c r="AQ1609" s="853"/>
      <c r="AR1609" s="853"/>
      <c r="AS1609" s="853"/>
      <c r="AT1609" s="853"/>
      <c r="AU1609" s="853"/>
      <c r="AV1609" s="853"/>
      <c r="AW1609" s="853"/>
      <c r="AX1609" s="853"/>
      <c r="AY1609" s="853"/>
      <c r="AZ1609" s="853"/>
      <c r="BA1609" s="853"/>
      <c r="BB1609" s="853"/>
      <c r="BC1609" s="853"/>
    </row>
    <row r="1610" spans="1:55" s="444" customFormat="1">
      <c r="A1610" s="358">
        <v>44116</v>
      </c>
      <c r="B1610" s="52">
        <v>7.5668366697907901E-3</v>
      </c>
      <c r="C1610" s="52">
        <v>7.1894144689747296E-3</v>
      </c>
      <c r="D1610" s="344">
        <v>7.9542535384030093E-3</v>
      </c>
      <c r="E1610" s="51">
        <v>1.25193504511503E-2</v>
      </c>
      <c r="F1610" s="51">
        <v>1.0432928301783899E-2</v>
      </c>
      <c r="G1610" s="336">
        <v>1.47828855298416E-2</v>
      </c>
      <c r="H1610" s="51">
        <v>1.6554231250501601E-2</v>
      </c>
      <c r="I1610" s="51">
        <v>1.51118472089796E-2</v>
      </c>
      <c r="J1610" s="336">
        <v>1.8099858219493701E-2</v>
      </c>
      <c r="K1610" s="51">
        <v>1.30234901218366E-2</v>
      </c>
      <c r="L1610" s="51">
        <v>1.1447417495939E-2</v>
      </c>
      <c r="M1610" s="336">
        <v>1.47061151627665E-2</v>
      </c>
      <c r="N1610" s="51">
        <v>7.71754813245584E-3</v>
      </c>
      <c r="O1610" s="51">
        <v>6.4354817972789103E-3</v>
      </c>
      <c r="P1610" s="336">
        <v>9.0967864196192794E-3</v>
      </c>
      <c r="Q1610" s="51">
        <v>7.0520459565925802E-3</v>
      </c>
      <c r="R1610" s="51">
        <v>5.9053058317788502E-3</v>
      </c>
      <c r="S1610" s="336">
        <v>8.3520700285232702E-3</v>
      </c>
      <c r="T1610" s="51">
        <v>3.2625479411673699E-3</v>
      </c>
      <c r="U1610" s="51">
        <v>2.60493447781755E-3</v>
      </c>
      <c r="V1610" s="336">
        <v>3.9951795359841301E-3</v>
      </c>
      <c r="W1610" s="51">
        <v>5.5752366072373896E-3</v>
      </c>
      <c r="X1610" s="51">
        <v>4.82850004110343E-3</v>
      </c>
      <c r="Y1610" s="336">
        <v>6.3628755482047997E-3</v>
      </c>
      <c r="Z1610" s="51">
        <v>3.4774507071295298E-3</v>
      </c>
      <c r="AA1610" s="51">
        <v>2.8443421260522699E-3</v>
      </c>
      <c r="AB1610" s="336">
        <v>4.1888898344458999E-3</v>
      </c>
      <c r="AC1610" s="51">
        <v>3.26307110156554E-3</v>
      </c>
      <c r="AD1610" s="51">
        <v>2.5330353349785201E-3</v>
      </c>
      <c r="AE1610" s="336">
        <v>4.12545832658611E-3</v>
      </c>
      <c r="AF1610" s="853"/>
      <c r="AG1610" s="853"/>
      <c r="AH1610" s="853"/>
      <c r="AI1610" s="853"/>
      <c r="AJ1610" s="853"/>
      <c r="AK1610" s="853"/>
      <c r="AL1610" s="853"/>
      <c r="AM1610" s="853"/>
      <c r="AN1610" s="853"/>
      <c r="AO1610" s="853"/>
      <c r="AP1610" s="853"/>
      <c r="AQ1610" s="853"/>
      <c r="AR1610" s="853"/>
      <c r="AS1610" s="853"/>
      <c r="AT1610" s="853"/>
      <c r="AU1610" s="853"/>
      <c r="AV1610" s="853"/>
      <c r="AW1610" s="853"/>
      <c r="AX1610" s="853"/>
      <c r="AY1610" s="853"/>
      <c r="AZ1610" s="853"/>
      <c r="BA1610" s="853"/>
      <c r="BB1610" s="853"/>
      <c r="BC1610" s="853"/>
    </row>
    <row r="1611" spans="1:55" s="444" customFormat="1">
      <c r="A1611" s="358">
        <v>44117</v>
      </c>
      <c r="B1611" s="52">
        <v>7.8987149403895503E-3</v>
      </c>
      <c r="C1611" s="52">
        <v>7.5073773901387399E-3</v>
      </c>
      <c r="D1611" s="344">
        <v>8.30571148354361E-3</v>
      </c>
      <c r="E1611" s="51">
        <v>1.25515476496352E-2</v>
      </c>
      <c r="F1611" s="51">
        <v>1.043491677835E-2</v>
      </c>
      <c r="G1611" s="336">
        <v>1.48368210375085E-2</v>
      </c>
      <c r="H1611" s="51">
        <v>1.7406042375428001E-2</v>
      </c>
      <c r="I1611" s="51">
        <v>1.5896746010448399E-2</v>
      </c>
      <c r="J1611" s="336">
        <v>1.90074680231405E-2</v>
      </c>
      <c r="K1611" s="51">
        <v>1.3543560208763799E-2</v>
      </c>
      <c r="L1611" s="51">
        <v>1.1931819051378601E-2</v>
      </c>
      <c r="M1611" s="336">
        <v>1.52516808992911E-2</v>
      </c>
      <c r="N1611" s="51">
        <v>7.9333457349508203E-3</v>
      </c>
      <c r="O1611" s="51">
        <v>6.6018504446333096E-3</v>
      </c>
      <c r="P1611" s="336">
        <v>9.3450273697016899E-3</v>
      </c>
      <c r="Q1611" s="51">
        <v>7.4860478942511601E-3</v>
      </c>
      <c r="R1611" s="51">
        <v>6.2949916584619098E-3</v>
      </c>
      <c r="S1611" s="336">
        <v>8.8373394790014909E-3</v>
      </c>
      <c r="T1611" s="51">
        <v>3.4457439583454701E-3</v>
      </c>
      <c r="U1611" s="51">
        <v>2.75729060710411E-3</v>
      </c>
      <c r="V1611" s="336">
        <v>4.2071469356496898E-3</v>
      </c>
      <c r="W1611" s="51">
        <v>5.9012705752944199E-3</v>
      </c>
      <c r="X1611" s="51">
        <v>5.1364315947300503E-3</v>
      </c>
      <c r="Y1611" s="336">
        <v>6.7336401616474402E-3</v>
      </c>
      <c r="Z1611" s="51">
        <v>3.6146377733147798E-3</v>
      </c>
      <c r="AA1611" s="51">
        <v>2.9625833418558999E-3</v>
      </c>
      <c r="AB1611" s="336">
        <v>4.3375313455740801E-3</v>
      </c>
      <c r="AC1611" s="51">
        <v>3.3608728820653799E-3</v>
      </c>
      <c r="AD1611" s="51">
        <v>2.6147676741483101E-3</v>
      </c>
      <c r="AE1611" s="336">
        <v>4.25419457625796E-3</v>
      </c>
      <c r="AF1611" s="853"/>
      <c r="AG1611" s="853"/>
      <c r="AH1611" s="853"/>
      <c r="AI1611" s="853"/>
      <c r="AJ1611" s="853"/>
      <c r="AK1611" s="853"/>
      <c r="AL1611" s="853"/>
      <c r="AM1611" s="853"/>
      <c r="AN1611" s="853"/>
      <c r="AO1611" s="853"/>
      <c r="AP1611" s="853"/>
      <c r="AQ1611" s="853"/>
      <c r="AR1611" s="853"/>
      <c r="AS1611" s="853"/>
      <c r="AT1611" s="853"/>
      <c r="AU1611" s="853"/>
      <c r="AV1611" s="853"/>
      <c r="AW1611" s="853"/>
      <c r="AX1611" s="853"/>
      <c r="AY1611" s="853"/>
      <c r="AZ1611" s="853"/>
      <c r="BA1611" s="853"/>
      <c r="BB1611" s="853"/>
      <c r="BC1611" s="853"/>
    </row>
    <row r="1612" spans="1:55" s="444" customFormat="1">
      <c r="A1612" s="358">
        <v>44118</v>
      </c>
      <c r="B1612" s="52">
        <v>8.2354859834210103E-3</v>
      </c>
      <c r="C1612" s="52">
        <v>7.8221139966099598E-3</v>
      </c>
      <c r="D1612" s="344">
        <v>8.6627155529422992E-3</v>
      </c>
      <c r="E1612" s="51">
        <v>1.2554758518612E-2</v>
      </c>
      <c r="F1612" s="51">
        <v>1.0399150077147701E-2</v>
      </c>
      <c r="G1612" s="336">
        <v>1.49171064987293E-2</v>
      </c>
      <c r="H1612" s="51">
        <v>1.82533424278651E-2</v>
      </c>
      <c r="I1612" s="51">
        <v>1.6686408272751301E-2</v>
      </c>
      <c r="J1612" s="336">
        <v>1.9930173094410999E-2</v>
      </c>
      <c r="K1612" s="51">
        <v>1.41132188148172E-2</v>
      </c>
      <c r="L1612" s="51">
        <v>1.24150164567294E-2</v>
      </c>
      <c r="M1612" s="336">
        <v>1.5877126065481199E-2</v>
      </c>
      <c r="N1612" s="51">
        <v>8.1484567388633907E-3</v>
      </c>
      <c r="O1612" s="51">
        <v>6.7740077491657896E-3</v>
      </c>
      <c r="P1612" s="336">
        <v>9.5890086548582297E-3</v>
      </c>
      <c r="Q1612" s="51">
        <v>7.9197620377773406E-3</v>
      </c>
      <c r="R1612" s="51">
        <v>6.6676778967531799E-3</v>
      </c>
      <c r="S1612" s="336">
        <v>9.29819512856013E-3</v>
      </c>
      <c r="T1612" s="51">
        <v>3.6477489848818099E-3</v>
      </c>
      <c r="U1612" s="51">
        <v>2.9408523000626998E-3</v>
      </c>
      <c r="V1612" s="336">
        <v>4.4590847039734397E-3</v>
      </c>
      <c r="W1612" s="51">
        <v>6.23479426384475E-3</v>
      </c>
      <c r="X1612" s="51">
        <v>5.4263962259952902E-3</v>
      </c>
      <c r="Y1612" s="336">
        <v>7.1022176002967898E-3</v>
      </c>
      <c r="Z1612" s="51">
        <v>3.7351128324860298E-3</v>
      </c>
      <c r="AA1612" s="51">
        <v>3.0579898900923198E-3</v>
      </c>
      <c r="AB1612" s="336">
        <v>4.4920504781641498E-3</v>
      </c>
      <c r="AC1612" s="51">
        <v>3.4739628677313401E-3</v>
      </c>
      <c r="AD1612" s="51">
        <v>2.6956302594874498E-3</v>
      </c>
      <c r="AE1612" s="336">
        <v>4.3973562353710896E-3</v>
      </c>
      <c r="AF1612" s="853"/>
      <c r="AG1612" s="853"/>
      <c r="AH1612" s="853"/>
      <c r="AI1612" s="853"/>
      <c r="AJ1612" s="853"/>
      <c r="AK1612" s="853"/>
      <c r="AL1612" s="853"/>
      <c r="AM1612" s="853"/>
      <c r="AN1612" s="853"/>
      <c r="AO1612" s="853"/>
      <c r="AP1612" s="853"/>
      <c r="AQ1612" s="853"/>
      <c r="AR1612" s="853"/>
      <c r="AS1612" s="853"/>
      <c r="AT1612" s="853"/>
      <c r="AU1612" s="853"/>
      <c r="AV1612" s="853"/>
      <c r="AW1612" s="853"/>
      <c r="AX1612" s="853"/>
      <c r="AY1612" s="853"/>
      <c r="AZ1612" s="853"/>
      <c r="BA1612" s="853"/>
      <c r="BB1612" s="853"/>
      <c r="BC1612" s="853"/>
    </row>
    <row r="1613" spans="1:55" s="444" customFormat="1">
      <c r="A1613" s="358">
        <v>44119</v>
      </c>
      <c r="B1613" s="52">
        <v>8.5711810428720503E-3</v>
      </c>
      <c r="C1613" s="52">
        <v>8.1386657804462404E-3</v>
      </c>
      <c r="D1613" s="344">
        <v>9.0190857948211495E-3</v>
      </c>
      <c r="E1613" s="51">
        <v>1.25322416140408E-2</v>
      </c>
      <c r="F1613" s="51">
        <v>1.03557541418265E-2</v>
      </c>
      <c r="G1613" s="336">
        <v>1.49223085985895E-2</v>
      </c>
      <c r="H1613" s="51">
        <v>1.9070566180492202E-2</v>
      </c>
      <c r="I1613" s="51">
        <v>1.7425707146885999E-2</v>
      </c>
      <c r="J1613" s="336">
        <v>2.0868677763511499E-2</v>
      </c>
      <c r="K1613" s="51">
        <v>1.4728260229878099E-2</v>
      </c>
      <c r="L1613" s="51">
        <v>1.2952598670980701E-2</v>
      </c>
      <c r="M1613" s="336">
        <v>1.65794992727765E-2</v>
      </c>
      <c r="N1613" s="51">
        <v>8.3673793320774292E-3</v>
      </c>
      <c r="O1613" s="51">
        <v>6.9455727478592499E-3</v>
      </c>
      <c r="P1613" s="336">
        <v>9.8316664447132308E-3</v>
      </c>
      <c r="Q1613" s="51">
        <v>8.3444998667026801E-3</v>
      </c>
      <c r="R1613" s="51">
        <v>7.0217783831366103E-3</v>
      </c>
      <c r="S1613" s="336">
        <v>9.7920100196458408E-3</v>
      </c>
      <c r="T1613" s="51">
        <v>3.8664856033591901E-3</v>
      </c>
      <c r="U1613" s="51">
        <v>3.12356986022167E-3</v>
      </c>
      <c r="V1613" s="336">
        <v>4.7125635109824199E-3</v>
      </c>
      <c r="W1613" s="51">
        <v>6.5668222169097401E-3</v>
      </c>
      <c r="X1613" s="51">
        <v>5.7111181646883301E-3</v>
      </c>
      <c r="Y1613" s="336">
        <v>7.4825929572929399E-3</v>
      </c>
      <c r="Z1613" s="51">
        <v>3.83757511374234E-3</v>
      </c>
      <c r="AA1613" s="51">
        <v>3.1359153427356701E-3</v>
      </c>
      <c r="AB1613" s="336">
        <v>4.6080118015775296E-3</v>
      </c>
      <c r="AC1613" s="51">
        <v>3.6025247889433401E-3</v>
      </c>
      <c r="AD1613" s="51">
        <v>2.7929164408894498E-3</v>
      </c>
      <c r="AE1613" s="336">
        <v>4.5488577076168903E-3</v>
      </c>
      <c r="AF1613" s="853"/>
      <c r="AG1613" s="853"/>
      <c r="AH1613" s="853"/>
      <c r="AI1613" s="853"/>
      <c r="AJ1613" s="853"/>
      <c r="AK1613" s="853"/>
      <c r="AL1613" s="853"/>
      <c r="AM1613" s="853"/>
      <c r="AN1613" s="853"/>
      <c r="AO1613" s="853"/>
      <c r="AP1613" s="853"/>
      <c r="AQ1613" s="853"/>
      <c r="AR1613" s="853"/>
      <c r="AS1613" s="853"/>
      <c r="AT1613" s="853"/>
      <c r="AU1613" s="853"/>
      <c r="AV1613" s="853"/>
      <c r="AW1613" s="853"/>
      <c r="AX1613" s="853"/>
      <c r="AY1613" s="853"/>
      <c r="AZ1613" s="853"/>
      <c r="BA1613" s="853"/>
      <c r="BB1613" s="853"/>
      <c r="BC1613" s="853"/>
    </row>
    <row r="1614" spans="1:55" s="444" customFormat="1">
      <c r="A1614" s="358">
        <v>44120</v>
      </c>
      <c r="B1614" s="52">
        <v>8.8999822716988707E-3</v>
      </c>
      <c r="C1614" s="52">
        <v>8.4598701055515098E-3</v>
      </c>
      <c r="D1614" s="344">
        <v>9.3626338515215308E-3</v>
      </c>
      <c r="E1614" s="51">
        <v>1.24890853325636E-2</v>
      </c>
      <c r="F1614" s="51">
        <v>1.02795091163336E-2</v>
      </c>
      <c r="G1614" s="336">
        <v>1.4873187852831401E-2</v>
      </c>
      <c r="H1614" s="51">
        <v>1.9833423369071901E-2</v>
      </c>
      <c r="I1614" s="51">
        <v>1.8114836042773402E-2</v>
      </c>
      <c r="J1614" s="336">
        <v>2.1686385639855199E-2</v>
      </c>
      <c r="K1614" s="51">
        <v>1.5382702930183199E-2</v>
      </c>
      <c r="L1614" s="51">
        <v>1.3559569416284001E-2</v>
      </c>
      <c r="M1614" s="336">
        <v>1.7320960809453799E-2</v>
      </c>
      <c r="N1614" s="51">
        <v>8.59475382185757E-3</v>
      </c>
      <c r="O1614" s="51">
        <v>7.1478462749542697E-3</v>
      </c>
      <c r="P1614" s="336">
        <v>1.00986815221353E-2</v>
      </c>
      <c r="Q1614" s="51">
        <v>8.75207266154184E-3</v>
      </c>
      <c r="R1614" s="51">
        <v>7.3583007171153401E-3</v>
      </c>
      <c r="S1614" s="336">
        <v>1.02429771682829E-2</v>
      </c>
      <c r="T1614" s="51">
        <v>4.0987005753121497E-3</v>
      </c>
      <c r="U1614" s="51">
        <v>3.3152412493467199E-3</v>
      </c>
      <c r="V1614" s="336">
        <v>4.9879136572454101E-3</v>
      </c>
      <c r="W1614" s="51">
        <v>6.8875621515318503E-3</v>
      </c>
      <c r="X1614" s="51">
        <v>5.9934771631410897E-3</v>
      </c>
      <c r="Y1614" s="336">
        <v>7.8486963179079505E-3</v>
      </c>
      <c r="Z1614" s="51">
        <v>3.9224299793000003E-3</v>
      </c>
      <c r="AA1614" s="51">
        <v>3.2041021669921301E-3</v>
      </c>
      <c r="AB1614" s="336">
        <v>4.69980306807119E-3</v>
      </c>
      <c r="AC1614" s="51">
        <v>3.7466345244562401E-3</v>
      </c>
      <c r="AD1614" s="51">
        <v>2.8987981921562598E-3</v>
      </c>
      <c r="AE1614" s="336">
        <v>4.72420788226398E-3</v>
      </c>
      <c r="AF1614" s="853"/>
      <c r="AG1614" s="853"/>
      <c r="AH1614" s="853"/>
      <c r="AI1614" s="853"/>
      <c r="AJ1614" s="853"/>
      <c r="AK1614" s="853"/>
      <c r="AL1614" s="853"/>
      <c r="AM1614" s="853"/>
      <c r="AN1614" s="853"/>
      <c r="AO1614" s="853"/>
      <c r="AP1614" s="853"/>
      <c r="AQ1614" s="853"/>
      <c r="AR1614" s="853"/>
      <c r="AS1614" s="853"/>
      <c r="AT1614" s="853"/>
      <c r="AU1614" s="853"/>
      <c r="AV1614" s="853"/>
      <c r="AW1614" s="853"/>
      <c r="AX1614" s="853"/>
      <c r="AY1614" s="853"/>
      <c r="AZ1614" s="853"/>
      <c r="BA1614" s="853"/>
      <c r="BB1614" s="853"/>
      <c r="BC1614" s="853"/>
    </row>
    <row r="1615" spans="1:55" s="444" customFormat="1">
      <c r="A1615" s="358">
        <v>44121</v>
      </c>
      <c r="B1615" s="52">
        <v>9.2168077960972598E-3</v>
      </c>
      <c r="C1615" s="52">
        <v>8.7665041538128301E-3</v>
      </c>
      <c r="D1615" s="344">
        <v>9.6834791042784904E-3</v>
      </c>
      <c r="E1615" s="51">
        <v>1.2432100848521799E-2</v>
      </c>
      <c r="F1615" s="51">
        <v>1.02218589726493E-2</v>
      </c>
      <c r="G1615" s="336">
        <v>1.480469362678E-2</v>
      </c>
      <c r="H1615" s="51">
        <v>2.0521677666222201E-2</v>
      </c>
      <c r="I1615" s="51">
        <v>1.87670816507867E-2</v>
      </c>
      <c r="J1615" s="336">
        <v>2.2372876221018901E-2</v>
      </c>
      <c r="K1615" s="51">
        <v>1.6068755487927099E-2</v>
      </c>
      <c r="L1615" s="51">
        <v>1.4202581526642199E-2</v>
      </c>
      <c r="M1615" s="336">
        <v>1.8056421313302502E-2</v>
      </c>
      <c r="N1615" s="51">
        <v>8.8352053831956094E-3</v>
      </c>
      <c r="O1615" s="51">
        <v>7.3609136957127896E-3</v>
      </c>
      <c r="P1615" s="336">
        <v>1.0405216581834799E-2</v>
      </c>
      <c r="Q1615" s="51">
        <v>9.1356978240627797E-3</v>
      </c>
      <c r="R1615" s="51">
        <v>7.69136417537557E-3</v>
      </c>
      <c r="S1615" s="336">
        <v>1.0664864949366601E-2</v>
      </c>
      <c r="T1615" s="51">
        <v>4.3399421216425999E-3</v>
      </c>
      <c r="U1615" s="51">
        <v>3.5386374239772598E-3</v>
      </c>
      <c r="V1615" s="336">
        <v>5.2673293244865898E-3</v>
      </c>
      <c r="W1615" s="51">
        <v>7.1871990136321302E-3</v>
      </c>
      <c r="X1615" s="51">
        <v>6.2607571259200596E-3</v>
      </c>
      <c r="Y1615" s="336">
        <v>8.1903153105164703E-3</v>
      </c>
      <c r="Z1615" s="51">
        <v>3.99193333235736E-3</v>
      </c>
      <c r="AA1615" s="51">
        <v>3.2641649068873499E-3</v>
      </c>
      <c r="AB1615" s="336">
        <v>4.7715142879135803E-3</v>
      </c>
      <c r="AC1615" s="51">
        <v>3.9062982321909903E-3</v>
      </c>
      <c r="AD1615" s="51">
        <v>3.0304824680379401E-3</v>
      </c>
      <c r="AE1615" s="336">
        <v>4.91776708626614E-3</v>
      </c>
      <c r="AF1615" s="853"/>
      <c r="AG1615" s="853"/>
      <c r="AH1615" s="853"/>
      <c r="AI1615" s="853"/>
      <c r="AJ1615" s="853"/>
      <c r="AK1615" s="853"/>
      <c r="AL1615" s="853"/>
      <c r="AM1615" s="853"/>
      <c r="AN1615" s="853"/>
      <c r="AO1615" s="853"/>
      <c r="AP1615" s="853"/>
      <c r="AQ1615" s="853"/>
      <c r="AR1615" s="853"/>
      <c r="AS1615" s="853"/>
      <c r="AT1615" s="853"/>
      <c r="AU1615" s="853"/>
      <c r="AV1615" s="853"/>
      <c r="AW1615" s="853"/>
      <c r="AX1615" s="853"/>
      <c r="AY1615" s="853"/>
      <c r="AZ1615" s="853"/>
      <c r="BA1615" s="853"/>
      <c r="BB1615" s="853"/>
      <c r="BC1615" s="853"/>
    </row>
    <row r="1616" spans="1:55" s="444" customFormat="1">
      <c r="A1616" s="358">
        <v>44122</v>
      </c>
      <c r="B1616" s="52">
        <v>9.5177545369807999E-3</v>
      </c>
      <c r="C1616" s="52">
        <v>9.0564543967032798E-3</v>
      </c>
      <c r="D1616" s="344">
        <v>9.9862003304286209E-3</v>
      </c>
      <c r="E1616" s="51">
        <v>1.2369459553105601E-2</v>
      </c>
      <c r="F1616" s="51">
        <v>1.0187237041492001E-2</v>
      </c>
      <c r="G1616" s="336">
        <v>1.47293669542999E-2</v>
      </c>
      <c r="H1616" s="51">
        <v>2.1121353045446E-2</v>
      </c>
      <c r="I1616" s="51">
        <v>1.93256090001972E-2</v>
      </c>
      <c r="J1616" s="336">
        <v>2.2966320999263701E-2</v>
      </c>
      <c r="K1616" s="51">
        <v>1.6776625153274601E-2</v>
      </c>
      <c r="L1616" s="51">
        <v>1.4870187861247599E-2</v>
      </c>
      <c r="M1616" s="336">
        <v>1.8792885963454201E-2</v>
      </c>
      <c r="N1616" s="51">
        <v>9.0931368028634094E-3</v>
      </c>
      <c r="O1616" s="51">
        <v>7.6122965008358903E-3</v>
      </c>
      <c r="P1616" s="336">
        <v>1.0724884897476399E-2</v>
      </c>
      <c r="Q1616" s="51">
        <v>9.4907527183447898E-3</v>
      </c>
      <c r="R1616" s="51">
        <v>8.0269243798423706E-3</v>
      </c>
      <c r="S1616" s="336">
        <v>1.1045156082679201E-2</v>
      </c>
      <c r="T1616" s="51">
        <v>4.5846279689075202E-3</v>
      </c>
      <c r="U1616" s="51">
        <v>3.7705458473104199E-3</v>
      </c>
      <c r="V1616" s="336">
        <v>5.5419800599834602E-3</v>
      </c>
      <c r="W1616" s="51">
        <v>7.4567620422899801E-3</v>
      </c>
      <c r="X1616" s="51">
        <v>6.5143811065576998E-3</v>
      </c>
      <c r="Y1616" s="336">
        <v>8.4861176860598596E-3</v>
      </c>
      <c r="Z1616" s="51">
        <v>4.05009315910355E-3</v>
      </c>
      <c r="AA1616" s="51">
        <v>3.3281187483287298E-3</v>
      </c>
      <c r="AB1616" s="336">
        <v>4.8443529192521602E-3</v>
      </c>
      <c r="AC1616" s="51">
        <v>4.0814514425432397E-3</v>
      </c>
      <c r="AD1616" s="51">
        <v>3.1755424445272999E-3</v>
      </c>
      <c r="AE1616" s="336">
        <v>5.1110688715339499E-3</v>
      </c>
      <c r="AF1616" s="853"/>
      <c r="AG1616" s="853"/>
      <c r="AH1616" s="853"/>
      <c r="AI1616" s="853"/>
      <c r="AJ1616" s="853"/>
      <c r="AK1616" s="853"/>
      <c r="AL1616" s="853"/>
      <c r="AM1616" s="853"/>
      <c r="AN1616" s="853"/>
      <c r="AO1616" s="853"/>
      <c r="AP1616" s="853"/>
      <c r="AQ1616" s="853"/>
      <c r="AR1616" s="853"/>
      <c r="AS1616" s="853"/>
      <c r="AT1616" s="853"/>
      <c r="AU1616" s="853"/>
      <c r="AV1616" s="853"/>
      <c r="AW1616" s="853"/>
      <c r="AX1616" s="853"/>
      <c r="AY1616" s="853"/>
      <c r="AZ1616" s="853"/>
      <c r="BA1616" s="853"/>
      <c r="BB1616" s="853"/>
      <c r="BC1616" s="853"/>
    </row>
    <row r="1617" spans="1:55" s="444" customFormat="1">
      <c r="A1617" s="358">
        <v>44123</v>
      </c>
      <c r="B1617" s="52">
        <v>9.8003023423500792E-3</v>
      </c>
      <c r="C1617" s="52">
        <v>9.3320146176436702E-3</v>
      </c>
      <c r="D1617" s="344">
        <v>1.0273524780778601E-2</v>
      </c>
      <c r="E1617" s="51">
        <v>1.2310112595191601E-2</v>
      </c>
      <c r="F1617" s="51">
        <v>1.0172737056593001E-2</v>
      </c>
      <c r="G1617" s="336">
        <v>1.46600836443407E-2</v>
      </c>
      <c r="H1617" s="51">
        <v>2.1625871589415299E-2</v>
      </c>
      <c r="I1617" s="51">
        <v>1.9858552299983501E-2</v>
      </c>
      <c r="J1617" s="336">
        <v>2.34469514610052E-2</v>
      </c>
      <c r="K1617" s="51">
        <v>1.7494202441427301E-2</v>
      </c>
      <c r="L1617" s="51">
        <v>1.5513569389693799E-2</v>
      </c>
      <c r="M1617" s="336">
        <v>1.9534999626730699E-2</v>
      </c>
      <c r="N1617" s="51">
        <v>9.3724453636695008E-3</v>
      </c>
      <c r="O1617" s="51">
        <v>7.8704366638214507E-3</v>
      </c>
      <c r="P1617" s="336">
        <v>1.1016892274214001E-2</v>
      </c>
      <c r="Q1617" s="51">
        <v>9.8152229133042605E-3</v>
      </c>
      <c r="R1617" s="51">
        <v>8.3614192913583005E-3</v>
      </c>
      <c r="S1617" s="336">
        <v>1.1358264199738099E-2</v>
      </c>
      <c r="T1617" s="51">
        <v>4.8262185701570997E-3</v>
      </c>
      <c r="U1617" s="51">
        <v>3.9912444690763304E-3</v>
      </c>
      <c r="V1617" s="336">
        <v>5.7842972869296301E-3</v>
      </c>
      <c r="W1617" s="51">
        <v>7.6889372882107503E-3</v>
      </c>
      <c r="X1617" s="51">
        <v>6.7251529823657398E-3</v>
      </c>
      <c r="Y1617" s="336">
        <v>8.7319855232650106E-3</v>
      </c>
      <c r="Z1617" s="51">
        <v>4.1023499088585699E-3</v>
      </c>
      <c r="AA1617" s="51">
        <v>3.3770569698879302E-3</v>
      </c>
      <c r="AB1617" s="336">
        <v>4.9005134695816396E-3</v>
      </c>
      <c r="AC1617" s="51">
        <v>4.2719016163963296E-3</v>
      </c>
      <c r="AD1617" s="51">
        <v>3.3421047055618002E-3</v>
      </c>
      <c r="AE1617" s="336">
        <v>5.3183718561073097E-3</v>
      </c>
      <c r="AF1617" s="853"/>
      <c r="AG1617" s="853"/>
      <c r="AH1617" s="853"/>
      <c r="AI1617" s="853"/>
      <c r="AJ1617" s="853"/>
      <c r="AK1617" s="853"/>
      <c r="AL1617" s="853"/>
      <c r="AM1617" s="853"/>
      <c r="AN1617" s="853"/>
      <c r="AO1617" s="853"/>
      <c r="AP1617" s="853"/>
      <c r="AQ1617" s="853"/>
      <c r="AR1617" s="853"/>
      <c r="AS1617" s="853"/>
      <c r="AT1617" s="853"/>
      <c r="AU1617" s="853"/>
      <c r="AV1617" s="853"/>
      <c r="AW1617" s="853"/>
      <c r="AX1617" s="853"/>
      <c r="AY1617" s="853"/>
      <c r="AZ1617" s="853"/>
      <c r="BA1617" s="853"/>
      <c r="BB1617" s="853"/>
      <c r="BC1617" s="853"/>
    </row>
    <row r="1618" spans="1:55" s="444" customFormat="1">
      <c r="A1618" s="358">
        <v>44124</v>
      </c>
      <c r="B1618" s="52">
        <v>1.00632576877909E-2</v>
      </c>
      <c r="C1618" s="52">
        <v>9.6025043679515004E-3</v>
      </c>
      <c r="D1618" s="344">
        <v>1.0542368437053E-2</v>
      </c>
      <c r="E1618" s="51">
        <v>1.2263086800764701E-2</v>
      </c>
      <c r="F1618" s="51">
        <v>1.01717775060268E-2</v>
      </c>
      <c r="G1618" s="336">
        <v>1.46042723466536E-2</v>
      </c>
      <c r="H1618" s="51">
        <v>2.20359241888783E-2</v>
      </c>
      <c r="I1618" s="51">
        <v>2.0264956116942501E-2</v>
      </c>
      <c r="J1618" s="336">
        <v>2.3838293908908001E-2</v>
      </c>
      <c r="K1618" s="51">
        <v>1.8206769580349301E-2</v>
      </c>
      <c r="L1618" s="51">
        <v>1.6188266779853199E-2</v>
      </c>
      <c r="M1618" s="336">
        <v>2.0297536261087001E-2</v>
      </c>
      <c r="N1618" s="51">
        <v>9.6761637695161502E-3</v>
      </c>
      <c r="O1618" s="51">
        <v>8.1650130647009794E-3</v>
      </c>
      <c r="P1618" s="336">
        <v>1.1364681902766301E-2</v>
      </c>
      <c r="Q1618" s="51">
        <v>1.01097674068149E-2</v>
      </c>
      <c r="R1618" s="51">
        <v>8.6640829278350501E-3</v>
      </c>
      <c r="S1618" s="336">
        <v>1.1652893414875101E-2</v>
      </c>
      <c r="T1618" s="51">
        <v>5.0575098901905801E-3</v>
      </c>
      <c r="U1618" s="51">
        <v>4.20928081902305E-3</v>
      </c>
      <c r="V1618" s="336">
        <v>6.0346459223739298E-3</v>
      </c>
      <c r="W1618" s="51">
        <v>7.8786995840096699E-3</v>
      </c>
      <c r="X1618" s="51">
        <v>6.9177487494307003E-3</v>
      </c>
      <c r="Y1618" s="336">
        <v>8.9186525913580398E-3</v>
      </c>
      <c r="Z1618" s="51">
        <v>4.15511076914992E-3</v>
      </c>
      <c r="AA1618" s="51">
        <v>3.42926384801394E-3</v>
      </c>
      <c r="AB1618" s="336">
        <v>4.9606641704551101E-3</v>
      </c>
      <c r="AC1618" s="51">
        <v>4.4772115925010604E-3</v>
      </c>
      <c r="AD1618" s="51">
        <v>3.5197013732111999E-3</v>
      </c>
      <c r="AE1618" s="336">
        <v>5.5704210835917497E-3</v>
      </c>
      <c r="AF1618" s="853"/>
      <c r="AG1618" s="853"/>
      <c r="AH1618" s="853"/>
      <c r="AI1618" s="853"/>
      <c r="AJ1618" s="853"/>
      <c r="AK1618" s="853"/>
      <c r="AL1618" s="853"/>
      <c r="AM1618" s="853"/>
      <c r="AN1618" s="853"/>
      <c r="AO1618" s="853"/>
      <c r="AP1618" s="853"/>
      <c r="AQ1618" s="853"/>
      <c r="AR1618" s="853"/>
      <c r="AS1618" s="853"/>
      <c r="AT1618" s="853"/>
      <c r="AU1618" s="853"/>
      <c r="AV1618" s="853"/>
      <c r="AW1618" s="853"/>
      <c r="AX1618" s="853"/>
      <c r="AY1618" s="853"/>
      <c r="AZ1618" s="853"/>
      <c r="BA1618" s="853"/>
      <c r="BB1618" s="853"/>
      <c r="BC1618" s="853"/>
    </row>
    <row r="1619" spans="1:55" s="444" customFormat="1">
      <c r="A1619" s="358">
        <v>44125</v>
      </c>
      <c r="B1619" s="52">
        <v>1.03064959015907E-2</v>
      </c>
      <c r="C1619" s="52">
        <v>9.8375391935420602E-3</v>
      </c>
      <c r="D1619" s="344">
        <v>1.0798230609313401E-2</v>
      </c>
      <c r="E1619" s="51">
        <v>1.2236774916914399E-2</v>
      </c>
      <c r="F1619" s="51">
        <v>1.0125843791675601E-2</v>
      </c>
      <c r="G1619" s="336">
        <v>1.45476398595053E-2</v>
      </c>
      <c r="H1619" s="51">
        <v>2.2358229035659299E-2</v>
      </c>
      <c r="I1619" s="51">
        <v>2.0583785794959099E-2</v>
      </c>
      <c r="J1619" s="336">
        <v>2.4188900163076999E-2</v>
      </c>
      <c r="K1619" s="51">
        <v>1.8896969497878301E-2</v>
      </c>
      <c r="L1619" s="51">
        <v>1.6820370428558301E-2</v>
      </c>
      <c r="M1619" s="336">
        <v>2.1017557683805099E-2</v>
      </c>
      <c r="N1619" s="51">
        <v>1.00060514100999E-2</v>
      </c>
      <c r="O1619" s="51">
        <v>8.4648774244093505E-3</v>
      </c>
      <c r="P1619" s="336">
        <v>1.1709638354232299E-2</v>
      </c>
      <c r="Q1619" s="51">
        <v>1.03774192299527E-2</v>
      </c>
      <c r="R1619" s="51">
        <v>8.9074080178525097E-3</v>
      </c>
      <c r="S1619" s="336">
        <v>1.19502830736912E-2</v>
      </c>
      <c r="T1619" s="51">
        <v>5.2710569444124299E-3</v>
      </c>
      <c r="U1619" s="51">
        <v>4.3955667310973797E-3</v>
      </c>
      <c r="V1619" s="336">
        <v>6.2760471545647697E-3</v>
      </c>
      <c r="W1619" s="51">
        <v>8.0236826894991495E-3</v>
      </c>
      <c r="X1619" s="51">
        <v>7.0539329308788503E-3</v>
      </c>
      <c r="Y1619" s="336">
        <v>9.0580326123768599E-3</v>
      </c>
      <c r="Z1619" s="51">
        <v>4.21523726043179E-3</v>
      </c>
      <c r="AA1619" s="51">
        <v>3.4815287533618098E-3</v>
      </c>
      <c r="AB1619" s="336">
        <v>5.0286685026797798E-3</v>
      </c>
      <c r="AC1619" s="51">
        <v>4.6965397594628698E-3</v>
      </c>
      <c r="AD1619" s="51">
        <v>3.7054173184923101E-3</v>
      </c>
      <c r="AE1619" s="336">
        <v>5.8231673532709799E-3</v>
      </c>
      <c r="AF1619" s="853"/>
      <c r="AG1619" s="853"/>
      <c r="AH1619" s="853"/>
      <c r="AI1619" s="853"/>
      <c r="AJ1619" s="853"/>
      <c r="AK1619" s="853"/>
      <c r="AL1619" s="853"/>
      <c r="AM1619" s="853"/>
      <c r="AN1619" s="853"/>
      <c r="AO1619" s="853"/>
      <c r="AP1619" s="853"/>
      <c r="AQ1619" s="853"/>
      <c r="AR1619" s="853"/>
      <c r="AS1619" s="853"/>
      <c r="AT1619" s="853"/>
      <c r="AU1619" s="853"/>
      <c r="AV1619" s="853"/>
      <c r="AW1619" s="853"/>
      <c r="AX1619" s="853"/>
      <c r="AY1619" s="853"/>
      <c r="AZ1619" s="853"/>
      <c r="BA1619" s="853"/>
      <c r="BB1619" s="853"/>
      <c r="BC1619" s="853"/>
    </row>
    <row r="1620" spans="1:55" s="444" customFormat="1">
      <c r="A1620" s="358">
        <v>44126</v>
      </c>
      <c r="B1620" s="52">
        <v>1.05306152559964E-2</v>
      </c>
      <c r="C1620" s="52">
        <v>1.0047271719896099E-2</v>
      </c>
      <c r="D1620" s="344">
        <v>1.10236872678659E-2</v>
      </c>
      <c r="E1620" s="51">
        <v>1.22383243233803E-2</v>
      </c>
      <c r="F1620" s="51">
        <v>1.01040902908655E-2</v>
      </c>
      <c r="G1620" s="336">
        <v>1.4606263161093201E-2</v>
      </c>
      <c r="H1620" s="51">
        <v>2.2603602786069699E-2</v>
      </c>
      <c r="I1620" s="51">
        <v>2.08155034427248E-2</v>
      </c>
      <c r="J1620" s="336">
        <v>2.44783109583528E-2</v>
      </c>
      <c r="K1620" s="51">
        <v>1.9545288329940801E-2</v>
      </c>
      <c r="L1620" s="51">
        <v>1.7403435379096999E-2</v>
      </c>
      <c r="M1620" s="336">
        <v>2.1716503001087299E-2</v>
      </c>
      <c r="N1620" s="51">
        <v>1.03621830647965E-2</v>
      </c>
      <c r="O1620" s="51">
        <v>8.7955503041097106E-3</v>
      </c>
      <c r="P1620" s="336">
        <v>1.21522907688595E-2</v>
      </c>
      <c r="Q1620" s="51">
        <v>1.0623020022801501E-2</v>
      </c>
      <c r="R1620" s="51">
        <v>9.1465744385781696E-3</v>
      </c>
      <c r="S1620" s="336">
        <v>1.22210500620069E-2</v>
      </c>
      <c r="T1620" s="51">
        <v>5.4597265139019798E-3</v>
      </c>
      <c r="U1620" s="51">
        <v>4.5483547769044801E-3</v>
      </c>
      <c r="V1620" s="336">
        <v>6.4884394479214399E-3</v>
      </c>
      <c r="W1620" s="51">
        <v>8.1242663629961503E-3</v>
      </c>
      <c r="X1620" s="51">
        <v>7.1357500338369E-3</v>
      </c>
      <c r="Y1620" s="336">
        <v>9.1711510988785293E-3</v>
      </c>
      <c r="Z1620" s="51">
        <v>4.2895747709507598E-3</v>
      </c>
      <c r="AA1620" s="51">
        <v>3.5439116055773E-3</v>
      </c>
      <c r="AB1620" s="336">
        <v>5.0983248530578999E-3</v>
      </c>
      <c r="AC1620" s="51">
        <v>4.92846951070327E-3</v>
      </c>
      <c r="AD1620" s="51">
        <v>3.9103837108806104E-3</v>
      </c>
      <c r="AE1620" s="336">
        <v>6.1329683378676496E-3</v>
      </c>
      <c r="AF1620" s="853"/>
      <c r="AG1620" s="853"/>
      <c r="AH1620" s="853"/>
      <c r="AI1620" s="853"/>
      <c r="AJ1620" s="853"/>
      <c r="AK1620" s="853"/>
      <c r="AL1620" s="853"/>
      <c r="AM1620" s="853"/>
      <c r="AN1620" s="853"/>
      <c r="AO1620" s="853"/>
      <c r="AP1620" s="853"/>
      <c r="AQ1620" s="853"/>
      <c r="AR1620" s="853"/>
      <c r="AS1620" s="853"/>
      <c r="AT1620" s="853"/>
      <c r="AU1620" s="853"/>
      <c r="AV1620" s="853"/>
      <c r="AW1620" s="853"/>
      <c r="AX1620" s="853"/>
      <c r="AY1620" s="853"/>
      <c r="AZ1620" s="853"/>
      <c r="BA1620" s="853"/>
      <c r="BB1620" s="853"/>
      <c r="BC1620" s="853"/>
    </row>
    <row r="1621" spans="1:55" s="444" customFormat="1">
      <c r="A1621" s="358">
        <v>44127</v>
      </c>
      <c r="B1621" s="52">
        <v>1.0736624088285599E-2</v>
      </c>
      <c r="C1621" s="52">
        <v>1.0234721738670899E-2</v>
      </c>
      <c r="D1621" s="344">
        <v>1.12421682080334E-2</v>
      </c>
      <c r="E1621" s="51">
        <v>1.2273187339210199E-2</v>
      </c>
      <c r="F1621" s="51">
        <v>1.0102085313414401E-2</v>
      </c>
      <c r="G1621" s="336">
        <v>1.47040033561431E-2</v>
      </c>
      <c r="H1621" s="51">
        <v>2.2784865257224798E-2</v>
      </c>
      <c r="I1621" s="51">
        <v>2.09573309286714E-2</v>
      </c>
      <c r="J1621" s="336">
        <v>2.4716698807198099E-2</v>
      </c>
      <c r="K1621" s="51">
        <v>2.01312195946707E-2</v>
      </c>
      <c r="L1621" s="51">
        <v>1.7910694490959701E-2</v>
      </c>
      <c r="M1621" s="336">
        <v>2.2419517923875101E-2</v>
      </c>
      <c r="N1621" s="51">
        <v>1.07425934137345E-2</v>
      </c>
      <c r="O1621" s="51">
        <v>9.1039815275753607E-3</v>
      </c>
      <c r="P1621" s="336">
        <v>1.2615249395386399E-2</v>
      </c>
      <c r="Q1621" s="51">
        <v>1.08525258300091E-2</v>
      </c>
      <c r="R1621" s="51">
        <v>9.3229514714479097E-3</v>
      </c>
      <c r="S1621" s="336">
        <v>1.2490976881078799E-2</v>
      </c>
      <c r="T1621" s="51">
        <v>5.6173503237935503E-3</v>
      </c>
      <c r="U1621" s="51">
        <v>4.6512452130849898E-3</v>
      </c>
      <c r="V1621" s="336">
        <v>6.6867151890440003E-3</v>
      </c>
      <c r="W1621" s="51">
        <v>8.1834124770188803E-3</v>
      </c>
      <c r="X1621" s="51">
        <v>7.1634182371212596E-3</v>
      </c>
      <c r="Y1621" s="336">
        <v>9.2535885483794097E-3</v>
      </c>
      <c r="Z1621" s="51">
        <v>4.3845758594503797E-3</v>
      </c>
      <c r="AA1621" s="51">
        <v>3.61294837121521E-3</v>
      </c>
      <c r="AB1621" s="336">
        <v>5.2405500688015296E-3</v>
      </c>
      <c r="AC1621" s="51">
        <v>5.1708700455236596E-3</v>
      </c>
      <c r="AD1621" s="51">
        <v>4.1007470508196897E-3</v>
      </c>
      <c r="AE1621" s="336">
        <v>6.4375693719085202E-3</v>
      </c>
      <c r="AF1621" s="50"/>
      <c r="AG1621" s="50"/>
      <c r="AH1621" s="50"/>
      <c r="AI1621" s="50"/>
      <c r="AJ1621" s="50"/>
      <c r="AK1621" s="50"/>
      <c r="AL1621" s="51"/>
      <c r="AM1621" s="51"/>
      <c r="AN1621" s="51"/>
      <c r="AO1621" s="51"/>
      <c r="AP1621" s="51"/>
      <c r="AQ1621" s="51"/>
      <c r="AR1621" s="51"/>
      <c r="AS1621" s="50"/>
      <c r="AT1621" s="51"/>
      <c r="AU1621" s="51"/>
      <c r="AV1621" s="51"/>
      <c r="AW1621" s="51"/>
      <c r="AX1621" s="51"/>
      <c r="AY1621" s="51"/>
      <c r="AZ1621" s="51"/>
      <c r="BA1621" s="50"/>
      <c r="BB1621" s="50"/>
      <c r="BC1621" s="50"/>
    </row>
    <row r="1622" spans="1:55" s="444" customFormat="1">
      <c r="A1622" s="358">
        <v>44128</v>
      </c>
      <c r="B1622" s="52">
        <v>1.09257434431362E-2</v>
      </c>
      <c r="C1622" s="52">
        <v>1.03986303169664E-2</v>
      </c>
      <c r="D1622" s="344">
        <v>1.1450528654496099E-2</v>
      </c>
      <c r="E1622" s="51">
        <v>1.23448457258859E-2</v>
      </c>
      <c r="F1622" s="51">
        <v>1.01444708994012E-2</v>
      </c>
      <c r="G1622" s="336">
        <v>1.4828973672444901E-2</v>
      </c>
      <c r="H1622" s="51">
        <v>2.29150151865486E-2</v>
      </c>
      <c r="I1622" s="51">
        <v>2.1044750133848999E-2</v>
      </c>
      <c r="J1622" s="336">
        <v>2.4940958610417899E-2</v>
      </c>
      <c r="K1622" s="51">
        <v>2.0635097548072402E-2</v>
      </c>
      <c r="L1622" s="51">
        <v>1.8330708226629799E-2</v>
      </c>
      <c r="M1622" s="336">
        <v>2.2994884070810399E-2</v>
      </c>
      <c r="N1622" s="51">
        <v>1.1143035362641799E-2</v>
      </c>
      <c r="O1622" s="51">
        <v>9.4109179616338606E-3</v>
      </c>
      <c r="P1622" s="336">
        <v>1.3118016373363401E-2</v>
      </c>
      <c r="Q1622" s="51">
        <v>1.10723128175846E-2</v>
      </c>
      <c r="R1622" s="51">
        <v>9.4795332187134693E-3</v>
      </c>
      <c r="S1622" s="336">
        <v>1.27785597479036E-2</v>
      </c>
      <c r="T1622" s="51">
        <v>5.7394107278664099E-3</v>
      </c>
      <c r="U1622" s="51">
        <v>4.7473424675893898E-3</v>
      </c>
      <c r="V1622" s="336">
        <v>6.8556144113213202E-3</v>
      </c>
      <c r="W1622" s="51">
        <v>8.2063137650726509E-3</v>
      </c>
      <c r="X1622" s="51">
        <v>7.1417371856243002E-3</v>
      </c>
      <c r="Y1622" s="336">
        <v>9.3305338777622902E-3</v>
      </c>
      <c r="Z1622" s="51">
        <v>4.5060235868520501E-3</v>
      </c>
      <c r="AA1622" s="51">
        <v>3.7081623584935101E-3</v>
      </c>
      <c r="AB1622" s="336">
        <v>5.4153781935199902E-3</v>
      </c>
      <c r="AC1622" s="51">
        <v>5.4208286174342599E-3</v>
      </c>
      <c r="AD1622" s="51">
        <v>4.2829903777503904E-3</v>
      </c>
      <c r="AE1622" s="336">
        <v>6.7530012764386999E-3</v>
      </c>
      <c r="AF1622" s="50"/>
      <c r="AG1622" s="50"/>
      <c r="AH1622" s="50"/>
      <c r="AI1622" s="50"/>
      <c r="AJ1622" s="50"/>
      <c r="AK1622" s="50"/>
      <c r="AL1622" s="51"/>
      <c r="AM1622" s="51"/>
      <c r="AN1622" s="51"/>
      <c r="AO1622" s="51"/>
      <c r="AP1622" s="51"/>
      <c r="AQ1622" s="51"/>
      <c r="AR1622" s="51"/>
      <c r="AS1622" s="50"/>
      <c r="AT1622" s="51"/>
      <c r="AU1622" s="51"/>
      <c r="AV1622" s="51"/>
      <c r="AW1622" s="51"/>
      <c r="AX1622" s="51"/>
      <c r="AY1622" s="51"/>
      <c r="AZ1622" s="51"/>
      <c r="BA1622" s="50"/>
      <c r="BB1622" s="50"/>
      <c r="BC1622" s="50"/>
    </row>
    <row r="1623" spans="1:55" s="444" customFormat="1">
      <c r="A1623" s="358">
        <v>44129</v>
      </c>
      <c r="B1623" s="52">
        <v>1.10993411868832E-2</v>
      </c>
      <c r="C1623" s="52">
        <v>1.0553712654234999E-2</v>
      </c>
      <c r="D1623" s="344">
        <v>1.1649313425338301E-2</v>
      </c>
      <c r="E1623" s="51">
        <v>1.24546786486573E-2</v>
      </c>
      <c r="F1623" s="51">
        <v>1.01890051697336E-2</v>
      </c>
      <c r="G1623" s="336">
        <v>1.49953759130232E-2</v>
      </c>
      <c r="H1623" s="51">
        <v>2.3005918098807199E-2</v>
      </c>
      <c r="I1623" s="51">
        <v>2.1048860983106401E-2</v>
      </c>
      <c r="J1623" s="336">
        <v>2.5053222619929299E-2</v>
      </c>
      <c r="K1623" s="51">
        <v>2.1040356800085699E-2</v>
      </c>
      <c r="L1623" s="51">
        <v>1.8676262852544801E-2</v>
      </c>
      <c r="M1623" s="336">
        <v>2.3503951859134901E-2</v>
      </c>
      <c r="N1623" s="51">
        <v>1.1556897705629199E-2</v>
      </c>
      <c r="O1623" s="51">
        <v>9.7309942130506706E-3</v>
      </c>
      <c r="P1623" s="336">
        <v>1.3608840356621001E-2</v>
      </c>
      <c r="Q1623" s="51">
        <v>1.1288569190031199E-2</v>
      </c>
      <c r="R1623" s="51">
        <v>9.6467741764592607E-3</v>
      </c>
      <c r="S1623" s="336">
        <v>1.30743797637678E-2</v>
      </c>
      <c r="T1623" s="51">
        <v>5.8236521060156298E-3</v>
      </c>
      <c r="U1623" s="51">
        <v>4.7997838790705396E-3</v>
      </c>
      <c r="V1623" s="336">
        <v>6.9631107932254001E-3</v>
      </c>
      <c r="W1623" s="51">
        <v>8.1999256146886093E-3</v>
      </c>
      <c r="X1623" s="51">
        <v>7.1169112229816697E-3</v>
      </c>
      <c r="Y1623" s="336">
        <v>9.3510462951992192E-3</v>
      </c>
      <c r="Z1623" s="51">
        <v>4.65882265743316E-3</v>
      </c>
      <c r="AA1623" s="51">
        <v>3.8327479889641498E-3</v>
      </c>
      <c r="AB1623" s="336">
        <v>5.6215214202837002E-3</v>
      </c>
      <c r="AC1623" s="51">
        <v>5.6746795722895996E-3</v>
      </c>
      <c r="AD1623" s="51">
        <v>4.4875217762764099E-3</v>
      </c>
      <c r="AE1623" s="336">
        <v>7.0458883699687598E-3</v>
      </c>
      <c r="AF1623" s="50"/>
      <c r="AG1623" s="50"/>
      <c r="AH1623" s="50"/>
      <c r="AI1623" s="50"/>
      <c r="AJ1623" s="50"/>
      <c r="AK1623" s="50"/>
      <c r="AL1623" s="50"/>
      <c r="AM1623" s="50"/>
      <c r="AN1623" s="50"/>
      <c r="AO1623" s="50"/>
      <c r="AP1623" s="50"/>
      <c r="AQ1623" s="50"/>
      <c r="AR1623" s="50"/>
      <c r="AS1623" s="50"/>
      <c r="AT1623" s="50"/>
      <c r="AU1623" s="50"/>
      <c r="AV1623" s="50"/>
      <c r="AW1623" s="50"/>
      <c r="AX1623" s="50"/>
      <c r="AY1623" s="50"/>
      <c r="AZ1623" s="50"/>
      <c r="BA1623" s="50"/>
      <c r="BB1623" s="50"/>
      <c r="BC1623" s="50"/>
    </row>
    <row r="1624" spans="1:55" s="444" customFormat="1">
      <c r="A1624" s="358">
        <v>44130</v>
      </c>
      <c r="B1624" s="52">
        <v>1.12589472789982E-2</v>
      </c>
      <c r="C1624" s="52">
        <v>1.07017332126568E-2</v>
      </c>
      <c r="D1624" s="344">
        <v>1.1830006485131699E-2</v>
      </c>
      <c r="E1624" s="51">
        <v>1.2601917965323299E-2</v>
      </c>
      <c r="F1624" s="51">
        <v>1.0323831682715201E-2</v>
      </c>
      <c r="G1624" s="336">
        <v>1.51782717431613E-2</v>
      </c>
      <c r="H1624" s="51">
        <v>2.3067531256411099E-2</v>
      </c>
      <c r="I1624" s="51">
        <v>2.1083919460679699E-2</v>
      </c>
      <c r="J1624" s="336">
        <v>2.5155258383802299E-2</v>
      </c>
      <c r="K1624" s="51">
        <v>2.13357737381005E-2</v>
      </c>
      <c r="L1624" s="51">
        <v>1.8978784735423901E-2</v>
      </c>
      <c r="M1624" s="336">
        <v>2.3863016772025899E-2</v>
      </c>
      <c r="N1624" s="51">
        <v>1.19753049830898E-2</v>
      </c>
      <c r="O1624" s="51">
        <v>1.00610140833259E-2</v>
      </c>
      <c r="P1624" s="336">
        <v>1.41167385609904E-2</v>
      </c>
      <c r="Q1624" s="51">
        <v>1.1506806014016499E-2</v>
      </c>
      <c r="R1624" s="51">
        <v>9.8152812714735697E-3</v>
      </c>
      <c r="S1624" s="336">
        <v>1.33283298831372E-2</v>
      </c>
      <c r="T1624" s="51">
        <v>5.8704925751249899E-3</v>
      </c>
      <c r="U1624" s="51">
        <v>4.8297775879829101E-3</v>
      </c>
      <c r="V1624" s="336">
        <v>7.0365798236042398E-3</v>
      </c>
      <c r="W1624" s="51">
        <v>8.1724414444848403E-3</v>
      </c>
      <c r="X1624" s="51">
        <v>7.0825231518590404E-3</v>
      </c>
      <c r="Y1624" s="336">
        <v>9.3524937083592202E-3</v>
      </c>
      <c r="Z1624" s="51">
        <v>4.8468038277244404E-3</v>
      </c>
      <c r="AA1624" s="51">
        <v>3.9782996024121803E-3</v>
      </c>
      <c r="AB1624" s="336">
        <v>5.8747669256989299E-3</v>
      </c>
      <c r="AC1624" s="51">
        <v>5.9281309303402703E-3</v>
      </c>
      <c r="AD1624" s="51">
        <v>4.6867803745333702E-3</v>
      </c>
      <c r="AE1624" s="336">
        <v>7.3661252695742998E-3</v>
      </c>
      <c r="AF1624" s="50"/>
      <c r="AG1624" s="50"/>
      <c r="AH1624" s="50"/>
      <c r="AI1624" s="50"/>
      <c r="AJ1624" s="50"/>
      <c r="AK1624" s="50"/>
      <c r="AL1624" s="50"/>
      <c r="AM1624" s="50"/>
      <c r="AN1624" s="50"/>
      <c r="AO1624" s="50"/>
      <c r="AP1624" s="50"/>
      <c r="AQ1624" s="50"/>
      <c r="AR1624" s="50"/>
      <c r="AS1624" s="50"/>
      <c r="AT1624" s="50"/>
      <c r="AU1624" s="50"/>
      <c r="AV1624" s="50"/>
      <c r="AW1624" s="50"/>
      <c r="AX1624" s="50"/>
      <c r="AY1624" s="50"/>
      <c r="AZ1624" s="50"/>
      <c r="BA1624" s="50"/>
      <c r="BB1624" s="50"/>
      <c r="BC1624" s="50"/>
    </row>
    <row r="1625" spans="1:55" s="444" customFormat="1">
      <c r="A1625" s="358">
        <v>44131</v>
      </c>
      <c r="B1625" s="52">
        <v>1.14062602257364E-2</v>
      </c>
      <c r="C1625" s="52">
        <v>1.0850715206242E-2</v>
      </c>
      <c r="D1625" s="344">
        <v>1.19879442595675E-2</v>
      </c>
      <c r="E1625" s="51">
        <v>1.27836316247246E-2</v>
      </c>
      <c r="F1625" s="51">
        <v>1.0510926183778699E-2</v>
      </c>
      <c r="G1625" s="336">
        <v>1.5344769039645101E-2</v>
      </c>
      <c r="H1625" s="51">
        <v>2.3107532677452899E-2</v>
      </c>
      <c r="I1625" s="51">
        <v>2.1127090563684101E-2</v>
      </c>
      <c r="J1625" s="336">
        <v>2.5162992804054801E-2</v>
      </c>
      <c r="K1625" s="51">
        <v>2.1517158223931399E-2</v>
      </c>
      <c r="L1625" s="51">
        <v>1.9171324669848E-2</v>
      </c>
      <c r="M1625" s="336">
        <v>2.4066032993957601E-2</v>
      </c>
      <c r="N1625" s="51">
        <v>1.23873951730796E-2</v>
      </c>
      <c r="O1625" s="51">
        <v>1.0424919209691399E-2</v>
      </c>
      <c r="P1625" s="336">
        <v>1.4559116360389099E-2</v>
      </c>
      <c r="Q1625" s="51">
        <v>1.17314761710545E-2</v>
      </c>
      <c r="R1625" s="51">
        <v>1.0009942516273599E-2</v>
      </c>
      <c r="S1625" s="336">
        <v>1.3566748915051E-2</v>
      </c>
      <c r="T1625" s="51">
        <v>5.8831296328650797E-3</v>
      </c>
      <c r="U1625" s="51">
        <v>4.8255460884866104E-3</v>
      </c>
      <c r="V1625" s="336">
        <v>7.0630828398321301E-3</v>
      </c>
      <c r="W1625" s="51">
        <v>8.1327573294867096E-3</v>
      </c>
      <c r="X1625" s="51">
        <v>7.0434714781375503E-3</v>
      </c>
      <c r="Y1625" s="336">
        <v>9.2998977903400795E-3</v>
      </c>
      <c r="Z1625" s="51">
        <v>5.0724833309221101E-3</v>
      </c>
      <c r="AA1625" s="51">
        <v>4.1646548086457704E-3</v>
      </c>
      <c r="AB1625" s="336">
        <v>6.1309518162811199E-3</v>
      </c>
      <c r="AC1625" s="51">
        <v>6.1764624729974699E-3</v>
      </c>
      <c r="AD1625" s="51">
        <v>4.8923543316932204E-3</v>
      </c>
      <c r="AE1625" s="336">
        <v>7.6446614125174504E-3</v>
      </c>
      <c r="AF1625" s="853"/>
      <c r="AG1625" s="853"/>
      <c r="AH1625" s="853"/>
      <c r="AI1625" s="853"/>
      <c r="AJ1625" s="853"/>
      <c r="AK1625" s="853"/>
      <c r="AL1625" s="853"/>
      <c r="AM1625" s="853"/>
      <c r="AN1625" s="853"/>
      <c r="AO1625" s="853"/>
      <c r="AP1625" s="853"/>
      <c r="AQ1625" s="853"/>
      <c r="AR1625" s="853"/>
      <c r="AS1625" s="853"/>
      <c r="AT1625" s="853"/>
      <c r="AU1625" s="853"/>
      <c r="AV1625" s="853"/>
      <c r="AW1625" s="853"/>
      <c r="AX1625" s="853"/>
      <c r="AY1625" s="853"/>
      <c r="AZ1625" s="853"/>
      <c r="BA1625" s="853"/>
      <c r="BB1625" s="853"/>
      <c r="BC1625" s="853"/>
    </row>
    <row r="1626" spans="1:55" s="444" customFormat="1">
      <c r="A1626" s="358">
        <v>44132</v>
      </c>
      <c r="B1626" s="52">
        <v>1.1543056753680499E-2</v>
      </c>
      <c r="C1626" s="52">
        <v>1.09932629748944E-2</v>
      </c>
      <c r="D1626" s="344">
        <v>1.21241684198863E-2</v>
      </c>
      <c r="E1626" s="51">
        <v>1.29946949423462E-2</v>
      </c>
      <c r="F1626" s="51">
        <v>1.07004478793532E-2</v>
      </c>
      <c r="G1626" s="336">
        <v>1.55668513206326E-2</v>
      </c>
      <c r="H1626" s="51">
        <v>2.31311599382534E-2</v>
      </c>
      <c r="I1626" s="51">
        <v>2.1169701711967401E-2</v>
      </c>
      <c r="J1626" s="336">
        <v>2.51948800093123E-2</v>
      </c>
      <c r="K1626" s="51">
        <v>2.1588045426887501E-2</v>
      </c>
      <c r="L1626" s="51">
        <v>1.9291080153653498E-2</v>
      </c>
      <c r="M1626" s="336">
        <v>2.4094293836901998E-2</v>
      </c>
      <c r="N1626" s="51">
        <v>1.2780748250740199E-2</v>
      </c>
      <c r="O1626" s="51">
        <v>1.0806105479517899E-2</v>
      </c>
      <c r="P1626" s="336">
        <v>1.4958418004309301E-2</v>
      </c>
      <c r="Q1626" s="51">
        <v>1.19656701234196E-2</v>
      </c>
      <c r="R1626" s="51">
        <v>1.02102870614614E-2</v>
      </c>
      <c r="S1626" s="336">
        <v>1.38061811086826E-2</v>
      </c>
      <c r="T1626" s="51">
        <v>5.8672931397650901E-3</v>
      </c>
      <c r="U1626" s="51">
        <v>4.8292096100106497E-3</v>
      </c>
      <c r="V1626" s="336">
        <v>7.0276071244368098E-3</v>
      </c>
      <c r="W1626" s="51">
        <v>8.0899601788089106E-3</v>
      </c>
      <c r="X1626" s="51">
        <v>7.0239323277820403E-3</v>
      </c>
      <c r="Y1626" s="336">
        <v>9.2565919340641192E-3</v>
      </c>
      <c r="Z1626" s="51">
        <v>5.3367332228452299E-3</v>
      </c>
      <c r="AA1626" s="51">
        <v>4.4074484602377303E-3</v>
      </c>
      <c r="AB1626" s="336">
        <v>6.4087303542555499E-3</v>
      </c>
      <c r="AC1626" s="51">
        <v>6.4147508147295897E-3</v>
      </c>
      <c r="AD1626" s="51">
        <v>5.1027252996375802E-3</v>
      </c>
      <c r="AE1626" s="336">
        <v>7.8818463951746808E-3</v>
      </c>
      <c r="AF1626" s="853"/>
      <c r="AG1626" s="853"/>
      <c r="AH1626" s="853"/>
      <c r="AI1626" s="853"/>
      <c r="AJ1626" s="853"/>
      <c r="AK1626" s="853"/>
      <c r="AL1626" s="853"/>
      <c r="AM1626" s="853"/>
      <c r="AN1626" s="853"/>
      <c r="AO1626" s="853"/>
      <c r="AP1626" s="853"/>
      <c r="AQ1626" s="853"/>
      <c r="AR1626" s="853"/>
      <c r="AS1626" s="853"/>
      <c r="AT1626" s="853"/>
      <c r="AU1626" s="853"/>
      <c r="AV1626" s="853"/>
      <c r="AW1626" s="853"/>
      <c r="AX1626" s="853"/>
      <c r="AY1626" s="853"/>
      <c r="AZ1626" s="853"/>
      <c r="BA1626" s="853"/>
      <c r="BB1626" s="853"/>
      <c r="BC1626" s="853"/>
    </row>
    <row r="1627" spans="1:55" s="444" customFormat="1">
      <c r="A1627" s="358">
        <v>44133</v>
      </c>
      <c r="B1627" s="52">
        <v>1.16709594010559E-2</v>
      </c>
      <c r="C1627" s="52">
        <v>1.1124609801401E-2</v>
      </c>
      <c r="D1627" s="344">
        <v>1.2245941921704801E-2</v>
      </c>
      <c r="E1627" s="51">
        <v>1.32277470645847E-2</v>
      </c>
      <c r="F1627" s="51">
        <v>1.09256304802362E-2</v>
      </c>
      <c r="G1627" s="336">
        <v>1.5810275575710301E-2</v>
      </c>
      <c r="H1627" s="51">
        <v>2.3141098040045199E-2</v>
      </c>
      <c r="I1627" s="51">
        <v>2.1181475704078301E-2</v>
      </c>
      <c r="J1627" s="336">
        <v>2.5178100915208401E-2</v>
      </c>
      <c r="K1627" s="51">
        <v>2.1559177485095199E-2</v>
      </c>
      <c r="L1627" s="51">
        <v>1.9268960877806E-2</v>
      </c>
      <c r="M1627" s="336">
        <v>2.4020120042658601E-2</v>
      </c>
      <c r="N1627" s="51">
        <v>1.31419301371054E-2</v>
      </c>
      <c r="O1627" s="51">
        <v>1.1166098518003501E-2</v>
      </c>
      <c r="P1627" s="336">
        <v>1.53175049655944E-2</v>
      </c>
      <c r="Q1627" s="51">
        <v>1.22108623140708E-2</v>
      </c>
      <c r="R1627" s="51">
        <v>1.04794917763113E-2</v>
      </c>
      <c r="S1627" s="336">
        <v>1.4062883070140799E-2</v>
      </c>
      <c r="T1627" s="51">
        <v>5.8306827396643196E-3</v>
      </c>
      <c r="U1627" s="51">
        <v>4.8154422415717102E-3</v>
      </c>
      <c r="V1627" s="336">
        <v>6.9760273268547604E-3</v>
      </c>
      <c r="W1627" s="51">
        <v>8.0528680447351803E-3</v>
      </c>
      <c r="X1627" s="51">
        <v>7.0065586990678197E-3</v>
      </c>
      <c r="Y1627" s="336">
        <v>9.2029409752397307E-3</v>
      </c>
      <c r="Z1627" s="51">
        <v>5.6383497831959803E-3</v>
      </c>
      <c r="AA1627" s="51">
        <v>4.6859832457258497E-3</v>
      </c>
      <c r="AB1627" s="336">
        <v>6.74618596092542E-3</v>
      </c>
      <c r="AC1627" s="51">
        <v>6.6380759490527498E-3</v>
      </c>
      <c r="AD1627" s="51">
        <v>5.2915955805126497E-3</v>
      </c>
      <c r="AE1627" s="336">
        <v>8.1139622141244601E-3</v>
      </c>
      <c r="AF1627" s="853"/>
      <c r="AG1627" s="853"/>
      <c r="AH1627" s="853"/>
      <c r="AI1627" s="853"/>
      <c r="AJ1627" s="853"/>
      <c r="AK1627" s="853"/>
      <c r="AL1627" s="853"/>
      <c r="AM1627" s="853"/>
      <c r="AN1627" s="853"/>
      <c r="AO1627" s="853"/>
      <c r="AP1627" s="853"/>
      <c r="AQ1627" s="853"/>
      <c r="AR1627" s="853"/>
      <c r="AS1627" s="853"/>
      <c r="AT1627" s="853"/>
      <c r="AU1627" s="853"/>
      <c r="AV1627" s="853"/>
      <c r="AW1627" s="853"/>
      <c r="AX1627" s="853"/>
      <c r="AY1627" s="853"/>
      <c r="AZ1627" s="853"/>
      <c r="BA1627" s="853"/>
      <c r="BB1627" s="853"/>
      <c r="BC1627" s="853"/>
    </row>
    <row r="1628" spans="1:55" s="444" customFormat="1">
      <c r="A1628" s="358">
        <v>44134</v>
      </c>
      <c r="B1628" s="52">
        <v>1.17910840506002E-2</v>
      </c>
      <c r="C1628" s="52">
        <v>1.1249525893672001E-2</v>
      </c>
      <c r="D1628" s="344">
        <v>1.2352121901017799E-2</v>
      </c>
      <c r="E1628" s="51">
        <v>1.34731788079821E-2</v>
      </c>
      <c r="F1628" s="51">
        <v>1.1149433149384399E-2</v>
      </c>
      <c r="G1628" s="336">
        <v>1.60600470579416E-2</v>
      </c>
      <c r="H1628" s="51">
        <v>2.3137352946237099E-2</v>
      </c>
      <c r="I1628" s="51">
        <v>2.1227122203282801E-2</v>
      </c>
      <c r="J1628" s="336">
        <v>2.5119125859830099E-2</v>
      </c>
      <c r="K1628" s="51">
        <v>2.1446884430841501E-2</v>
      </c>
      <c r="L1628" s="51">
        <v>1.9205554613727301E-2</v>
      </c>
      <c r="M1628" s="336">
        <v>2.3851508638033401E-2</v>
      </c>
      <c r="N1628" s="51">
        <v>1.3457126169169701E-2</v>
      </c>
      <c r="O1628" s="51">
        <v>1.1503617032338501E-2</v>
      </c>
      <c r="P1628" s="336">
        <v>1.5668061869450502E-2</v>
      </c>
      <c r="Q1628" s="51">
        <v>1.2466707146265601E-2</v>
      </c>
      <c r="R1628" s="51">
        <v>1.07190377037169E-2</v>
      </c>
      <c r="S1628" s="336">
        <v>1.4324127463336601E-2</v>
      </c>
      <c r="T1628" s="51">
        <v>5.7822036162055801E-3</v>
      </c>
      <c r="U1628" s="51">
        <v>4.7908889140471202E-3</v>
      </c>
      <c r="V1628" s="336">
        <v>6.9052227889335798E-3</v>
      </c>
      <c r="W1628" s="51">
        <v>8.0296480986589702E-3</v>
      </c>
      <c r="X1628" s="51">
        <v>7.00951597271182E-3</v>
      </c>
      <c r="Y1628" s="336">
        <v>9.1427843026033392E-3</v>
      </c>
      <c r="Z1628" s="51">
        <v>5.9735549379843602E-3</v>
      </c>
      <c r="AA1628" s="51">
        <v>4.9953223856902601E-3</v>
      </c>
      <c r="AB1628" s="336">
        <v>7.0543447296026402E-3</v>
      </c>
      <c r="AC1628" s="51">
        <v>6.8416829217093104E-3</v>
      </c>
      <c r="AD1628" s="51">
        <v>5.4973016347267699E-3</v>
      </c>
      <c r="AE1628" s="336">
        <v>8.3281504967720396E-3</v>
      </c>
      <c r="AF1628" s="853"/>
      <c r="AG1628" s="853"/>
      <c r="AH1628" s="853"/>
      <c r="AI1628" s="853"/>
      <c r="AJ1628" s="853"/>
      <c r="AK1628" s="853"/>
      <c r="AL1628" s="853"/>
      <c r="AM1628" s="853"/>
      <c r="AN1628" s="853"/>
      <c r="AO1628" s="853"/>
      <c r="AP1628" s="853"/>
      <c r="AQ1628" s="853"/>
      <c r="AR1628" s="853"/>
      <c r="AS1628" s="853"/>
      <c r="AT1628" s="853"/>
      <c r="AU1628" s="853"/>
      <c r="AV1628" s="853"/>
      <c r="AW1628" s="853"/>
      <c r="AX1628" s="853"/>
      <c r="AY1628" s="853"/>
      <c r="AZ1628" s="853"/>
      <c r="BA1628" s="853"/>
      <c r="BB1628" s="853"/>
      <c r="BC1628" s="853"/>
    </row>
    <row r="1629" spans="1:55" s="444" customFormat="1">
      <c r="A1629" s="358">
        <v>44135</v>
      </c>
      <c r="B1629" s="52">
        <v>1.19036569264725E-2</v>
      </c>
      <c r="C1629" s="52">
        <v>1.1368224066912199E-2</v>
      </c>
      <c r="D1629" s="344">
        <v>1.2462174103782701E-2</v>
      </c>
      <c r="E1629" s="51">
        <v>1.37192459001699E-2</v>
      </c>
      <c r="F1629" s="51">
        <v>1.1387875549189099E-2</v>
      </c>
      <c r="G1629" s="336">
        <v>1.62709792940013E-2</v>
      </c>
      <c r="H1629" s="51">
        <v>2.3117163440955001E-2</v>
      </c>
      <c r="I1629" s="51">
        <v>2.1185625186911201E-2</v>
      </c>
      <c r="J1629" s="336">
        <v>2.5121243194916501E-2</v>
      </c>
      <c r="K1629" s="51">
        <v>2.1270758694365899E-2</v>
      </c>
      <c r="L1629" s="51">
        <v>1.9005388322143098E-2</v>
      </c>
      <c r="M1629" s="336">
        <v>2.36475489526153E-2</v>
      </c>
      <c r="N1629" s="51">
        <v>1.37128595673766E-2</v>
      </c>
      <c r="O1629" s="51">
        <v>1.1743642065967499E-2</v>
      </c>
      <c r="P1629" s="336">
        <v>1.5914518494516E-2</v>
      </c>
      <c r="Q1629" s="51">
        <v>1.2730917428002199E-2</v>
      </c>
      <c r="R1629" s="51">
        <v>1.0979305315689599E-2</v>
      </c>
      <c r="S1629" s="336">
        <v>1.4601693889584899E-2</v>
      </c>
      <c r="T1629" s="51">
        <v>5.7311551142172901E-3</v>
      </c>
      <c r="U1629" s="51">
        <v>4.7458154209464301E-3</v>
      </c>
      <c r="V1629" s="336">
        <v>6.8302660397900703E-3</v>
      </c>
      <c r="W1629" s="51">
        <v>8.0275331656499103E-3</v>
      </c>
      <c r="X1629" s="51">
        <v>7.0286656193442399E-3</v>
      </c>
      <c r="Y1629" s="336">
        <v>9.13477517055916E-3</v>
      </c>
      <c r="Z1629" s="51">
        <v>6.3355269322504203E-3</v>
      </c>
      <c r="AA1629" s="51">
        <v>5.3177961975185003E-3</v>
      </c>
      <c r="AB1629" s="336">
        <v>7.41815280989685E-3</v>
      </c>
      <c r="AC1629" s="51">
        <v>7.0211047161649696E-3</v>
      </c>
      <c r="AD1629" s="51">
        <v>5.6814307304522598E-3</v>
      </c>
      <c r="AE1629" s="336">
        <v>8.5209461751497399E-3</v>
      </c>
      <c r="AF1629" s="853"/>
      <c r="AG1629" s="853"/>
      <c r="AH1629" s="853"/>
      <c r="AI1629" s="853"/>
      <c r="AJ1629" s="853"/>
      <c r="AK1629" s="853"/>
      <c r="AL1629" s="853"/>
      <c r="AM1629" s="853"/>
      <c r="AN1629" s="853"/>
      <c r="AO1629" s="853"/>
      <c r="AP1629" s="853"/>
      <c r="AQ1629" s="853"/>
      <c r="AR1629" s="853"/>
      <c r="AS1629" s="853"/>
      <c r="AT1629" s="853"/>
      <c r="AU1629" s="853"/>
      <c r="AV1629" s="853"/>
      <c r="AW1629" s="853"/>
      <c r="AX1629" s="853"/>
      <c r="AY1629" s="853"/>
      <c r="AZ1629" s="853"/>
      <c r="BA1629" s="853"/>
      <c r="BB1629" s="853"/>
      <c r="BC1629" s="853"/>
    </row>
    <row r="1630" spans="1:55" s="444" customFormat="1">
      <c r="A1630" s="358">
        <v>44136</v>
      </c>
      <c r="B1630" s="52">
        <v>1.20077339426877E-2</v>
      </c>
      <c r="C1630" s="52">
        <v>1.14810268773673E-2</v>
      </c>
      <c r="D1630" s="344">
        <v>1.25755619783742E-2</v>
      </c>
      <c r="E1630" s="51">
        <v>1.3952430622374E-2</v>
      </c>
      <c r="F1630" s="51">
        <v>1.15007331251579E-2</v>
      </c>
      <c r="G1630" s="336">
        <v>1.6580879914092999E-2</v>
      </c>
      <c r="H1630" s="51">
        <v>2.3075093377210899E-2</v>
      </c>
      <c r="I1630" s="51">
        <v>2.1116072875348099E-2</v>
      </c>
      <c r="J1630" s="336">
        <v>2.5100644646917698E-2</v>
      </c>
      <c r="K1630" s="51">
        <v>2.1051169147488599E-2</v>
      </c>
      <c r="L1630" s="51">
        <v>1.8824095467879099E-2</v>
      </c>
      <c r="M1630" s="336">
        <v>2.3409338966156198E-2</v>
      </c>
      <c r="N1630" s="51">
        <v>1.3896806725706199E-2</v>
      </c>
      <c r="O1630" s="51">
        <v>1.1919190209925601E-2</v>
      </c>
      <c r="P1630" s="336">
        <v>1.6088742970571401E-2</v>
      </c>
      <c r="Q1630" s="51">
        <v>1.2999287095871399E-2</v>
      </c>
      <c r="R1630" s="51">
        <v>1.1214222190758299E-2</v>
      </c>
      <c r="S1630" s="336">
        <v>1.4931159332268899E-2</v>
      </c>
      <c r="T1630" s="51">
        <v>5.6865185543216396E-3</v>
      </c>
      <c r="U1630" s="51">
        <v>4.7037897069879498E-3</v>
      </c>
      <c r="V1630" s="336">
        <v>6.7859929671765197E-3</v>
      </c>
      <c r="W1630" s="51">
        <v>8.0526491185962893E-3</v>
      </c>
      <c r="X1630" s="51">
        <v>7.0514972836444503E-3</v>
      </c>
      <c r="Y1630" s="336">
        <v>9.1560145387965704E-3</v>
      </c>
      <c r="Z1630" s="51">
        <v>6.7141200049893896E-3</v>
      </c>
      <c r="AA1630" s="51">
        <v>5.6410447946880103E-3</v>
      </c>
      <c r="AB1630" s="336">
        <v>7.82200591146388E-3</v>
      </c>
      <c r="AC1630" s="51">
        <v>7.1722832999802297E-3</v>
      </c>
      <c r="AD1630" s="51">
        <v>5.82688981909457E-3</v>
      </c>
      <c r="AE1630" s="336">
        <v>8.6905344647286199E-3</v>
      </c>
      <c r="AF1630" s="853"/>
      <c r="AG1630" s="853"/>
      <c r="AH1630" s="853"/>
      <c r="AI1630" s="853"/>
      <c r="AJ1630" s="853"/>
      <c r="AK1630" s="853"/>
      <c r="AL1630" s="853"/>
      <c r="AM1630" s="853"/>
      <c r="AN1630" s="853"/>
      <c r="AO1630" s="853"/>
      <c r="AP1630" s="853"/>
      <c r="AQ1630" s="853"/>
      <c r="AR1630" s="853"/>
      <c r="AS1630" s="853"/>
      <c r="AT1630" s="853"/>
      <c r="AU1630" s="853"/>
      <c r="AV1630" s="853"/>
      <c r="AW1630" s="853"/>
      <c r="AX1630" s="853"/>
      <c r="AY1630" s="853"/>
      <c r="AZ1630" s="853"/>
      <c r="BA1630" s="853"/>
      <c r="BB1630" s="853"/>
      <c r="BC1630" s="853"/>
    </row>
    <row r="1631" spans="1:55" s="444" customFormat="1">
      <c r="A1631" s="358">
        <v>44137</v>
      </c>
      <c r="B1631" s="52">
        <v>1.2101157528635401E-2</v>
      </c>
      <c r="C1631" s="52">
        <v>1.15623270051253E-2</v>
      </c>
      <c r="D1631" s="344">
        <v>1.26766536311272E-2</v>
      </c>
      <c r="E1631" s="51">
        <v>1.4158164734485E-2</v>
      </c>
      <c r="F1631" s="51">
        <v>1.1656587422627001E-2</v>
      </c>
      <c r="G1631" s="336">
        <v>1.6888967063220101E-2</v>
      </c>
      <c r="H1631" s="51">
        <v>2.3003473901425198E-2</v>
      </c>
      <c r="I1631" s="51">
        <v>2.10037494203404E-2</v>
      </c>
      <c r="J1631" s="336">
        <v>2.50515788727949E-2</v>
      </c>
      <c r="K1631" s="51">
        <v>2.0807139117826199E-2</v>
      </c>
      <c r="L1631" s="51">
        <v>1.8541674783842901E-2</v>
      </c>
      <c r="M1631" s="336">
        <v>2.3193947408031702E-2</v>
      </c>
      <c r="N1631" s="51">
        <v>1.3998712703306399E-2</v>
      </c>
      <c r="O1631" s="51">
        <v>1.1962472910402901E-2</v>
      </c>
      <c r="P1631" s="336">
        <v>1.6256304630065301E-2</v>
      </c>
      <c r="Q1631" s="51">
        <v>1.3265930143566199E-2</v>
      </c>
      <c r="R1631" s="51">
        <v>1.1450442835577199E-2</v>
      </c>
      <c r="S1631" s="336">
        <v>1.5262157863937699E-2</v>
      </c>
      <c r="T1631" s="51">
        <v>5.6564422927815102E-3</v>
      </c>
      <c r="U1631" s="51">
        <v>4.6650302030853304E-3</v>
      </c>
      <c r="V1631" s="336">
        <v>6.7546086268780196E-3</v>
      </c>
      <c r="W1631" s="51">
        <v>8.1099534696956101E-3</v>
      </c>
      <c r="X1631" s="51">
        <v>7.0794063698805601E-3</v>
      </c>
      <c r="Y1631" s="336">
        <v>9.2332483367076595E-3</v>
      </c>
      <c r="Z1631" s="51">
        <v>7.0959752218655E-3</v>
      </c>
      <c r="AA1631" s="51">
        <v>5.9661567701679999E-3</v>
      </c>
      <c r="AB1631" s="336">
        <v>8.2533528736325606E-3</v>
      </c>
      <c r="AC1631" s="51">
        <v>7.2917385027222196E-3</v>
      </c>
      <c r="AD1631" s="51">
        <v>5.9061746700732201E-3</v>
      </c>
      <c r="AE1631" s="336">
        <v>8.8438869077798795E-3</v>
      </c>
      <c r="AF1631" s="853"/>
      <c r="AG1631" s="853"/>
      <c r="AH1631" s="853"/>
      <c r="AI1631" s="853"/>
      <c r="AJ1631" s="853"/>
      <c r="AK1631" s="853"/>
      <c r="AL1631" s="853"/>
      <c r="AM1631" s="853"/>
      <c r="AN1631" s="853"/>
      <c r="AO1631" s="853"/>
      <c r="AP1631" s="853"/>
      <c r="AQ1631" s="853"/>
      <c r="AR1631" s="853"/>
      <c r="AS1631" s="853"/>
      <c r="AT1631" s="853"/>
      <c r="AU1631" s="853"/>
      <c r="AV1631" s="853"/>
      <c r="AW1631" s="853"/>
      <c r="AX1631" s="853"/>
      <c r="AY1631" s="853"/>
      <c r="AZ1631" s="853"/>
      <c r="BA1631" s="853"/>
      <c r="BB1631" s="853"/>
      <c r="BC1631" s="853"/>
    </row>
    <row r="1632" spans="1:55" s="444" customFormat="1">
      <c r="A1632" s="358">
        <v>44138</v>
      </c>
      <c r="B1632" s="52">
        <v>1.21808412347805E-2</v>
      </c>
      <c r="C1632" s="52">
        <v>1.1628464443464199E-2</v>
      </c>
      <c r="D1632" s="344">
        <v>1.2768896087090699E-2</v>
      </c>
      <c r="E1632" s="51">
        <v>1.4321962546876101E-2</v>
      </c>
      <c r="F1632" s="51">
        <v>1.17643422567697E-2</v>
      </c>
      <c r="G1632" s="336">
        <v>1.7117320986367101E-2</v>
      </c>
      <c r="H1632" s="51">
        <v>2.28933132431824E-2</v>
      </c>
      <c r="I1632" s="51">
        <v>2.0843416599336299E-2</v>
      </c>
      <c r="J1632" s="336">
        <v>2.5001439810348702E-2</v>
      </c>
      <c r="K1632" s="51">
        <v>2.0554945253031101E-2</v>
      </c>
      <c r="L1632" s="51">
        <v>1.8258407169765099E-2</v>
      </c>
      <c r="M1632" s="336">
        <v>2.2969304341849E-2</v>
      </c>
      <c r="N1632" s="51">
        <v>1.4011366307061599E-2</v>
      </c>
      <c r="O1632" s="51">
        <v>1.1966024573916999E-2</v>
      </c>
      <c r="P1632" s="336">
        <v>1.6321007432265399E-2</v>
      </c>
      <c r="Q1632" s="51">
        <v>1.3523788387174799E-2</v>
      </c>
      <c r="R1632" s="51">
        <v>1.16753930810747E-2</v>
      </c>
      <c r="S1632" s="336">
        <v>1.5580708455315199E-2</v>
      </c>
      <c r="T1632" s="51">
        <v>5.64795646388067E-3</v>
      </c>
      <c r="U1632" s="51">
        <v>4.6322831138276297E-3</v>
      </c>
      <c r="V1632" s="336">
        <v>6.7451958110865797E-3</v>
      </c>
      <c r="W1632" s="51">
        <v>8.2032725304726495E-3</v>
      </c>
      <c r="X1632" s="51">
        <v>7.1329431230623304E-3</v>
      </c>
      <c r="Y1632" s="336">
        <v>9.3424899545379806E-3</v>
      </c>
      <c r="Z1632" s="51">
        <v>7.4652125418352604E-3</v>
      </c>
      <c r="AA1632" s="51">
        <v>6.2879757188727898E-3</v>
      </c>
      <c r="AB1632" s="336">
        <v>8.6958601894121194E-3</v>
      </c>
      <c r="AC1632" s="51">
        <v>7.3768187152756003E-3</v>
      </c>
      <c r="AD1632" s="51">
        <v>5.9531747859888498E-3</v>
      </c>
      <c r="AE1632" s="336">
        <v>8.9801787408694093E-3</v>
      </c>
      <c r="AF1632" s="853"/>
      <c r="AG1632" s="853"/>
      <c r="AH1632" s="853"/>
      <c r="AI1632" s="853"/>
      <c r="AJ1632" s="853"/>
      <c r="AK1632" s="853"/>
      <c r="AL1632" s="853"/>
      <c r="AM1632" s="853"/>
      <c r="AN1632" s="853"/>
      <c r="AO1632" s="853"/>
      <c r="AP1632" s="853"/>
      <c r="AQ1632" s="853"/>
      <c r="AR1632" s="853"/>
      <c r="AS1632" s="853"/>
      <c r="AT1632" s="853"/>
      <c r="AU1632" s="853"/>
      <c r="AV1632" s="853"/>
      <c r="AW1632" s="853"/>
      <c r="AX1632" s="853"/>
      <c r="AY1632" s="853"/>
      <c r="AZ1632" s="853"/>
      <c r="BA1632" s="853"/>
      <c r="BB1632" s="853"/>
      <c r="BC1632" s="853"/>
    </row>
    <row r="1633" spans="1:55" s="444" customFormat="1">
      <c r="A1633" s="358">
        <v>44139</v>
      </c>
      <c r="B1633" s="52">
        <v>1.22433871714503E-2</v>
      </c>
      <c r="C1633" s="52">
        <v>1.1683670485824299E-2</v>
      </c>
      <c r="D1633" s="344">
        <v>1.2839185184966399E-2</v>
      </c>
      <c r="E1633" s="51">
        <v>1.4430896901744599E-2</v>
      </c>
      <c r="F1633" s="51">
        <v>1.18074864669059E-2</v>
      </c>
      <c r="G1633" s="336">
        <v>1.72210570033175E-2</v>
      </c>
      <c r="H1633" s="51">
        <v>2.2735666190174801E-2</v>
      </c>
      <c r="I1633" s="51">
        <v>2.0667475303044198E-2</v>
      </c>
      <c r="J1633" s="336">
        <v>2.4866115182128199E-2</v>
      </c>
      <c r="K1633" s="51">
        <v>2.0307551795715001E-2</v>
      </c>
      <c r="L1633" s="51">
        <v>1.7998232211371201E-2</v>
      </c>
      <c r="M1633" s="336">
        <v>2.2734218887898301E-2</v>
      </c>
      <c r="N1633" s="51">
        <v>1.39315235140469E-2</v>
      </c>
      <c r="O1633" s="51">
        <v>1.1823140526244599E-2</v>
      </c>
      <c r="P1633" s="336">
        <v>1.6285906520803101E-2</v>
      </c>
      <c r="Q1633" s="51">
        <v>1.37654089067379E-2</v>
      </c>
      <c r="R1633" s="51">
        <v>1.1845568888628699E-2</v>
      </c>
      <c r="S1633" s="336">
        <v>1.5883777145911E-2</v>
      </c>
      <c r="T1633" s="51">
        <v>5.6668905019319499E-3</v>
      </c>
      <c r="U1633" s="51">
        <v>4.6277959527203597E-3</v>
      </c>
      <c r="V1633" s="336">
        <v>6.7877740806092596E-3</v>
      </c>
      <c r="W1633" s="51">
        <v>8.3354129487146801E-3</v>
      </c>
      <c r="X1633" s="51">
        <v>7.2311170467429702E-3</v>
      </c>
      <c r="Y1633" s="336">
        <v>9.5078235827002599E-3</v>
      </c>
      <c r="Z1633" s="51">
        <v>7.8047978471280496E-3</v>
      </c>
      <c r="AA1633" s="51">
        <v>6.5918464454488204E-3</v>
      </c>
      <c r="AB1633" s="336">
        <v>9.0817538025519205E-3</v>
      </c>
      <c r="AC1633" s="51">
        <v>7.4260254311047597E-3</v>
      </c>
      <c r="AD1633" s="51">
        <v>5.9902103362387601E-3</v>
      </c>
      <c r="AE1633" s="336">
        <v>9.0360127868890101E-3</v>
      </c>
      <c r="AF1633" s="853"/>
      <c r="AG1633" s="853"/>
      <c r="AH1633" s="853"/>
      <c r="AI1633" s="853"/>
      <c r="AJ1633" s="853"/>
      <c r="AK1633" s="853"/>
      <c r="AL1633" s="853"/>
      <c r="AM1633" s="853"/>
      <c r="AN1633" s="853"/>
      <c r="AO1633" s="853"/>
      <c r="AP1633" s="853"/>
      <c r="AQ1633" s="853"/>
      <c r="AR1633" s="853"/>
      <c r="AS1633" s="853"/>
      <c r="AT1633" s="853"/>
      <c r="AU1633" s="853"/>
      <c r="AV1633" s="853"/>
      <c r="AW1633" s="853"/>
      <c r="AX1633" s="853"/>
      <c r="AY1633" s="853"/>
      <c r="AZ1633" s="853"/>
      <c r="BA1633" s="853"/>
      <c r="BB1633" s="853"/>
      <c r="BC1633" s="853"/>
    </row>
    <row r="1634" spans="1:55" s="444" customFormat="1">
      <c r="A1634" s="358">
        <v>44140</v>
      </c>
      <c r="B1634" s="52">
        <v>1.22859357146791E-2</v>
      </c>
      <c r="C1634" s="52">
        <v>1.17151049131024E-2</v>
      </c>
      <c r="D1634" s="344">
        <v>1.28804680580275E-2</v>
      </c>
      <c r="E1634" s="51">
        <v>1.4475210172768699E-2</v>
      </c>
      <c r="F1634" s="51">
        <v>1.18849364489349E-2</v>
      </c>
      <c r="G1634" s="336">
        <v>1.7363335759370602E-2</v>
      </c>
      <c r="H1634" s="51">
        <v>2.2523289756599299E-2</v>
      </c>
      <c r="I1634" s="51">
        <v>2.0456106664091901E-2</v>
      </c>
      <c r="J1634" s="336">
        <v>2.46421473798768E-2</v>
      </c>
      <c r="K1634" s="51">
        <v>2.0074758739842401E-2</v>
      </c>
      <c r="L1634" s="51">
        <v>1.7782492205758602E-2</v>
      </c>
      <c r="M1634" s="336">
        <v>2.2472416905462499E-2</v>
      </c>
      <c r="N1634" s="51">
        <v>1.3760600865025599E-2</v>
      </c>
      <c r="O1634" s="51">
        <v>1.16553340550386E-2</v>
      </c>
      <c r="P1634" s="336">
        <v>1.6122189220610299E-2</v>
      </c>
      <c r="Q1634" s="51">
        <v>1.39839164669997E-2</v>
      </c>
      <c r="R1634" s="51">
        <v>1.20271581470694E-2</v>
      </c>
      <c r="S1634" s="336">
        <v>1.61361621158502E-2</v>
      </c>
      <c r="T1634" s="51">
        <v>5.7179280760972602E-3</v>
      </c>
      <c r="U1634" s="51">
        <v>4.6616843305486997E-3</v>
      </c>
      <c r="V1634" s="336">
        <v>6.8450916608220804E-3</v>
      </c>
      <c r="W1634" s="51">
        <v>8.5083147873313593E-3</v>
      </c>
      <c r="X1634" s="51">
        <v>7.3794944532578803E-3</v>
      </c>
      <c r="Y1634" s="336">
        <v>9.6998334523648692E-3</v>
      </c>
      <c r="Z1634" s="51">
        <v>8.0984955199761999E-3</v>
      </c>
      <c r="AA1634" s="51">
        <v>6.8667209378775497E-3</v>
      </c>
      <c r="AB1634" s="336">
        <v>9.4214864768921106E-3</v>
      </c>
      <c r="AC1634" s="51">
        <v>7.43935093984979E-3</v>
      </c>
      <c r="AD1634" s="51">
        <v>6.0034860596569701E-3</v>
      </c>
      <c r="AE1634" s="336">
        <v>9.0717947171293709E-3</v>
      </c>
      <c r="AF1634" s="853"/>
      <c r="AG1634" s="853"/>
      <c r="AH1634" s="853"/>
      <c r="AI1634" s="853"/>
      <c r="AJ1634" s="853"/>
      <c r="AK1634" s="853"/>
      <c r="AL1634" s="853"/>
      <c r="AM1634" s="853"/>
      <c r="AN1634" s="853"/>
      <c r="AO1634" s="853"/>
      <c r="AP1634" s="853"/>
      <c r="AQ1634" s="853"/>
      <c r="AR1634" s="853"/>
      <c r="AS1634" s="853"/>
      <c r="AT1634" s="853"/>
      <c r="AU1634" s="853"/>
      <c r="AV1634" s="853"/>
      <c r="AW1634" s="853"/>
      <c r="AX1634" s="853"/>
      <c r="AY1634" s="853"/>
      <c r="AZ1634" s="853"/>
      <c r="BA1634" s="853"/>
      <c r="BB1634" s="853"/>
      <c r="BC1634" s="853"/>
    </row>
    <row r="1635" spans="1:55" s="444" customFormat="1">
      <c r="A1635" s="358">
        <v>44141</v>
      </c>
      <c r="B1635" s="52">
        <v>1.2307053214178401E-2</v>
      </c>
      <c r="C1635" s="52">
        <v>1.17417388079692E-2</v>
      </c>
      <c r="D1635" s="344">
        <v>1.2895107224199001E-2</v>
      </c>
      <c r="E1635" s="51">
        <v>1.4449738832624201E-2</v>
      </c>
      <c r="F1635" s="51">
        <v>1.1905148606005601E-2</v>
      </c>
      <c r="G1635" s="336">
        <v>1.7305728103939901E-2</v>
      </c>
      <c r="H1635" s="51">
        <v>2.2252262952772502E-2</v>
      </c>
      <c r="I1635" s="51">
        <v>2.0239649833902099E-2</v>
      </c>
      <c r="J1635" s="336">
        <v>2.43138573936964E-2</v>
      </c>
      <c r="K1635" s="51">
        <v>1.9863777244939401E-2</v>
      </c>
      <c r="L1635" s="51">
        <v>1.7580187020697E-2</v>
      </c>
      <c r="M1635" s="336">
        <v>2.2237055215649299E-2</v>
      </c>
      <c r="N1635" s="51">
        <v>1.35049369841511E-2</v>
      </c>
      <c r="O1635" s="51">
        <v>1.1423976415925199E-2</v>
      </c>
      <c r="P1635" s="336">
        <v>1.5791782140501101E-2</v>
      </c>
      <c r="Q1635" s="51">
        <v>1.4174028975031699E-2</v>
      </c>
      <c r="R1635" s="51">
        <v>1.2206851853171601E-2</v>
      </c>
      <c r="S1635" s="336">
        <v>1.6301202290892599E-2</v>
      </c>
      <c r="T1635" s="51">
        <v>5.8047198581602398E-3</v>
      </c>
      <c r="U1635" s="51">
        <v>4.74243238514862E-3</v>
      </c>
      <c r="V1635" s="336">
        <v>6.9369427482651302E-3</v>
      </c>
      <c r="W1635" s="51">
        <v>8.7232085313974795E-3</v>
      </c>
      <c r="X1635" s="51">
        <v>7.5872334266136199E-3</v>
      </c>
      <c r="Y1635" s="336">
        <v>9.9014419809140101E-3</v>
      </c>
      <c r="Z1635" s="51">
        <v>8.3330928786769405E-3</v>
      </c>
      <c r="AA1635" s="51">
        <v>7.0990118289160596E-3</v>
      </c>
      <c r="AB1635" s="336">
        <v>9.6838051487617999E-3</v>
      </c>
      <c r="AC1635" s="51">
        <v>7.41852879186739E-3</v>
      </c>
      <c r="AD1635" s="51">
        <v>5.9830717483744496E-3</v>
      </c>
      <c r="AE1635" s="336">
        <v>9.0285631056138509E-3</v>
      </c>
      <c r="AF1635" s="853"/>
      <c r="AG1635" s="853"/>
      <c r="AH1635" s="853"/>
      <c r="AI1635" s="853"/>
      <c r="AJ1635" s="853"/>
      <c r="AK1635" s="853"/>
      <c r="AL1635" s="853"/>
      <c r="AM1635" s="853"/>
      <c r="AN1635" s="853"/>
      <c r="AO1635" s="853"/>
      <c r="AP1635" s="853"/>
      <c r="AQ1635" s="853"/>
      <c r="AR1635" s="853"/>
      <c r="AS1635" s="853"/>
      <c r="AT1635" s="853"/>
      <c r="AU1635" s="853"/>
      <c r="AV1635" s="853"/>
      <c r="AW1635" s="853"/>
      <c r="AX1635" s="853"/>
      <c r="AY1635" s="853"/>
      <c r="AZ1635" s="853"/>
      <c r="BA1635" s="853"/>
      <c r="BB1635" s="853"/>
      <c r="BC1635" s="853"/>
    </row>
    <row r="1636" spans="1:55" s="444" customFormat="1">
      <c r="A1636" s="358">
        <v>44142</v>
      </c>
      <c r="B1636" s="52">
        <v>1.2307418731391901E-2</v>
      </c>
      <c r="C1636" s="52">
        <v>1.1742476614412399E-2</v>
      </c>
      <c r="D1636" s="344">
        <v>1.28895712593163E-2</v>
      </c>
      <c r="E1636" s="51">
        <v>1.43548011074867E-2</v>
      </c>
      <c r="F1636" s="51">
        <v>1.1821548414660699E-2</v>
      </c>
      <c r="G1636" s="336">
        <v>1.7181737479127601E-2</v>
      </c>
      <c r="H1636" s="51">
        <v>2.1923181586152501E-2</v>
      </c>
      <c r="I1636" s="51">
        <v>1.99927913626964E-2</v>
      </c>
      <c r="J1636" s="336">
        <v>2.3930085323935001E-2</v>
      </c>
      <c r="K1636" s="51">
        <v>1.9679888245117599E-2</v>
      </c>
      <c r="L1636" s="51">
        <v>1.7459122901499601E-2</v>
      </c>
      <c r="M1636" s="336">
        <v>2.19974704059046E-2</v>
      </c>
      <c r="N1636" s="51">
        <v>1.3175469505340501E-2</v>
      </c>
      <c r="O1636" s="51">
        <v>1.1160948481186201E-2</v>
      </c>
      <c r="P1636" s="336">
        <v>1.53676775454883E-2</v>
      </c>
      <c r="Q1636" s="51">
        <v>1.43329152638597E-2</v>
      </c>
      <c r="R1636" s="51">
        <v>1.2376517018973399E-2</v>
      </c>
      <c r="S1636" s="336">
        <v>1.6449783830850599E-2</v>
      </c>
      <c r="T1636" s="51">
        <v>5.92998063361172E-3</v>
      </c>
      <c r="U1636" s="51">
        <v>4.88795113931578E-3</v>
      </c>
      <c r="V1636" s="336">
        <v>7.0565320845011603E-3</v>
      </c>
      <c r="W1636" s="51">
        <v>8.9807387950446606E-3</v>
      </c>
      <c r="X1636" s="51">
        <v>7.83991766908387E-3</v>
      </c>
      <c r="Y1636" s="336">
        <v>1.01680538207021E-2</v>
      </c>
      <c r="Z1636" s="51">
        <v>8.5004083261444093E-3</v>
      </c>
      <c r="AA1636" s="51">
        <v>7.2730676027099699E-3</v>
      </c>
      <c r="AB1636" s="336">
        <v>9.8247987602883297E-3</v>
      </c>
      <c r="AC1636" s="51">
        <v>7.36709158026081E-3</v>
      </c>
      <c r="AD1636" s="51">
        <v>5.9768103205915602E-3</v>
      </c>
      <c r="AE1636" s="336">
        <v>8.9384549827150293E-3</v>
      </c>
      <c r="AF1636" s="853"/>
      <c r="AG1636" s="853"/>
      <c r="AH1636" s="853"/>
      <c r="AI1636" s="853"/>
      <c r="AJ1636" s="853"/>
      <c r="AK1636" s="853"/>
      <c r="AL1636" s="853"/>
      <c r="AM1636" s="853"/>
      <c r="AN1636" s="853"/>
      <c r="AO1636" s="853"/>
      <c r="AP1636" s="853"/>
      <c r="AQ1636" s="853"/>
      <c r="AR1636" s="853"/>
      <c r="AS1636" s="853"/>
      <c r="AT1636" s="853"/>
      <c r="AU1636" s="853"/>
      <c r="AV1636" s="853"/>
      <c r="AW1636" s="853"/>
      <c r="AX1636" s="853"/>
      <c r="AY1636" s="853"/>
      <c r="AZ1636" s="853"/>
      <c r="BA1636" s="853"/>
      <c r="BB1636" s="853"/>
      <c r="BC1636" s="853"/>
    </row>
    <row r="1637" spans="1:55" s="444" customFormat="1">
      <c r="A1637" s="358">
        <v>44143</v>
      </c>
      <c r="B1637" s="52">
        <v>1.22901016482932E-2</v>
      </c>
      <c r="C1637" s="52">
        <v>1.17379996005109E-2</v>
      </c>
      <c r="D1637" s="344">
        <v>1.2860964981392499E-2</v>
      </c>
      <c r="E1637" s="51">
        <v>1.41962854492298E-2</v>
      </c>
      <c r="F1637" s="51">
        <v>1.1665750584532199E-2</v>
      </c>
      <c r="G1637" s="336">
        <v>1.7061121950942799E-2</v>
      </c>
      <c r="H1637" s="51">
        <v>2.1541597221052301E-2</v>
      </c>
      <c r="I1637" s="51">
        <v>1.9616410818994099E-2</v>
      </c>
      <c r="J1637" s="336">
        <v>2.3486389827020799E-2</v>
      </c>
      <c r="K1637" s="51">
        <v>1.9526895838464901E-2</v>
      </c>
      <c r="L1637" s="51">
        <v>1.7359912761803001E-2</v>
      </c>
      <c r="M1637" s="336">
        <v>2.1787992638512201E-2</v>
      </c>
      <c r="N1637" s="51">
        <v>1.27867943159651E-2</v>
      </c>
      <c r="O1637" s="51">
        <v>1.0838524184647501E-2</v>
      </c>
      <c r="P1637" s="336">
        <v>1.49289509939706E-2</v>
      </c>
      <c r="Q1637" s="51">
        <v>1.44607001667608E-2</v>
      </c>
      <c r="R1637" s="51">
        <v>1.2512377037514301E-2</v>
      </c>
      <c r="S1637" s="336">
        <v>1.6511230191932801E-2</v>
      </c>
      <c r="T1637" s="51">
        <v>6.09551800634856E-3</v>
      </c>
      <c r="U1637" s="51">
        <v>5.0620040058246699E-3</v>
      </c>
      <c r="V1637" s="336">
        <v>7.2098947854995401E-3</v>
      </c>
      <c r="W1637" s="51">
        <v>9.2810252075522306E-3</v>
      </c>
      <c r="X1637" s="51">
        <v>8.1701694098601906E-3</v>
      </c>
      <c r="Y1637" s="336">
        <v>1.04758523356735E-2</v>
      </c>
      <c r="Z1637" s="51">
        <v>8.5985670802253902E-3</v>
      </c>
      <c r="AA1637" s="51">
        <v>7.4051412426133596E-3</v>
      </c>
      <c r="AB1637" s="336">
        <v>9.8890426912201807E-3</v>
      </c>
      <c r="AC1637" s="51">
        <v>7.2901682275510402E-3</v>
      </c>
      <c r="AD1637" s="51">
        <v>5.9261436253947404E-3</v>
      </c>
      <c r="AE1637" s="336">
        <v>8.8130474798288807E-3</v>
      </c>
      <c r="AF1637" s="853"/>
      <c r="AG1637" s="853"/>
      <c r="AH1637" s="853"/>
      <c r="AI1637" s="853"/>
      <c r="AJ1637" s="853"/>
      <c r="AK1637" s="853"/>
      <c r="AL1637" s="853"/>
      <c r="AM1637" s="853"/>
      <c r="AN1637" s="853"/>
      <c r="AO1637" s="853"/>
      <c r="AP1637" s="853"/>
      <c r="AQ1637" s="853"/>
      <c r="AR1637" s="853"/>
      <c r="AS1637" s="853"/>
      <c r="AT1637" s="853"/>
      <c r="AU1637" s="853"/>
      <c r="AV1637" s="853"/>
      <c r="AW1637" s="853"/>
      <c r="AX1637" s="853"/>
      <c r="AY1637" s="853"/>
      <c r="AZ1637" s="853"/>
      <c r="BA1637" s="853"/>
      <c r="BB1637" s="853"/>
      <c r="BC1637" s="853"/>
    </row>
    <row r="1638" spans="1:55" s="444" customFormat="1">
      <c r="A1638" s="358">
        <v>44144</v>
      </c>
      <c r="B1638" s="52">
        <v>1.2260327531116401E-2</v>
      </c>
      <c r="C1638" s="52">
        <v>1.1698365232264999E-2</v>
      </c>
      <c r="D1638" s="344">
        <v>1.2832089013375901E-2</v>
      </c>
      <c r="E1638" s="51">
        <v>1.3984865709025599E-2</v>
      </c>
      <c r="F1638" s="51">
        <v>1.13984514459837E-2</v>
      </c>
      <c r="G1638" s="336">
        <v>1.68983078783706E-2</v>
      </c>
      <c r="H1638" s="51">
        <v>2.1117547708414699E-2</v>
      </c>
      <c r="I1638" s="51">
        <v>1.9173267424862101E-2</v>
      </c>
      <c r="J1638" s="336">
        <v>2.30809634953873E-2</v>
      </c>
      <c r="K1638" s="51">
        <v>1.9407230880351602E-2</v>
      </c>
      <c r="L1638" s="51">
        <v>1.71930410893095E-2</v>
      </c>
      <c r="M1638" s="336">
        <v>2.1689435166033999E-2</v>
      </c>
      <c r="N1638" s="51">
        <v>1.23557258314626E-2</v>
      </c>
      <c r="O1638" s="51">
        <v>1.0398502335983901E-2</v>
      </c>
      <c r="P1638" s="336">
        <v>1.44947978488372E-2</v>
      </c>
      <c r="Q1638" s="51">
        <v>1.4560489207135201E-2</v>
      </c>
      <c r="R1638" s="51">
        <v>1.2608945647210001E-2</v>
      </c>
      <c r="S1638" s="336">
        <v>1.66337834132993E-2</v>
      </c>
      <c r="T1638" s="51">
        <v>6.3021717543019096E-3</v>
      </c>
      <c r="U1638" s="51">
        <v>5.2600399853800304E-3</v>
      </c>
      <c r="V1638" s="336">
        <v>7.4611059778699603E-3</v>
      </c>
      <c r="W1638" s="51">
        <v>9.6236484741275292E-3</v>
      </c>
      <c r="X1638" s="51">
        <v>8.5125735203242306E-3</v>
      </c>
      <c r="Y1638" s="336">
        <v>1.08406071013443E-2</v>
      </c>
      <c r="Z1638" s="51">
        <v>8.6321886802248997E-3</v>
      </c>
      <c r="AA1638" s="51">
        <v>7.4504512584676903E-3</v>
      </c>
      <c r="AB1638" s="336">
        <v>9.8954009445324006E-3</v>
      </c>
      <c r="AC1638" s="51">
        <v>7.1940219090616004E-3</v>
      </c>
      <c r="AD1638" s="51">
        <v>5.8170070057039199E-3</v>
      </c>
      <c r="AE1638" s="336">
        <v>8.7279522734522198E-3</v>
      </c>
      <c r="AF1638" s="853"/>
      <c r="AG1638" s="853"/>
      <c r="AH1638" s="853"/>
      <c r="AI1638" s="853"/>
      <c r="AJ1638" s="853"/>
      <c r="AK1638" s="853"/>
      <c r="AL1638" s="853"/>
      <c r="AM1638" s="853"/>
      <c r="AN1638" s="853"/>
      <c r="AO1638" s="853"/>
      <c r="AP1638" s="853"/>
      <c r="AQ1638" s="853"/>
      <c r="AR1638" s="853"/>
      <c r="AS1638" s="853"/>
      <c r="AT1638" s="853"/>
      <c r="AU1638" s="853"/>
      <c r="AV1638" s="853"/>
      <c r="AW1638" s="853"/>
      <c r="AX1638" s="853"/>
      <c r="AY1638" s="853"/>
      <c r="AZ1638" s="853"/>
      <c r="BA1638" s="853"/>
      <c r="BB1638" s="853"/>
      <c r="BC1638" s="853"/>
    </row>
    <row r="1639" spans="1:55" s="444" customFormat="1">
      <c r="A1639" s="358">
        <v>44145</v>
      </c>
      <c r="B1639" s="52">
        <v>1.22247760684194E-2</v>
      </c>
      <c r="C1639" s="52">
        <v>1.16281879562238E-2</v>
      </c>
      <c r="D1639" s="344">
        <v>1.2831660854222099E-2</v>
      </c>
      <c r="E1639" s="51">
        <v>1.3734489748333901E-2</v>
      </c>
      <c r="F1639" s="51">
        <v>1.1022437464166399E-2</v>
      </c>
      <c r="G1639" s="336">
        <v>1.6802622556219799E-2</v>
      </c>
      <c r="H1639" s="51">
        <v>2.0664264666095802E-2</v>
      </c>
      <c r="I1639" s="51">
        <v>1.8622858345527699E-2</v>
      </c>
      <c r="J1639" s="336">
        <v>2.2741700817452599E-2</v>
      </c>
      <c r="K1639" s="51">
        <v>1.9321743463713702E-2</v>
      </c>
      <c r="L1639" s="51">
        <v>1.6960893949616199E-2</v>
      </c>
      <c r="M1639" s="336">
        <v>2.1757172394089901E-2</v>
      </c>
      <c r="N1639" s="51">
        <v>1.1899602365025999E-2</v>
      </c>
      <c r="O1639" s="51">
        <v>9.8778043871195695E-3</v>
      </c>
      <c r="P1639" s="336">
        <v>1.4144665696091799E-2</v>
      </c>
      <c r="Q1639" s="51">
        <v>1.46378953454786E-2</v>
      </c>
      <c r="R1639" s="51">
        <v>1.25422822979608E-2</v>
      </c>
      <c r="S1639" s="336">
        <v>1.68841294542574E-2</v>
      </c>
      <c r="T1639" s="51">
        <v>6.5496849355823304E-3</v>
      </c>
      <c r="U1639" s="51">
        <v>5.4230000416737598E-3</v>
      </c>
      <c r="V1639" s="336">
        <v>7.7696959600289696E-3</v>
      </c>
      <c r="W1639" s="51">
        <v>1.0007578316878299E-2</v>
      </c>
      <c r="X1639" s="51">
        <v>8.7998348760838993E-3</v>
      </c>
      <c r="Y1639" s="336">
        <v>1.13207154159457E-2</v>
      </c>
      <c r="Z1639" s="51">
        <v>8.6114270080185802E-3</v>
      </c>
      <c r="AA1639" s="51">
        <v>7.3689023411047001E-3</v>
      </c>
      <c r="AB1639" s="336">
        <v>9.9452005575428794E-3</v>
      </c>
      <c r="AC1639" s="51">
        <v>7.0854032485248896E-3</v>
      </c>
      <c r="AD1639" s="51">
        <v>5.6109068880979204E-3</v>
      </c>
      <c r="AE1639" s="336">
        <v>8.7123019114210901E-3</v>
      </c>
      <c r="AF1639" s="853"/>
      <c r="AG1639" s="853"/>
      <c r="AH1639" s="853"/>
      <c r="AI1639" s="853"/>
      <c r="AJ1639" s="853"/>
      <c r="AK1639" s="853"/>
      <c r="AL1639" s="853"/>
      <c r="AM1639" s="853"/>
      <c r="AN1639" s="853"/>
      <c r="AO1639" s="853"/>
      <c r="AP1639" s="853"/>
      <c r="AQ1639" s="853"/>
      <c r="AR1639" s="853"/>
      <c r="AS1639" s="853"/>
      <c r="AT1639" s="853"/>
      <c r="AU1639" s="853"/>
      <c r="AV1639" s="853"/>
      <c r="AW1639" s="853"/>
      <c r="AX1639" s="853"/>
      <c r="AY1639" s="853"/>
      <c r="AZ1639" s="853"/>
      <c r="BA1639" s="853"/>
      <c r="BB1639" s="853"/>
      <c r="BC1639" s="853"/>
    </row>
    <row r="1640" spans="1:55" s="444" customFormat="1">
      <c r="A1640" s="358">
        <v>44146</v>
      </c>
      <c r="B1640" s="52">
        <v>1.2190588595748401E-2</v>
      </c>
      <c r="C1640" s="52">
        <v>1.1522346016749599E-2</v>
      </c>
      <c r="D1640" s="344">
        <v>1.2859980838957201E-2</v>
      </c>
      <c r="E1640" s="51">
        <v>1.34604555467911E-2</v>
      </c>
      <c r="F1640" s="51">
        <v>1.0512896361723E-2</v>
      </c>
      <c r="G1640" s="336">
        <v>1.6805056531438E-2</v>
      </c>
      <c r="H1640" s="51">
        <v>2.0196350060291701E-2</v>
      </c>
      <c r="I1640" s="51">
        <v>1.79750035011066E-2</v>
      </c>
      <c r="J1640" s="336">
        <v>2.2503007155739701E-2</v>
      </c>
      <c r="K1640" s="51">
        <v>1.92693876681144E-2</v>
      </c>
      <c r="L1640" s="51">
        <v>1.6686464533186798E-2</v>
      </c>
      <c r="M1640" s="336">
        <v>2.2011772755033601E-2</v>
      </c>
      <c r="N1640" s="51">
        <v>1.1434630117137599E-2</v>
      </c>
      <c r="O1640" s="51">
        <v>9.2772318096364399E-3</v>
      </c>
      <c r="P1640" s="336">
        <v>1.39162599189119E-2</v>
      </c>
      <c r="Q1640" s="51">
        <v>1.4700164330979801E-2</v>
      </c>
      <c r="R1640" s="51">
        <v>1.22766664959095E-2</v>
      </c>
      <c r="S1640" s="336">
        <v>1.7251610632264099E-2</v>
      </c>
      <c r="T1640" s="51">
        <v>6.8365800197975899E-3</v>
      </c>
      <c r="U1640" s="51">
        <v>5.55903846735972E-3</v>
      </c>
      <c r="V1640" s="336">
        <v>8.2936101383433592E-3</v>
      </c>
      <c r="W1640" s="51">
        <v>1.0431098541306799E-2</v>
      </c>
      <c r="X1640" s="51">
        <v>9.0479227711434008E-3</v>
      </c>
      <c r="Y1640" s="336">
        <v>1.19643922863418E-2</v>
      </c>
      <c r="Z1640" s="51">
        <v>8.5501094227117304E-3</v>
      </c>
      <c r="AA1640" s="51">
        <v>7.1473849284223404E-3</v>
      </c>
      <c r="AB1640" s="336">
        <v>1.0088462213661799E-2</v>
      </c>
      <c r="AC1640" s="51">
        <v>6.9708425087836104E-3</v>
      </c>
      <c r="AD1640" s="51">
        <v>5.3768493791831696E-3</v>
      </c>
      <c r="AE1640" s="336">
        <v>8.7647759383563308E-3</v>
      </c>
      <c r="AF1640" s="853"/>
      <c r="AG1640" s="853"/>
      <c r="AH1640" s="853"/>
      <c r="AI1640" s="853"/>
      <c r="AJ1640" s="853"/>
      <c r="AK1640" s="853"/>
      <c r="AL1640" s="853"/>
      <c r="AM1640" s="853"/>
      <c r="AN1640" s="853"/>
      <c r="AO1640" s="853"/>
      <c r="AP1640" s="853"/>
      <c r="AQ1640" s="853"/>
      <c r="AR1640" s="853"/>
      <c r="AS1640" s="853"/>
      <c r="AT1640" s="853"/>
      <c r="AU1640" s="853"/>
      <c r="AV1640" s="853"/>
      <c r="AW1640" s="853"/>
      <c r="AX1640" s="853"/>
      <c r="AY1640" s="853"/>
      <c r="AZ1640" s="853"/>
      <c r="BA1640" s="853"/>
      <c r="BB1640" s="853"/>
      <c r="BC1640" s="853"/>
    </row>
    <row r="1641" spans="1:55" s="444" customFormat="1">
      <c r="A1641" s="358">
        <v>44147</v>
      </c>
      <c r="B1641" s="52">
        <v>1.21643364480585E-2</v>
      </c>
      <c r="C1641" s="52">
        <v>1.13963614950328E-2</v>
      </c>
      <c r="D1641" s="344">
        <v>1.29371703244973E-2</v>
      </c>
      <c r="E1641" s="51">
        <v>1.31774417941798E-2</v>
      </c>
      <c r="F1641" s="51">
        <v>9.8812572438480104E-3</v>
      </c>
      <c r="G1641" s="336">
        <v>1.6950912072665199E-2</v>
      </c>
      <c r="H1641" s="51">
        <v>1.9727813070179501E-2</v>
      </c>
      <c r="I1641" s="51">
        <v>1.7240346408530002E-2</v>
      </c>
      <c r="J1641" s="336">
        <v>2.2358277472843802E-2</v>
      </c>
      <c r="K1641" s="51">
        <v>1.9247100023583801E-2</v>
      </c>
      <c r="L1641" s="51">
        <v>1.6186562311088001E-2</v>
      </c>
      <c r="M1641" s="336">
        <v>2.2491958218406698E-2</v>
      </c>
      <c r="N1641" s="51">
        <v>1.0974517606736E-2</v>
      </c>
      <c r="O1641" s="51">
        <v>8.5472021870454194E-3</v>
      </c>
      <c r="P1641" s="336">
        <v>1.37154121208678E-2</v>
      </c>
      <c r="Q1641" s="51">
        <v>1.47550726520457E-2</v>
      </c>
      <c r="R1641" s="51">
        <v>1.19944903347034E-2</v>
      </c>
      <c r="S1641" s="336">
        <v>1.7736917139050699E-2</v>
      </c>
      <c r="T1641" s="51">
        <v>7.1601726307742404E-3</v>
      </c>
      <c r="U1641" s="51">
        <v>5.6361885240565502E-3</v>
      </c>
      <c r="V1641" s="336">
        <v>8.9352265247796495E-3</v>
      </c>
      <c r="W1641" s="51">
        <v>1.08918276493279E-2</v>
      </c>
      <c r="X1641" s="51">
        <v>9.2413626409527105E-3</v>
      </c>
      <c r="Y1641" s="336">
        <v>1.27847948726196E-2</v>
      </c>
      <c r="Z1641" s="51">
        <v>8.4634059510919502E-3</v>
      </c>
      <c r="AA1641" s="51">
        <v>6.8484109484555503E-3</v>
      </c>
      <c r="AB1641" s="336">
        <v>1.02426946247709E-2</v>
      </c>
      <c r="AC1641" s="51">
        <v>6.8560123093224998E-3</v>
      </c>
      <c r="AD1641" s="51">
        <v>5.0520512565856799E-3</v>
      </c>
      <c r="AE1641" s="336">
        <v>8.8809175135048501E-3</v>
      </c>
      <c r="AF1641" s="853"/>
      <c r="AG1641" s="853"/>
      <c r="AH1641" s="853"/>
      <c r="AI1641" s="853"/>
      <c r="AJ1641" s="853"/>
      <c r="AK1641" s="853"/>
      <c r="AL1641" s="853"/>
      <c r="AM1641" s="853"/>
      <c r="AN1641" s="853"/>
      <c r="AO1641" s="853"/>
      <c r="AP1641" s="853"/>
      <c r="AQ1641" s="853"/>
      <c r="AR1641" s="853"/>
      <c r="AS1641" s="853"/>
      <c r="AT1641" s="853"/>
      <c r="AU1641" s="853"/>
      <c r="AV1641" s="853"/>
      <c r="AW1641" s="853"/>
      <c r="AX1641" s="853"/>
      <c r="AY1641" s="853"/>
      <c r="AZ1641" s="853"/>
      <c r="BA1641" s="853"/>
      <c r="BB1641" s="853"/>
      <c r="BC1641" s="853"/>
    </row>
    <row r="1642" spans="1:55" s="444" customFormat="1">
      <c r="A1642" s="358">
        <v>44148</v>
      </c>
      <c r="B1642" s="52">
        <v>1.2151196558289E-2</v>
      </c>
      <c r="C1642" s="52">
        <v>1.12521130436811E-2</v>
      </c>
      <c r="D1642" s="344">
        <v>1.30778401057213E-2</v>
      </c>
      <c r="E1642" s="51">
        <v>1.28977920113101E-2</v>
      </c>
      <c r="F1642" s="51">
        <v>9.2269052491827999E-3</v>
      </c>
      <c r="G1642" s="336">
        <v>1.72793452322361E-2</v>
      </c>
      <c r="H1642" s="51">
        <v>1.92703245236393E-2</v>
      </c>
      <c r="I1642" s="51">
        <v>1.63876310210215E-2</v>
      </c>
      <c r="J1642" s="336">
        <v>2.2366122328238501E-2</v>
      </c>
      <c r="K1642" s="51">
        <v>1.9250180931771999E-2</v>
      </c>
      <c r="L1642" s="51">
        <v>1.57220925254568E-2</v>
      </c>
      <c r="M1642" s="336">
        <v>2.31014070820653E-2</v>
      </c>
      <c r="N1642" s="51">
        <v>1.05295434816929E-2</v>
      </c>
      <c r="O1642" s="51">
        <v>7.8621792373858405E-3</v>
      </c>
      <c r="P1642" s="336">
        <v>1.35820179858182E-2</v>
      </c>
      <c r="Q1642" s="51">
        <v>1.4809789409779501E-2</v>
      </c>
      <c r="R1642" s="51">
        <v>1.16136050217246E-2</v>
      </c>
      <c r="S1642" s="336">
        <v>1.83622126716846E-2</v>
      </c>
      <c r="T1642" s="51">
        <v>7.5169126411112801E-3</v>
      </c>
      <c r="U1642" s="51">
        <v>5.6601546514972604E-3</v>
      </c>
      <c r="V1642" s="336">
        <v>9.7120754869074698E-3</v>
      </c>
      <c r="W1642" s="51">
        <v>1.13869724168481E-2</v>
      </c>
      <c r="X1642" s="51">
        <v>9.3371180493689795E-3</v>
      </c>
      <c r="Y1642" s="336">
        <v>1.37237125643624E-2</v>
      </c>
      <c r="Z1642" s="51">
        <v>8.3654604062490794E-3</v>
      </c>
      <c r="AA1642" s="51">
        <v>6.4766621381082898E-3</v>
      </c>
      <c r="AB1642" s="336">
        <v>1.04497157293677E-2</v>
      </c>
      <c r="AC1642" s="51">
        <v>6.7452609555699898E-3</v>
      </c>
      <c r="AD1642" s="51">
        <v>4.7447448279093101E-3</v>
      </c>
      <c r="AE1642" s="336">
        <v>9.07404348872674E-3</v>
      </c>
      <c r="AF1642" s="853"/>
      <c r="AG1642" s="853"/>
      <c r="AH1642" s="853"/>
      <c r="AI1642" s="853"/>
      <c r="AJ1642" s="853"/>
      <c r="AK1642" s="853"/>
      <c r="AL1642" s="853"/>
      <c r="AM1642" s="853"/>
      <c r="AN1642" s="853"/>
      <c r="AO1642" s="853"/>
      <c r="AP1642" s="853"/>
      <c r="AQ1642" s="853"/>
      <c r="AR1642" s="853"/>
      <c r="AS1642" s="853"/>
      <c r="AT1642" s="853"/>
      <c r="AU1642" s="853"/>
      <c r="AV1642" s="853"/>
      <c r="AW1642" s="853"/>
      <c r="AX1642" s="853"/>
      <c r="AY1642" s="853"/>
      <c r="AZ1642" s="853"/>
      <c r="BA1642" s="853"/>
      <c r="BB1642" s="853"/>
      <c r="BC1642" s="853"/>
    </row>
    <row r="1643" spans="1:55" s="444" customFormat="1">
      <c r="A1643" s="359">
        <v>44149</v>
      </c>
      <c r="B1643" s="360">
        <v>1.2154512233355799E-2</v>
      </c>
      <c r="C1643" s="346">
        <v>1.1108231520647599E-2</v>
      </c>
      <c r="D1643" s="347">
        <v>1.3243395022965201E-2</v>
      </c>
      <c r="E1643" s="340">
        <v>1.2630207201396E-2</v>
      </c>
      <c r="F1643" s="340">
        <v>8.5799167944763197E-3</v>
      </c>
      <c r="G1643" s="342">
        <v>1.7640904960267899E-2</v>
      </c>
      <c r="H1643" s="340">
        <v>1.8831912438712298E-2</v>
      </c>
      <c r="I1643" s="340">
        <v>1.5622278509193699E-2</v>
      </c>
      <c r="J1643" s="342">
        <v>2.2386986014415598E-2</v>
      </c>
      <c r="K1643" s="340">
        <v>1.92734111442282E-2</v>
      </c>
      <c r="L1643" s="340">
        <v>1.52458860687781E-2</v>
      </c>
      <c r="M1643" s="342">
        <v>2.38364678937464E-2</v>
      </c>
      <c r="N1643" s="340">
        <v>1.01060720343518E-2</v>
      </c>
      <c r="O1643" s="340">
        <v>7.1987090456113196E-3</v>
      </c>
      <c r="P1643" s="342">
        <v>1.36098420229E-2</v>
      </c>
      <c r="Q1643" s="340">
        <v>1.4869853588179801E-2</v>
      </c>
      <c r="R1643" s="340">
        <v>1.11849618602853E-2</v>
      </c>
      <c r="S1643" s="342">
        <v>1.91316582296997E-2</v>
      </c>
      <c r="T1643" s="340">
        <v>7.9032819202951195E-3</v>
      </c>
      <c r="U1643" s="340">
        <v>5.6554222060277298E-3</v>
      </c>
      <c r="V1643" s="342">
        <v>1.0650381900693799E-2</v>
      </c>
      <c r="W1643" s="340">
        <v>1.1913976614847799E-2</v>
      </c>
      <c r="X1643" s="340">
        <v>9.4003924939288792E-3</v>
      </c>
      <c r="Y1643" s="342">
        <v>1.4781049905838501E-2</v>
      </c>
      <c r="Z1643" s="340">
        <v>8.2672646054304192E-3</v>
      </c>
      <c r="AA1643" s="340">
        <v>6.1123926530508299E-3</v>
      </c>
      <c r="AB1643" s="342">
        <v>1.0715093501208001E-2</v>
      </c>
      <c r="AC1643" s="340">
        <v>6.6413629083367101E-3</v>
      </c>
      <c r="AD1643" s="340">
        <v>4.4134299608678401E-3</v>
      </c>
      <c r="AE1643" s="342">
        <v>9.3790240561683301E-3</v>
      </c>
      <c r="AF1643" s="853"/>
      <c r="AG1643" s="853"/>
      <c r="AH1643" s="853"/>
      <c r="AI1643" s="853"/>
      <c r="AJ1643" s="853"/>
      <c r="AK1643" s="853"/>
      <c r="AL1643" s="853"/>
      <c r="AM1643" s="853"/>
      <c r="AN1643" s="853"/>
      <c r="AO1643" s="853"/>
      <c r="AP1643" s="853"/>
      <c r="AQ1643" s="853"/>
      <c r="AR1643" s="853"/>
      <c r="AS1643" s="853"/>
      <c r="AT1643" s="853"/>
      <c r="AU1643" s="853"/>
      <c r="AV1643" s="853"/>
      <c r="AW1643" s="853"/>
      <c r="AX1643" s="853"/>
      <c r="AY1643" s="853"/>
      <c r="AZ1643" s="853"/>
      <c r="BA1643" s="853"/>
      <c r="BB1643" s="853"/>
      <c r="BC1643" s="853"/>
    </row>
    <row r="1644" spans="1:55" s="444" customFormat="1">
      <c r="A1644" s="854"/>
      <c r="B1644" s="852"/>
      <c r="C1644" s="852"/>
      <c r="D1644" s="852"/>
      <c r="E1644" s="852"/>
      <c r="F1644" s="852"/>
      <c r="G1644" s="852"/>
      <c r="H1644" s="852"/>
      <c r="I1644" s="852"/>
      <c r="J1644" s="852"/>
      <c r="K1644" s="852"/>
      <c r="L1644" s="852"/>
      <c r="M1644" s="852"/>
      <c r="N1644" s="852"/>
      <c r="O1644" s="852"/>
      <c r="P1644" s="852"/>
      <c r="Q1644" s="852"/>
      <c r="R1644" s="852"/>
      <c r="S1644" s="852"/>
      <c r="T1644" s="852"/>
      <c r="U1644" s="852"/>
      <c r="V1644" s="852"/>
      <c r="W1644" s="852"/>
      <c r="X1644" s="852"/>
      <c r="Y1644" s="852"/>
      <c r="Z1644" s="852"/>
      <c r="AA1644" s="852"/>
      <c r="AB1644" s="852"/>
      <c r="AC1644" s="852"/>
      <c r="AD1644" s="852"/>
      <c r="AE1644" s="852"/>
      <c r="AF1644" s="853"/>
      <c r="AG1644" s="853"/>
      <c r="AH1644" s="853"/>
      <c r="AI1644" s="853"/>
      <c r="AJ1644" s="853"/>
      <c r="AK1644" s="853"/>
      <c r="AL1644" s="853"/>
      <c r="AM1644" s="853"/>
      <c r="AN1644" s="853"/>
      <c r="AO1644" s="853"/>
      <c r="AP1644" s="853"/>
      <c r="AQ1644" s="853"/>
      <c r="AR1644" s="853"/>
      <c r="AS1644" s="853"/>
      <c r="AT1644" s="853"/>
      <c r="AU1644" s="853"/>
      <c r="AV1644" s="853"/>
      <c r="AW1644" s="853"/>
      <c r="AX1644" s="853"/>
      <c r="AY1644" s="853"/>
      <c r="AZ1644" s="853"/>
      <c r="BA1644" s="853"/>
      <c r="BB1644" s="853"/>
      <c r="BC1644" s="853"/>
    </row>
    <row r="1645" spans="1:55" s="444" customFormat="1">
      <c r="A1645" s="194" t="s">
        <v>935</v>
      </c>
      <c r="B1645" s="852"/>
      <c r="C1645" s="852"/>
      <c r="D1645" s="852"/>
      <c r="E1645" s="852"/>
      <c r="F1645" s="852"/>
      <c r="G1645" s="852"/>
      <c r="H1645" s="852"/>
      <c r="I1645" s="852"/>
      <c r="J1645" s="852"/>
      <c r="K1645" s="852"/>
      <c r="L1645" s="852"/>
      <c r="M1645" s="852"/>
      <c r="N1645" s="852"/>
      <c r="O1645" s="852"/>
      <c r="P1645" s="852"/>
      <c r="Q1645" s="852"/>
      <c r="R1645" s="852"/>
      <c r="S1645" s="852"/>
      <c r="T1645" s="852"/>
      <c r="U1645" s="852"/>
      <c r="V1645" s="852"/>
      <c r="W1645" s="852"/>
      <c r="X1645" s="852"/>
      <c r="Y1645" s="852"/>
      <c r="Z1645" s="852"/>
      <c r="AA1645" s="852"/>
      <c r="AB1645" s="852"/>
      <c r="AC1645" s="852"/>
      <c r="AD1645" s="852"/>
      <c r="AE1645" s="852"/>
      <c r="AF1645" s="853"/>
      <c r="AG1645" s="853"/>
      <c r="AH1645" s="853"/>
      <c r="AI1645" s="853"/>
      <c r="AJ1645" s="853"/>
      <c r="AK1645" s="853"/>
      <c r="AL1645" s="853"/>
      <c r="AM1645" s="853"/>
      <c r="AN1645" s="853"/>
      <c r="AO1645" s="853"/>
      <c r="AP1645" s="853"/>
      <c r="AQ1645" s="853"/>
      <c r="AR1645" s="853"/>
      <c r="AS1645" s="853"/>
      <c r="AT1645" s="853"/>
      <c r="AU1645" s="853"/>
      <c r="AV1645" s="853"/>
      <c r="AW1645" s="853"/>
      <c r="AX1645" s="853"/>
      <c r="AY1645" s="853"/>
      <c r="AZ1645" s="853"/>
      <c r="BA1645" s="853"/>
      <c r="BB1645" s="853"/>
      <c r="BC1645" s="853"/>
    </row>
    <row r="1646" spans="1:55" s="444" customFormat="1" ht="15" customHeight="1" thickBot="1">
      <c r="A1646" s="962" t="s">
        <v>282</v>
      </c>
      <c r="B1646" s="996" t="s">
        <v>54</v>
      </c>
      <c r="C1646" s="996"/>
      <c r="D1646" s="997"/>
      <c r="E1646" s="998" t="s">
        <v>333</v>
      </c>
      <c r="F1646" s="999"/>
      <c r="G1646" s="1000"/>
      <c r="H1646" s="998" t="s">
        <v>336</v>
      </c>
      <c r="I1646" s="998"/>
      <c r="J1646" s="1001"/>
      <c r="K1646" s="998" t="s">
        <v>337</v>
      </c>
      <c r="L1646" s="999"/>
      <c r="M1646" s="1000"/>
      <c r="N1646" s="998" t="s">
        <v>338</v>
      </c>
      <c r="O1646" s="998"/>
      <c r="P1646" s="1001"/>
      <c r="Q1646" s="998" t="s">
        <v>339</v>
      </c>
      <c r="R1646" s="999"/>
      <c r="S1646" s="1000"/>
      <c r="T1646" s="998" t="s">
        <v>340</v>
      </c>
      <c r="U1646" s="998"/>
      <c r="V1646" s="1001"/>
      <c r="W1646" s="998" t="s">
        <v>341</v>
      </c>
      <c r="X1646" s="999"/>
      <c r="Y1646" s="1000"/>
      <c r="Z1646" s="998" t="s">
        <v>342</v>
      </c>
      <c r="AA1646" s="998"/>
      <c r="AB1646" s="1001"/>
      <c r="AC1646" s="998" t="s">
        <v>343</v>
      </c>
      <c r="AD1646" s="999"/>
      <c r="AE1646" s="1000"/>
      <c r="AF1646" s="853"/>
      <c r="AG1646" s="853"/>
      <c r="AH1646" s="853"/>
      <c r="AI1646" s="853"/>
      <c r="AJ1646" s="853"/>
      <c r="AK1646" s="853"/>
      <c r="AL1646" s="853"/>
      <c r="AM1646" s="853"/>
      <c r="AN1646" s="853"/>
      <c r="AO1646" s="853"/>
      <c r="AP1646" s="853"/>
      <c r="AQ1646" s="853"/>
      <c r="AR1646" s="853"/>
      <c r="AS1646" s="853"/>
      <c r="AT1646" s="853"/>
      <c r="AU1646" s="853"/>
      <c r="AV1646" s="853"/>
      <c r="AW1646" s="853"/>
      <c r="AX1646" s="853"/>
      <c r="AY1646" s="853"/>
      <c r="AZ1646" s="853"/>
      <c r="BA1646" s="853"/>
      <c r="BB1646" s="853"/>
      <c r="BC1646" s="853"/>
    </row>
    <row r="1647" spans="1:55" s="444" customFormat="1" ht="15" customHeight="1" thickBot="1">
      <c r="A1647" s="963"/>
      <c r="B1647" s="972" t="s">
        <v>283</v>
      </c>
      <c r="C1647" s="974" t="s">
        <v>834</v>
      </c>
      <c r="D1647" s="975"/>
      <c r="E1647" s="972" t="s">
        <v>283</v>
      </c>
      <c r="F1647" s="974" t="s">
        <v>834</v>
      </c>
      <c r="G1647" s="975"/>
      <c r="H1647" s="972" t="s">
        <v>283</v>
      </c>
      <c r="I1647" s="974" t="s">
        <v>834</v>
      </c>
      <c r="J1647" s="975"/>
      <c r="K1647" s="972" t="s">
        <v>283</v>
      </c>
      <c r="L1647" s="974" t="s">
        <v>834</v>
      </c>
      <c r="M1647" s="975"/>
      <c r="N1647" s="972" t="s">
        <v>283</v>
      </c>
      <c r="O1647" s="974" t="s">
        <v>834</v>
      </c>
      <c r="P1647" s="975"/>
      <c r="Q1647" s="972" t="s">
        <v>283</v>
      </c>
      <c r="R1647" s="974" t="s">
        <v>834</v>
      </c>
      <c r="S1647" s="975"/>
      <c r="T1647" s="972" t="s">
        <v>283</v>
      </c>
      <c r="U1647" s="974" t="s">
        <v>834</v>
      </c>
      <c r="V1647" s="975"/>
      <c r="W1647" s="972" t="s">
        <v>283</v>
      </c>
      <c r="X1647" s="974" t="s">
        <v>834</v>
      </c>
      <c r="Y1647" s="975"/>
      <c r="Z1647" s="972" t="s">
        <v>283</v>
      </c>
      <c r="AA1647" s="974" t="s">
        <v>834</v>
      </c>
      <c r="AB1647" s="975"/>
      <c r="AC1647" s="972" t="s">
        <v>283</v>
      </c>
      <c r="AD1647" s="974" t="s">
        <v>834</v>
      </c>
      <c r="AE1647" s="975"/>
      <c r="AF1647" s="853"/>
      <c r="AG1647" s="853"/>
      <c r="AH1647" s="853"/>
      <c r="AI1647" s="853"/>
      <c r="AJ1647" s="853"/>
      <c r="AK1647" s="853"/>
      <c r="AL1647" s="853"/>
      <c r="AM1647" s="853"/>
      <c r="AN1647" s="853"/>
      <c r="AO1647" s="853"/>
      <c r="AP1647" s="853"/>
      <c r="AQ1647" s="853"/>
      <c r="AR1647" s="853"/>
      <c r="AS1647" s="853"/>
      <c r="AT1647" s="853"/>
      <c r="AU1647" s="853"/>
      <c r="AV1647" s="853"/>
      <c r="AW1647" s="853"/>
      <c r="AX1647" s="853"/>
      <c r="AY1647" s="853"/>
      <c r="AZ1647" s="853"/>
      <c r="BA1647" s="853"/>
      <c r="BB1647" s="853"/>
      <c r="BC1647" s="853"/>
    </row>
    <row r="1648" spans="1:55" s="444" customFormat="1">
      <c r="A1648" s="964"/>
      <c r="B1648" s="973"/>
      <c r="C1648" s="105" t="s">
        <v>835</v>
      </c>
      <c r="D1648" s="349" t="s">
        <v>836</v>
      </c>
      <c r="E1648" s="973"/>
      <c r="F1648" s="105" t="s">
        <v>835</v>
      </c>
      <c r="G1648" s="349" t="s">
        <v>836</v>
      </c>
      <c r="H1648" s="973"/>
      <c r="I1648" s="105" t="s">
        <v>835</v>
      </c>
      <c r="J1648" s="349" t="s">
        <v>836</v>
      </c>
      <c r="K1648" s="973"/>
      <c r="L1648" s="105" t="s">
        <v>835</v>
      </c>
      <c r="M1648" s="349" t="s">
        <v>836</v>
      </c>
      <c r="N1648" s="973"/>
      <c r="O1648" s="105" t="s">
        <v>835</v>
      </c>
      <c r="P1648" s="349" t="s">
        <v>836</v>
      </c>
      <c r="Q1648" s="973"/>
      <c r="R1648" s="105" t="s">
        <v>835</v>
      </c>
      <c r="S1648" s="349" t="s">
        <v>836</v>
      </c>
      <c r="T1648" s="973"/>
      <c r="U1648" s="105" t="s">
        <v>835</v>
      </c>
      <c r="V1648" s="349" t="s">
        <v>836</v>
      </c>
      <c r="W1648" s="973"/>
      <c r="X1648" s="105" t="s">
        <v>835</v>
      </c>
      <c r="Y1648" s="349" t="s">
        <v>836</v>
      </c>
      <c r="Z1648" s="973"/>
      <c r="AA1648" s="105" t="s">
        <v>835</v>
      </c>
      <c r="AB1648" s="349" t="s">
        <v>836</v>
      </c>
      <c r="AC1648" s="973"/>
      <c r="AD1648" s="105" t="s">
        <v>835</v>
      </c>
      <c r="AE1648" s="349" t="s">
        <v>836</v>
      </c>
      <c r="AF1648" s="853"/>
      <c r="AG1648" s="853"/>
      <c r="AH1648" s="853"/>
      <c r="AI1648" s="853"/>
      <c r="AJ1648" s="853"/>
      <c r="AK1648" s="853"/>
      <c r="AL1648" s="853"/>
      <c r="AM1648" s="853"/>
      <c r="AN1648" s="853"/>
      <c r="AO1648" s="853"/>
      <c r="AP1648" s="853"/>
      <c r="AQ1648" s="853"/>
      <c r="AR1648" s="853"/>
      <c r="AS1648" s="853"/>
      <c r="AT1648" s="853"/>
      <c r="AU1648" s="853"/>
      <c r="AV1648" s="853"/>
      <c r="AW1648" s="853"/>
      <c r="AX1648" s="853"/>
      <c r="AY1648" s="853"/>
      <c r="AZ1648" s="853"/>
      <c r="BA1648" s="853"/>
      <c r="BB1648" s="853"/>
      <c r="BC1648" s="853"/>
    </row>
    <row r="1649" spans="1:55" s="444" customFormat="1">
      <c r="A1649" s="356">
        <v>44100</v>
      </c>
      <c r="B1649" s="357">
        <v>3.5157510915409399E-3</v>
      </c>
      <c r="C1649" s="357">
        <v>3.2307808823590898E-3</v>
      </c>
      <c r="D1649" s="388">
        <v>3.8154520355826302E-3</v>
      </c>
      <c r="E1649" s="352">
        <v>8.6415172763513893E-3</v>
      </c>
      <c r="F1649" s="352">
        <v>6.6309520733555897E-3</v>
      </c>
      <c r="G1649" s="353">
        <v>1.09549028914086E-2</v>
      </c>
      <c r="H1649" s="352">
        <v>8.0752196535189193E-3</v>
      </c>
      <c r="I1649" s="352">
        <v>6.9750366597996702E-3</v>
      </c>
      <c r="J1649" s="353">
        <v>9.2745802308091992E-3</v>
      </c>
      <c r="K1649" s="352">
        <v>6.5302041497070197E-3</v>
      </c>
      <c r="L1649" s="352">
        <v>5.2539993584721102E-3</v>
      </c>
      <c r="M1649" s="353">
        <v>7.96865590146781E-3</v>
      </c>
      <c r="N1649" s="352">
        <v>2.2509819592186099E-3</v>
      </c>
      <c r="O1649" s="352">
        <v>1.51420804177376E-3</v>
      </c>
      <c r="P1649" s="353">
        <v>3.1193009970179801E-3</v>
      </c>
      <c r="Q1649" s="352">
        <v>2.1405610065928201E-3</v>
      </c>
      <c r="R1649" s="352">
        <v>1.4897453442210299E-3</v>
      </c>
      <c r="S1649" s="353">
        <v>2.9481081322240599E-3</v>
      </c>
      <c r="T1649" s="352">
        <v>1.63525061867077E-3</v>
      </c>
      <c r="U1649" s="352">
        <v>1.09918048542569E-3</v>
      </c>
      <c r="V1649" s="353">
        <v>2.29124496291204E-3</v>
      </c>
      <c r="W1649" s="352">
        <v>2.8332233934297E-3</v>
      </c>
      <c r="X1649" s="352">
        <v>2.2401055082023101E-3</v>
      </c>
      <c r="Y1649" s="353">
        <v>3.47356363159417E-3</v>
      </c>
      <c r="Z1649" s="352">
        <v>1.0294516678246201E-3</v>
      </c>
      <c r="AA1649" s="352">
        <v>6.6976038415968305E-4</v>
      </c>
      <c r="AB1649" s="353">
        <v>1.4781723703146299E-3</v>
      </c>
      <c r="AC1649" s="352">
        <v>1.9954041977066398E-3</v>
      </c>
      <c r="AD1649" s="352">
        <v>1.3448461047133901E-3</v>
      </c>
      <c r="AE1649" s="353">
        <v>2.81092963815584E-3</v>
      </c>
      <c r="AF1649" s="853"/>
      <c r="AG1649" s="853"/>
      <c r="AH1649" s="853"/>
      <c r="AI1649" s="853"/>
      <c r="AJ1649" s="853"/>
      <c r="AK1649" s="853"/>
      <c r="AL1649" s="853"/>
      <c r="AM1649" s="853"/>
      <c r="AN1649" s="853"/>
      <c r="AO1649" s="853"/>
      <c r="AP1649" s="853"/>
      <c r="AQ1649" s="853"/>
      <c r="AR1649" s="853"/>
      <c r="AS1649" s="853"/>
      <c r="AT1649" s="853"/>
      <c r="AU1649" s="853"/>
      <c r="AV1649" s="853"/>
      <c r="AW1649" s="853"/>
      <c r="AX1649" s="853"/>
      <c r="AY1649" s="853"/>
      <c r="AZ1649" s="853"/>
      <c r="BA1649" s="853"/>
      <c r="BB1649" s="853"/>
      <c r="BC1649" s="853"/>
    </row>
    <row r="1650" spans="1:55" s="444" customFormat="1">
      <c r="A1650" s="358">
        <v>44101</v>
      </c>
      <c r="B1650" s="52">
        <v>3.73831751596517E-3</v>
      </c>
      <c r="C1650" s="52">
        <v>3.4481517614805401E-3</v>
      </c>
      <c r="D1650" s="344">
        <v>4.0418284833588104E-3</v>
      </c>
      <c r="E1650" s="51">
        <v>8.9726606870190705E-3</v>
      </c>
      <c r="F1650" s="51">
        <v>6.9730290338650899E-3</v>
      </c>
      <c r="G1650" s="336">
        <v>1.12997085869035E-2</v>
      </c>
      <c r="H1650" s="51">
        <v>8.5042030077268002E-3</v>
      </c>
      <c r="I1650" s="51">
        <v>7.3892584492693302E-3</v>
      </c>
      <c r="J1650" s="336">
        <v>9.7137381477490799E-3</v>
      </c>
      <c r="K1650" s="51">
        <v>7.1637031282480897E-3</v>
      </c>
      <c r="L1650" s="51">
        <v>5.8358364607968196E-3</v>
      </c>
      <c r="M1650" s="336">
        <v>8.6612267084355699E-3</v>
      </c>
      <c r="N1650" s="51">
        <v>2.4996711490747098E-3</v>
      </c>
      <c r="O1650" s="51">
        <v>1.7331197321911399E-3</v>
      </c>
      <c r="P1650" s="336">
        <v>3.4058342316676E-3</v>
      </c>
      <c r="Q1650" s="51">
        <v>2.3305345055718799E-3</v>
      </c>
      <c r="R1650" s="51">
        <v>1.6482788759760499E-3</v>
      </c>
      <c r="S1650" s="336">
        <v>3.1662734533842302E-3</v>
      </c>
      <c r="T1650" s="51">
        <v>1.7363622964076801E-3</v>
      </c>
      <c r="U1650" s="51">
        <v>1.1954761160284E-3</v>
      </c>
      <c r="V1650" s="336">
        <v>2.38497142786482E-3</v>
      </c>
      <c r="W1650" s="51">
        <v>2.9194233415258601E-3</v>
      </c>
      <c r="X1650" s="51">
        <v>2.3293538631509801E-3</v>
      </c>
      <c r="Y1650" s="336">
        <v>3.5585167553960498E-3</v>
      </c>
      <c r="Z1650" s="51">
        <v>1.11521160556241E-3</v>
      </c>
      <c r="AA1650" s="51">
        <v>7.4151534090901997E-4</v>
      </c>
      <c r="AB1650" s="336">
        <v>1.57227309868968E-3</v>
      </c>
      <c r="AC1650" s="51">
        <v>2.0853709379037699E-3</v>
      </c>
      <c r="AD1650" s="51">
        <v>1.43392286365805E-3</v>
      </c>
      <c r="AE1650" s="336">
        <v>2.9018641357646201E-3</v>
      </c>
      <c r="AF1650" s="853"/>
      <c r="AG1650" s="853"/>
      <c r="AH1650" s="853"/>
      <c r="AI1650" s="853"/>
      <c r="AJ1650" s="853"/>
      <c r="AK1650" s="853"/>
      <c r="AL1650" s="853"/>
      <c r="AM1650" s="853"/>
      <c r="AN1650" s="853"/>
      <c r="AO1650" s="853"/>
      <c r="AP1650" s="853"/>
      <c r="AQ1650" s="853"/>
      <c r="AR1650" s="853"/>
      <c r="AS1650" s="853"/>
      <c r="AT1650" s="853"/>
      <c r="AU1650" s="853"/>
      <c r="AV1650" s="853"/>
      <c r="AW1650" s="853"/>
      <c r="AX1650" s="853"/>
      <c r="AY1650" s="853"/>
      <c r="AZ1650" s="853"/>
      <c r="BA1650" s="853"/>
      <c r="BB1650" s="853"/>
      <c r="BC1650" s="853"/>
    </row>
    <row r="1651" spans="1:55" s="444" customFormat="1">
      <c r="A1651" s="358">
        <v>44102</v>
      </c>
      <c r="B1651" s="52">
        <v>3.9721503280274201E-3</v>
      </c>
      <c r="C1651" s="52">
        <v>3.6734900908319702E-3</v>
      </c>
      <c r="D1651" s="344">
        <v>4.2848437408614798E-3</v>
      </c>
      <c r="E1651" s="51">
        <v>9.3206754494877895E-3</v>
      </c>
      <c r="F1651" s="51">
        <v>7.2796961922408504E-3</v>
      </c>
      <c r="G1651" s="336">
        <v>1.1658826464599001E-2</v>
      </c>
      <c r="H1651" s="51">
        <v>8.9397164698025097E-3</v>
      </c>
      <c r="I1651" s="51">
        <v>7.7931588717486903E-3</v>
      </c>
      <c r="J1651" s="336">
        <v>1.0182383495252099E-2</v>
      </c>
      <c r="K1651" s="51">
        <v>7.7992893502585904E-3</v>
      </c>
      <c r="L1651" s="51">
        <v>6.4040549542334103E-3</v>
      </c>
      <c r="M1651" s="336">
        <v>9.33871583163896E-3</v>
      </c>
      <c r="N1651" s="51">
        <v>2.7865358259732799E-3</v>
      </c>
      <c r="O1651" s="51">
        <v>1.9740605779158399E-3</v>
      </c>
      <c r="P1651" s="336">
        <v>3.7438943926680298E-3</v>
      </c>
      <c r="Q1651" s="51">
        <v>2.5399137056590902E-3</v>
      </c>
      <c r="R1651" s="51">
        <v>1.8361558405839201E-3</v>
      </c>
      <c r="S1651" s="336">
        <v>3.3924574464340601E-3</v>
      </c>
      <c r="T1651" s="51">
        <v>1.84042950959135E-3</v>
      </c>
      <c r="U1651" s="51">
        <v>1.29542730471126E-3</v>
      </c>
      <c r="V1651" s="336">
        <v>2.47758006180875E-3</v>
      </c>
      <c r="W1651" s="51">
        <v>3.0133146975706098E-3</v>
      </c>
      <c r="X1651" s="51">
        <v>2.4172568823507198E-3</v>
      </c>
      <c r="Y1651" s="336">
        <v>3.6581656303765401E-3</v>
      </c>
      <c r="Z1651" s="51">
        <v>1.2154619468092999E-3</v>
      </c>
      <c r="AA1651" s="51">
        <v>8.26125026503901E-4</v>
      </c>
      <c r="AB1651" s="336">
        <v>1.67667959468234E-3</v>
      </c>
      <c r="AC1651" s="51">
        <v>2.1770295690040301E-3</v>
      </c>
      <c r="AD1651" s="51">
        <v>1.52068648533547E-3</v>
      </c>
      <c r="AE1651" s="336">
        <v>2.9789263139336098E-3</v>
      </c>
      <c r="AF1651" s="853"/>
      <c r="AG1651" s="853"/>
      <c r="AH1651" s="853"/>
      <c r="AI1651" s="853"/>
      <c r="AJ1651" s="853"/>
      <c r="AK1651" s="853"/>
      <c r="AL1651" s="853"/>
      <c r="AM1651" s="853"/>
      <c r="AN1651" s="853"/>
      <c r="AO1651" s="853"/>
      <c r="AP1651" s="853"/>
      <c r="AQ1651" s="853"/>
      <c r="AR1651" s="853"/>
      <c r="AS1651" s="853"/>
      <c r="AT1651" s="853"/>
      <c r="AU1651" s="853"/>
      <c r="AV1651" s="853"/>
      <c r="AW1651" s="853"/>
      <c r="AX1651" s="853"/>
      <c r="AY1651" s="853"/>
      <c r="AZ1651" s="853"/>
      <c r="BA1651" s="853"/>
      <c r="BB1651" s="853"/>
      <c r="BC1651" s="853"/>
    </row>
    <row r="1652" spans="1:55" s="444" customFormat="1">
      <c r="A1652" s="358">
        <v>44103</v>
      </c>
      <c r="B1652" s="52">
        <v>4.2154505059009504E-3</v>
      </c>
      <c r="C1652" s="52">
        <v>3.9092524638280803E-3</v>
      </c>
      <c r="D1652" s="344">
        <v>4.5393892342413898E-3</v>
      </c>
      <c r="E1652" s="51">
        <v>9.68165455402995E-3</v>
      </c>
      <c r="F1652" s="51">
        <v>7.5939725866777004E-3</v>
      </c>
      <c r="G1652" s="336">
        <v>1.20410770255483E-2</v>
      </c>
      <c r="H1652" s="51">
        <v>9.3802269635986195E-3</v>
      </c>
      <c r="I1652" s="51">
        <v>8.2200568909809191E-3</v>
      </c>
      <c r="J1652" s="336">
        <v>1.06331712869914E-2</v>
      </c>
      <c r="K1652" s="51">
        <v>8.4172099507399296E-3</v>
      </c>
      <c r="L1652" s="51">
        <v>6.9745480817559897E-3</v>
      </c>
      <c r="M1652" s="336">
        <v>1.0023515024221901E-2</v>
      </c>
      <c r="N1652" s="51">
        <v>3.11438660989677E-3</v>
      </c>
      <c r="O1652" s="51">
        <v>2.2546000011747702E-3</v>
      </c>
      <c r="P1652" s="336">
        <v>4.1372780361989903E-3</v>
      </c>
      <c r="Q1652" s="51">
        <v>2.7696169782803599E-3</v>
      </c>
      <c r="R1652" s="51">
        <v>2.0484298664371998E-3</v>
      </c>
      <c r="S1652" s="336">
        <v>3.6419510858443E-3</v>
      </c>
      <c r="T1652" s="51">
        <v>1.94648827686184E-3</v>
      </c>
      <c r="U1652" s="51">
        <v>1.3923874374893101E-3</v>
      </c>
      <c r="V1652" s="336">
        <v>2.5915069482423799E-3</v>
      </c>
      <c r="W1652" s="51">
        <v>3.1157886849675302E-3</v>
      </c>
      <c r="X1652" s="51">
        <v>2.52494324069154E-3</v>
      </c>
      <c r="Y1652" s="336">
        <v>3.7587942131056401E-3</v>
      </c>
      <c r="Z1652" s="51">
        <v>1.33166198802627E-3</v>
      </c>
      <c r="AA1652" s="51">
        <v>9.2578999822272995E-4</v>
      </c>
      <c r="AB1652" s="336">
        <v>1.81142752449105E-3</v>
      </c>
      <c r="AC1652" s="51">
        <v>2.2693701332820201E-3</v>
      </c>
      <c r="AD1652" s="51">
        <v>1.6090213300036999E-3</v>
      </c>
      <c r="AE1652" s="336">
        <v>3.0793568982229202E-3</v>
      </c>
      <c r="AF1652" s="853"/>
      <c r="AG1652" s="853"/>
      <c r="AH1652" s="853"/>
      <c r="AI1652" s="853"/>
      <c r="AJ1652" s="853"/>
      <c r="AK1652" s="853"/>
      <c r="AL1652" s="853"/>
      <c r="AM1652" s="853"/>
      <c r="AN1652" s="853"/>
      <c r="AO1652" s="853"/>
      <c r="AP1652" s="853"/>
      <c r="AQ1652" s="853"/>
      <c r="AR1652" s="853"/>
      <c r="AS1652" s="853"/>
      <c r="AT1652" s="853"/>
      <c r="AU1652" s="853"/>
      <c r="AV1652" s="853"/>
      <c r="AW1652" s="853"/>
      <c r="AX1652" s="853"/>
      <c r="AY1652" s="853"/>
      <c r="AZ1652" s="853"/>
      <c r="BA1652" s="853"/>
      <c r="BB1652" s="853"/>
      <c r="BC1652" s="853"/>
    </row>
    <row r="1653" spans="1:55" s="444" customFormat="1">
      <c r="A1653" s="358">
        <v>44104</v>
      </c>
      <c r="B1653" s="52">
        <v>4.4666187675761601E-3</v>
      </c>
      <c r="C1653" s="52">
        <v>4.1527979721190803E-3</v>
      </c>
      <c r="D1653" s="344">
        <v>4.7902817488391699E-3</v>
      </c>
      <c r="E1653" s="51">
        <v>1.0050754547965401E-2</v>
      </c>
      <c r="F1653" s="51">
        <v>7.9477867974939199E-3</v>
      </c>
      <c r="G1653" s="336">
        <v>1.2436163706754801E-2</v>
      </c>
      <c r="H1653" s="51">
        <v>9.8256783262235907E-3</v>
      </c>
      <c r="I1653" s="51">
        <v>8.6657318824306297E-3</v>
      </c>
      <c r="J1653" s="336">
        <v>1.1089771935079399E-2</v>
      </c>
      <c r="K1653" s="51">
        <v>8.9999497802768693E-3</v>
      </c>
      <c r="L1653" s="51">
        <v>7.5362864348086202E-3</v>
      </c>
      <c r="M1653" s="336">
        <v>1.0642345535415E-2</v>
      </c>
      <c r="N1653" s="51">
        <v>3.4843966733621098E-3</v>
      </c>
      <c r="O1653" s="51">
        <v>2.57534256291387E-3</v>
      </c>
      <c r="P1653" s="336">
        <v>4.5575977293242703E-3</v>
      </c>
      <c r="Q1653" s="51">
        <v>3.02033157261375E-3</v>
      </c>
      <c r="R1653" s="51">
        <v>2.2615335988983602E-3</v>
      </c>
      <c r="S1653" s="336">
        <v>3.9193508376223502E-3</v>
      </c>
      <c r="T1653" s="51">
        <v>2.0536874367556401E-3</v>
      </c>
      <c r="U1653" s="51">
        <v>1.4889127769587001E-3</v>
      </c>
      <c r="V1653" s="336">
        <v>2.70005567648201E-3</v>
      </c>
      <c r="W1653" s="51">
        <v>3.2279465812078598E-3</v>
      </c>
      <c r="X1653" s="51">
        <v>2.63598022450779E-3</v>
      </c>
      <c r="Y1653" s="336">
        <v>3.86842627063019E-3</v>
      </c>
      <c r="Z1653" s="51">
        <v>1.4648938957132901E-3</v>
      </c>
      <c r="AA1653" s="51">
        <v>1.0421286212852099E-3</v>
      </c>
      <c r="AB1653" s="336">
        <v>1.9643541733755602E-3</v>
      </c>
      <c r="AC1653" s="51">
        <v>2.3615268129190902E-3</v>
      </c>
      <c r="AD1653" s="51">
        <v>1.6901040287414001E-3</v>
      </c>
      <c r="AE1653" s="336">
        <v>3.1792880676551599E-3</v>
      </c>
      <c r="AF1653" s="853"/>
      <c r="AG1653" s="853"/>
      <c r="AH1653" s="853"/>
      <c r="AI1653" s="853"/>
      <c r="AJ1653" s="853"/>
      <c r="AK1653" s="853"/>
      <c r="AL1653" s="853"/>
      <c r="AM1653" s="853"/>
      <c r="AN1653" s="853"/>
      <c r="AO1653" s="853"/>
      <c r="AP1653" s="853"/>
      <c r="AQ1653" s="853"/>
      <c r="AR1653" s="853"/>
      <c r="AS1653" s="853"/>
      <c r="AT1653" s="853"/>
      <c r="AU1653" s="853"/>
      <c r="AV1653" s="853"/>
      <c r="AW1653" s="853"/>
      <c r="AX1653" s="853"/>
      <c r="AY1653" s="853"/>
      <c r="AZ1653" s="853"/>
      <c r="BA1653" s="853"/>
      <c r="BB1653" s="853"/>
      <c r="BC1653" s="853"/>
    </row>
    <row r="1654" spans="1:55" s="444" customFormat="1">
      <c r="A1654" s="358">
        <v>44105</v>
      </c>
      <c r="B1654" s="52">
        <v>4.7243526544510197E-3</v>
      </c>
      <c r="C1654" s="52">
        <v>4.4047031236057101E-3</v>
      </c>
      <c r="D1654" s="344">
        <v>5.0532283500494702E-3</v>
      </c>
      <c r="E1654" s="51">
        <v>1.0422150808580499E-2</v>
      </c>
      <c r="F1654" s="51">
        <v>8.3192192166828601E-3</v>
      </c>
      <c r="G1654" s="336">
        <v>1.28119195805079E-2</v>
      </c>
      <c r="H1654" s="51">
        <v>1.02774228702282E-2</v>
      </c>
      <c r="I1654" s="51">
        <v>9.11866189240613E-3</v>
      </c>
      <c r="J1654" s="336">
        <v>1.15537821626983E-2</v>
      </c>
      <c r="K1654" s="51">
        <v>9.5344985054075706E-3</v>
      </c>
      <c r="L1654" s="51">
        <v>8.0500852825513506E-3</v>
      </c>
      <c r="M1654" s="336">
        <v>1.11841828110586E-2</v>
      </c>
      <c r="N1654" s="51">
        <v>3.89534184878905E-3</v>
      </c>
      <c r="O1654" s="51">
        <v>2.9354970130173398E-3</v>
      </c>
      <c r="P1654" s="336">
        <v>4.9961546251734096E-3</v>
      </c>
      <c r="Q1654" s="51">
        <v>3.2924172688165998E-3</v>
      </c>
      <c r="R1654" s="51">
        <v>2.5041707681803102E-3</v>
      </c>
      <c r="S1654" s="336">
        <v>4.2238152970160304E-3</v>
      </c>
      <c r="T1654" s="51">
        <v>2.1613451060985599E-3</v>
      </c>
      <c r="U1654" s="51">
        <v>1.59142157933538E-3</v>
      </c>
      <c r="V1654" s="336">
        <v>2.8103994783887599E-3</v>
      </c>
      <c r="W1654" s="51">
        <v>3.3510495458393698E-3</v>
      </c>
      <c r="X1654" s="51">
        <v>2.7615064571804098E-3</v>
      </c>
      <c r="Y1654" s="336">
        <v>3.9919972437028797E-3</v>
      </c>
      <c r="Z1654" s="51">
        <v>1.6156267322671701E-3</v>
      </c>
      <c r="AA1654" s="51">
        <v>1.1769252157422399E-3</v>
      </c>
      <c r="AB1654" s="336">
        <v>2.1370482665160999E-3</v>
      </c>
      <c r="AC1654" s="51">
        <v>2.4528054052928901E-3</v>
      </c>
      <c r="AD1654" s="51">
        <v>1.780966129881E-3</v>
      </c>
      <c r="AE1654" s="336">
        <v>3.2592400825549599E-3</v>
      </c>
      <c r="AF1654" s="853"/>
      <c r="AG1654" s="853"/>
      <c r="AH1654" s="853"/>
      <c r="AI1654" s="853"/>
      <c r="AJ1654" s="853"/>
      <c r="AK1654" s="853"/>
      <c r="AL1654" s="853"/>
      <c r="AM1654" s="853"/>
      <c r="AN1654" s="853"/>
      <c r="AO1654" s="853"/>
      <c r="AP1654" s="853"/>
      <c r="AQ1654" s="853"/>
      <c r="AR1654" s="853"/>
      <c r="AS1654" s="853"/>
      <c r="AT1654" s="853"/>
      <c r="AU1654" s="853"/>
      <c r="AV1654" s="853"/>
      <c r="AW1654" s="853"/>
      <c r="AX1654" s="853"/>
      <c r="AY1654" s="853"/>
      <c r="AZ1654" s="853"/>
      <c r="BA1654" s="853"/>
      <c r="BB1654" s="853"/>
      <c r="BC1654" s="853"/>
    </row>
    <row r="1655" spans="1:55" s="444" customFormat="1">
      <c r="A1655" s="358">
        <v>44106</v>
      </c>
      <c r="B1655" s="52">
        <v>4.9876087469643603E-3</v>
      </c>
      <c r="C1655" s="52">
        <v>4.6645350317565297E-3</v>
      </c>
      <c r="D1655" s="344">
        <v>5.3192144058092396E-3</v>
      </c>
      <c r="E1655" s="51">
        <v>1.0788992528371901E-2</v>
      </c>
      <c r="F1655" s="51">
        <v>8.6903686771080298E-3</v>
      </c>
      <c r="G1655" s="336">
        <v>1.31633231698882E-2</v>
      </c>
      <c r="H1655" s="51">
        <v>1.07379507832462E-2</v>
      </c>
      <c r="I1655" s="51">
        <v>9.5713734920272707E-3</v>
      </c>
      <c r="J1655" s="336">
        <v>1.2024130456366499E-2</v>
      </c>
      <c r="K1655" s="51">
        <v>1.0013780380468001E-2</v>
      </c>
      <c r="L1655" s="51">
        <v>8.5225206165043099E-3</v>
      </c>
      <c r="M1655" s="336">
        <v>1.1665846048873101E-2</v>
      </c>
      <c r="N1655" s="51">
        <v>4.3428287380135096E-3</v>
      </c>
      <c r="O1655" s="51">
        <v>3.3356493672993298E-3</v>
      </c>
      <c r="P1655" s="336">
        <v>5.4933319246379796E-3</v>
      </c>
      <c r="Q1655" s="51">
        <v>3.5857705783646499E-3</v>
      </c>
      <c r="R1655" s="51">
        <v>2.76331945156707E-3</v>
      </c>
      <c r="S1655" s="336">
        <v>4.5382569179276896E-3</v>
      </c>
      <c r="T1655" s="51">
        <v>2.26897210951436E-3</v>
      </c>
      <c r="U1655" s="51">
        <v>1.69198468127972E-3</v>
      </c>
      <c r="V1655" s="336">
        <v>2.9277115167856802E-3</v>
      </c>
      <c r="W1655" s="51">
        <v>3.4864265263259602E-3</v>
      </c>
      <c r="X1655" s="51">
        <v>2.90224956203623E-3</v>
      </c>
      <c r="Y1655" s="336">
        <v>4.1280403673380796E-3</v>
      </c>
      <c r="Z1655" s="51">
        <v>1.7834353930400401E-3</v>
      </c>
      <c r="AA1655" s="51">
        <v>1.3289165558065699E-3</v>
      </c>
      <c r="AB1655" s="336">
        <v>2.3187458387949099E-3</v>
      </c>
      <c r="AC1655" s="51">
        <v>2.54267019202823E-3</v>
      </c>
      <c r="AD1655" s="51">
        <v>1.8588309083131299E-3</v>
      </c>
      <c r="AE1655" s="336">
        <v>3.3527885458730202E-3</v>
      </c>
      <c r="AF1655" s="853"/>
      <c r="AG1655" s="853"/>
      <c r="AH1655" s="853"/>
      <c r="AI1655" s="853"/>
      <c r="AJ1655" s="853"/>
      <c r="AK1655" s="853"/>
      <c r="AL1655" s="853"/>
      <c r="AM1655" s="853"/>
      <c r="AN1655" s="853"/>
      <c r="AO1655" s="853"/>
      <c r="AP1655" s="853"/>
      <c r="AQ1655" s="853"/>
      <c r="AR1655" s="853"/>
      <c r="AS1655" s="853"/>
      <c r="AT1655" s="853"/>
      <c r="AU1655" s="853"/>
      <c r="AV1655" s="853"/>
      <c r="AW1655" s="853"/>
      <c r="AX1655" s="853"/>
      <c r="AY1655" s="853"/>
      <c r="AZ1655" s="853"/>
      <c r="BA1655" s="853"/>
      <c r="BB1655" s="853"/>
      <c r="BC1655" s="853"/>
    </row>
    <row r="1656" spans="1:55" s="444" customFormat="1">
      <c r="A1656" s="358">
        <v>44107</v>
      </c>
      <c r="B1656" s="52">
        <v>5.2554589951132697E-3</v>
      </c>
      <c r="C1656" s="52">
        <v>4.9295627189399598E-3</v>
      </c>
      <c r="D1656" s="344">
        <v>5.59243847475158E-3</v>
      </c>
      <c r="E1656" s="51">
        <v>1.11434489906046E-2</v>
      </c>
      <c r="F1656" s="51">
        <v>9.0353356703424693E-3</v>
      </c>
      <c r="G1656" s="336">
        <v>1.3513652260455001E-2</v>
      </c>
      <c r="H1656" s="51">
        <v>1.12105278667241E-2</v>
      </c>
      <c r="I1656" s="51">
        <v>1.00034152149155E-2</v>
      </c>
      <c r="J1656" s="336">
        <v>1.2502986421776E-2</v>
      </c>
      <c r="K1656" s="51">
        <v>1.04370253686304E-2</v>
      </c>
      <c r="L1656" s="51">
        <v>8.9535327619632999E-3</v>
      </c>
      <c r="M1656" s="336">
        <v>1.20569513496797E-2</v>
      </c>
      <c r="N1656" s="51">
        <v>4.8186970020241797E-3</v>
      </c>
      <c r="O1656" s="51">
        <v>3.7711336389381102E-3</v>
      </c>
      <c r="P1656" s="336">
        <v>6.0346848399565204E-3</v>
      </c>
      <c r="Q1656" s="51">
        <v>3.8996720461060199E-3</v>
      </c>
      <c r="R1656" s="51">
        <v>3.04481538110798E-3</v>
      </c>
      <c r="S1656" s="336">
        <v>4.8740642664711004E-3</v>
      </c>
      <c r="T1656" s="51">
        <v>2.3762748548346001E-3</v>
      </c>
      <c r="U1656" s="51">
        <v>1.7927948683403999E-3</v>
      </c>
      <c r="V1656" s="336">
        <v>3.0455616681984601E-3</v>
      </c>
      <c r="W1656" s="51">
        <v>3.6353584254264501E-3</v>
      </c>
      <c r="X1656" s="51">
        <v>3.05197831990483E-3</v>
      </c>
      <c r="Y1656" s="336">
        <v>4.2807578962483304E-3</v>
      </c>
      <c r="Z1656" s="51">
        <v>1.9667172889121201E-3</v>
      </c>
      <c r="AA1656" s="51">
        <v>1.4895177533113201E-3</v>
      </c>
      <c r="AB1656" s="336">
        <v>2.5295574778176001E-3</v>
      </c>
      <c r="AC1656" s="51">
        <v>2.6307123334767101E-3</v>
      </c>
      <c r="AD1656" s="51">
        <v>1.9468340104490201E-3</v>
      </c>
      <c r="AE1656" s="336">
        <v>3.43859650434693E-3</v>
      </c>
      <c r="AF1656" s="853"/>
      <c r="AG1656" s="853"/>
      <c r="AH1656" s="853"/>
      <c r="AI1656" s="853"/>
      <c r="AJ1656" s="853"/>
      <c r="AK1656" s="853"/>
      <c r="AL1656" s="853"/>
      <c r="AM1656" s="853"/>
      <c r="AN1656" s="853"/>
      <c r="AO1656" s="853"/>
      <c r="AP1656" s="853"/>
      <c r="AQ1656" s="853"/>
      <c r="AR1656" s="853"/>
      <c r="AS1656" s="853"/>
      <c r="AT1656" s="853"/>
      <c r="AU1656" s="853"/>
      <c r="AV1656" s="853"/>
      <c r="AW1656" s="853"/>
      <c r="AX1656" s="853"/>
      <c r="AY1656" s="853"/>
      <c r="AZ1656" s="853"/>
      <c r="BA1656" s="853"/>
      <c r="BB1656" s="853"/>
      <c r="BC1656" s="853"/>
    </row>
    <row r="1657" spans="1:55" s="444" customFormat="1">
      <c r="A1657" s="358">
        <v>44108</v>
      </c>
      <c r="B1657" s="52">
        <v>5.5269151041528403E-3</v>
      </c>
      <c r="C1657" s="52">
        <v>5.1943291230963596E-3</v>
      </c>
      <c r="D1657" s="344">
        <v>5.8676863503732499E-3</v>
      </c>
      <c r="E1657" s="51">
        <v>1.14769466653722E-2</v>
      </c>
      <c r="F1657" s="51">
        <v>9.3389499491916602E-3</v>
      </c>
      <c r="G1657" s="336">
        <v>1.3875514795386E-2</v>
      </c>
      <c r="H1657" s="51">
        <v>1.16988560473651E-2</v>
      </c>
      <c r="I1657" s="51">
        <v>1.04699529116192E-2</v>
      </c>
      <c r="J1657" s="336">
        <v>1.3041531745968201E-2</v>
      </c>
      <c r="K1657" s="51">
        <v>1.08091630511278E-2</v>
      </c>
      <c r="L1657" s="51">
        <v>9.3100700672344907E-3</v>
      </c>
      <c r="M1657" s="336">
        <v>1.24218847341767E-2</v>
      </c>
      <c r="N1657" s="51">
        <v>5.3108478594034499E-3</v>
      </c>
      <c r="O1657" s="51">
        <v>4.1911091689923697E-3</v>
      </c>
      <c r="P1657" s="336">
        <v>6.5889272049123202E-3</v>
      </c>
      <c r="Q1657" s="51">
        <v>4.2326577107359396E-3</v>
      </c>
      <c r="R1657" s="51">
        <v>3.34121158412083E-3</v>
      </c>
      <c r="S1657" s="336">
        <v>5.2559136360509299E-3</v>
      </c>
      <c r="T1657" s="51">
        <v>2.4831578378139399E-3</v>
      </c>
      <c r="U1657" s="51">
        <v>1.89400353001302E-3</v>
      </c>
      <c r="V1657" s="336">
        <v>3.1567033408558699E-3</v>
      </c>
      <c r="W1657" s="51">
        <v>3.7989607520959802E-3</v>
      </c>
      <c r="X1657" s="51">
        <v>3.2040809275378601E-3</v>
      </c>
      <c r="Y1657" s="336">
        <v>4.4582305805887902E-3</v>
      </c>
      <c r="Z1657" s="51">
        <v>2.1624787489083002E-3</v>
      </c>
      <c r="AA1657" s="51">
        <v>1.6521509343924599E-3</v>
      </c>
      <c r="AB1657" s="336">
        <v>2.75246062160813E-3</v>
      </c>
      <c r="AC1657" s="51">
        <v>2.7166289145063201E-3</v>
      </c>
      <c r="AD1657" s="51">
        <v>2.01884513919934E-3</v>
      </c>
      <c r="AE1657" s="336">
        <v>3.5200870880526501E-3</v>
      </c>
      <c r="AF1657" s="853"/>
      <c r="AG1657" s="853"/>
      <c r="AH1657" s="853"/>
      <c r="AI1657" s="853"/>
      <c r="AJ1657" s="853"/>
      <c r="AK1657" s="853"/>
      <c r="AL1657" s="853"/>
      <c r="AM1657" s="853"/>
      <c r="AN1657" s="853"/>
      <c r="AO1657" s="853"/>
      <c r="AP1657" s="853"/>
      <c r="AQ1657" s="853"/>
      <c r="AR1657" s="853"/>
      <c r="AS1657" s="853"/>
      <c r="AT1657" s="853"/>
      <c r="AU1657" s="853"/>
      <c r="AV1657" s="853"/>
      <c r="AW1657" s="853"/>
      <c r="AX1657" s="853"/>
      <c r="AY1657" s="853"/>
      <c r="AZ1657" s="853"/>
      <c r="BA1657" s="853"/>
      <c r="BB1657" s="853"/>
      <c r="BC1657" s="853"/>
    </row>
    <row r="1658" spans="1:55" s="444" customFormat="1">
      <c r="A1658" s="358">
        <v>44109</v>
      </c>
      <c r="B1658" s="52">
        <v>5.8008130289508098E-3</v>
      </c>
      <c r="C1658" s="52">
        <v>5.4608491974828099E-3</v>
      </c>
      <c r="D1658" s="344">
        <v>6.1547181851888799E-3</v>
      </c>
      <c r="E1658" s="51">
        <v>1.1780663538285699E-2</v>
      </c>
      <c r="F1658" s="51">
        <v>9.5986568844967195E-3</v>
      </c>
      <c r="G1658" s="336">
        <v>1.42489100276841E-2</v>
      </c>
      <c r="H1658" s="51">
        <v>1.22068308585576E-2</v>
      </c>
      <c r="I1658" s="51">
        <v>1.0931843171586001E-2</v>
      </c>
      <c r="J1658" s="336">
        <v>1.35899813865851E-2</v>
      </c>
      <c r="K1658" s="51">
        <v>1.1139543107870201E-2</v>
      </c>
      <c r="L1658" s="51">
        <v>9.6326180598959501E-3</v>
      </c>
      <c r="M1658" s="336">
        <v>1.27654778823238E-2</v>
      </c>
      <c r="N1658" s="51">
        <v>5.8037527842106701E-3</v>
      </c>
      <c r="O1658" s="51">
        <v>4.5961192048649896E-3</v>
      </c>
      <c r="P1658" s="336">
        <v>7.1643083839321399E-3</v>
      </c>
      <c r="Q1658" s="51">
        <v>4.5824650227171398E-3</v>
      </c>
      <c r="R1658" s="51">
        <v>3.64359097666674E-3</v>
      </c>
      <c r="S1658" s="336">
        <v>5.6427668090155798E-3</v>
      </c>
      <c r="T1658" s="51">
        <v>2.5897442390215601E-3</v>
      </c>
      <c r="U1658" s="51">
        <v>1.98133400953427E-3</v>
      </c>
      <c r="V1658" s="336">
        <v>3.2704781775656899E-3</v>
      </c>
      <c r="W1658" s="51">
        <v>3.9780848837693899E-3</v>
      </c>
      <c r="X1658" s="51">
        <v>3.36362789403407E-3</v>
      </c>
      <c r="Y1658" s="336">
        <v>4.6496208858706096E-3</v>
      </c>
      <c r="Z1658" s="51">
        <v>2.3662822300799902E-3</v>
      </c>
      <c r="AA1658" s="51">
        <v>1.81547421935019E-3</v>
      </c>
      <c r="AB1658" s="336">
        <v>2.9841955838674598E-3</v>
      </c>
      <c r="AC1658" s="51">
        <v>2.8002368520146799E-3</v>
      </c>
      <c r="AD1658" s="51">
        <v>2.0938901400607201E-3</v>
      </c>
      <c r="AE1658" s="336">
        <v>3.6212223893486101E-3</v>
      </c>
      <c r="AF1658" s="853"/>
      <c r="AG1658" s="853"/>
      <c r="AH1658" s="853"/>
      <c r="AI1658" s="853"/>
      <c r="AJ1658" s="853"/>
      <c r="AK1658" s="853"/>
      <c r="AL1658" s="853"/>
      <c r="AM1658" s="853"/>
      <c r="AN1658" s="853"/>
      <c r="AO1658" s="853"/>
      <c r="AP1658" s="853"/>
      <c r="AQ1658" s="853"/>
      <c r="AR1658" s="853"/>
      <c r="AS1658" s="853"/>
      <c r="AT1658" s="853"/>
      <c r="AU1658" s="853"/>
      <c r="AV1658" s="853"/>
      <c r="AW1658" s="853"/>
      <c r="AX1658" s="853"/>
      <c r="AY1658" s="853"/>
      <c r="AZ1658" s="853"/>
      <c r="BA1658" s="853"/>
      <c r="BB1658" s="853"/>
      <c r="BC1658" s="853"/>
    </row>
    <row r="1659" spans="1:55" s="444" customFormat="1">
      <c r="A1659" s="358">
        <v>44110</v>
      </c>
      <c r="B1659" s="52">
        <v>6.0758308716016901E-3</v>
      </c>
      <c r="C1659" s="52">
        <v>5.7221718682190998E-3</v>
      </c>
      <c r="D1659" s="344">
        <v>6.4402552966268001E-3</v>
      </c>
      <c r="E1659" s="51">
        <v>1.2046275631531799E-2</v>
      </c>
      <c r="F1659" s="51">
        <v>9.8266323942152092E-3</v>
      </c>
      <c r="G1659" s="336">
        <v>1.45535465797941E-2</v>
      </c>
      <c r="H1659" s="51">
        <v>1.2738403528056301E-2</v>
      </c>
      <c r="I1659" s="51">
        <v>1.1430691639995501E-2</v>
      </c>
      <c r="J1659" s="336">
        <v>1.4185478030792601E-2</v>
      </c>
      <c r="K1659" s="51">
        <v>1.1440367844705601E-2</v>
      </c>
      <c r="L1659" s="51">
        <v>9.9017109831985896E-3</v>
      </c>
      <c r="M1659" s="336">
        <v>1.30672899003022E-2</v>
      </c>
      <c r="N1659" s="51">
        <v>6.2797912263689E-3</v>
      </c>
      <c r="O1659" s="51">
        <v>4.9875913872850196E-3</v>
      </c>
      <c r="P1659" s="336">
        <v>7.7216712282045302E-3</v>
      </c>
      <c r="Q1659" s="51">
        <v>4.9460968808553701E-3</v>
      </c>
      <c r="R1659" s="51">
        <v>3.9596449007065796E-3</v>
      </c>
      <c r="S1659" s="336">
        <v>6.0605725378671798E-3</v>
      </c>
      <c r="T1659" s="51">
        <v>2.6964224346602999E-3</v>
      </c>
      <c r="U1659" s="51">
        <v>2.0629908552529299E-3</v>
      </c>
      <c r="V1659" s="336">
        <v>3.39898726544472E-3</v>
      </c>
      <c r="W1659" s="51">
        <v>4.1732507367803397E-3</v>
      </c>
      <c r="X1659" s="51">
        <v>3.5282859423253401E-3</v>
      </c>
      <c r="Y1659" s="336">
        <v>4.88226335254333E-3</v>
      </c>
      <c r="Z1659" s="51">
        <v>2.57243884572714E-3</v>
      </c>
      <c r="AA1659" s="51">
        <v>1.98339230994561E-3</v>
      </c>
      <c r="AB1659" s="336">
        <v>3.2324061731239802E-3</v>
      </c>
      <c r="AC1659" s="51">
        <v>2.8815306587107602E-3</v>
      </c>
      <c r="AD1659" s="51">
        <v>2.16234370849714E-3</v>
      </c>
      <c r="AE1659" s="336">
        <v>3.7191003772328399E-3</v>
      </c>
      <c r="AF1659" s="853"/>
      <c r="AG1659" s="853"/>
      <c r="AH1659" s="853"/>
      <c r="AI1659" s="853"/>
      <c r="AJ1659" s="853"/>
      <c r="AK1659" s="853"/>
      <c r="AL1659" s="853"/>
      <c r="AM1659" s="853"/>
      <c r="AN1659" s="853"/>
      <c r="AO1659" s="853"/>
      <c r="AP1659" s="853"/>
      <c r="AQ1659" s="853"/>
      <c r="AR1659" s="853"/>
      <c r="AS1659" s="853"/>
      <c r="AT1659" s="853"/>
      <c r="AU1659" s="853"/>
      <c r="AV1659" s="853"/>
      <c r="AW1659" s="853"/>
      <c r="AX1659" s="853"/>
      <c r="AY1659" s="853"/>
      <c r="AZ1659" s="853"/>
      <c r="BA1659" s="853"/>
      <c r="BB1659" s="853"/>
      <c r="BC1659" s="853"/>
    </row>
    <row r="1660" spans="1:55" s="444" customFormat="1">
      <c r="A1660" s="358">
        <v>44111</v>
      </c>
      <c r="B1660" s="52">
        <v>6.3506618344986903E-3</v>
      </c>
      <c r="C1660" s="52">
        <v>5.9895899980517498E-3</v>
      </c>
      <c r="D1660" s="344">
        <v>6.7285396601230096E-3</v>
      </c>
      <c r="E1660" s="51">
        <v>1.22668603131602E-2</v>
      </c>
      <c r="F1660" s="51">
        <v>1.00204996853476E-2</v>
      </c>
      <c r="G1660" s="336">
        <v>1.47840403585915E-2</v>
      </c>
      <c r="H1660" s="51">
        <v>1.3297487632537099E-2</v>
      </c>
      <c r="I1660" s="51">
        <v>1.19323253640499E-2</v>
      </c>
      <c r="J1660" s="336">
        <v>1.47653266676707E-2</v>
      </c>
      <c r="K1660" s="51">
        <v>1.17251749076627E-2</v>
      </c>
      <c r="L1660" s="51">
        <v>1.01661761920031E-2</v>
      </c>
      <c r="M1660" s="336">
        <v>1.3397120147048001E-2</v>
      </c>
      <c r="N1660" s="51">
        <v>6.7213473009770696E-3</v>
      </c>
      <c r="O1660" s="51">
        <v>5.3596212705470797E-3</v>
      </c>
      <c r="P1660" s="336">
        <v>8.2387849195888294E-3</v>
      </c>
      <c r="Q1660" s="51">
        <v>5.3200226933192802E-3</v>
      </c>
      <c r="R1660" s="51">
        <v>4.2963768145753102E-3</v>
      </c>
      <c r="S1660" s="336">
        <v>6.4841963605221003E-3</v>
      </c>
      <c r="T1660" s="51">
        <v>2.8039109483159498E-3</v>
      </c>
      <c r="U1660" s="51">
        <v>2.1532259040292299E-3</v>
      </c>
      <c r="V1660" s="336">
        <v>3.5357430651502902E-3</v>
      </c>
      <c r="W1660" s="51">
        <v>4.3846130007289697E-3</v>
      </c>
      <c r="X1660" s="51">
        <v>3.7155390541263899E-3</v>
      </c>
      <c r="Y1660" s="336">
        <v>5.1322388832955798E-3</v>
      </c>
      <c r="Z1660" s="51">
        <v>2.7744868319658201E-3</v>
      </c>
      <c r="AA1660" s="51">
        <v>2.1592679600772702E-3</v>
      </c>
      <c r="AB1660" s="336">
        <v>3.4696140595805898E-3</v>
      </c>
      <c r="AC1660" s="51">
        <v>2.96077324222769E-3</v>
      </c>
      <c r="AD1660" s="51">
        <v>2.2299254448651198E-3</v>
      </c>
      <c r="AE1660" s="336">
        <v>3.8143757509212801E-3</v>
      </c>
      <c r="AF1660" s="853"/>
      <c r="AG1660" s="853"/>
      <c r="AH1660" s="853"/>
      <c r="AI1660" s="853"/>
      <c r="AJ1660" s="853"/>
      <c r="AK1660" s="853"/>
      <c r="AL1660" s="853"/>
      <c r="AM1660" s="853"/>
      <c r="AN1660" s="853"/>
      <c r="AO1660" s="853"/>
      <c r="AP1660" s="853"/>
      <c r="AQ1660" s="853"/>
      <c r="AR1660" s="853"/>
      <c r="AS1660" s="853"/>
      <c r="AT1660" s="853"/>
      <c r="AU1660" s="853"/>
      <c r="AV1660" s="853"/>
      <c r="AW1660" s="853"/>
      <c r="AX1660" s="853"/>
      <c r="AY1660" s="853"/>
      <c r="AZ1660" s="853"/>
      <c r="BA1660" s="853"/>
      <c r="BB1660" s="853"/>
      <c r="BC1660" s="853"/>
    </row>
    <row r="1661" spans="1:55" s="444" customFormat="1">
      <c r="A1661" s="358">
        <v>44112</v>
      </c>
      <c r="B1661" s="52">
        <v>6.6242973537829399E-3</v>
      </c>
      <c r="C1661" s="52">
        <v>6.2567545372012997E-3</v>
      </c>
      <c r="D1661" s="344">
        <v>7.0078891248435598E-3</v>
      </c>
      <c r="E1661" s="51">
        <v>1.2437784179467601E-2</v>
      </c>
      <c r="F1661" s="51">
        <v>1.01692565951632E-2</v>
      </c>
      <c r="G1661" s="336">
        <v>1.49181547725448E-2</v>
      </c>
      <c r="H1661" s="51">
        <v>1.38878055372933E-2</v>
      </c>
      <c r="I1661" s="51">
        <v>1.24655414741609E-2</v>
      </c>
      <c r="J1661" s="336">
        <v>1.5386422806260401E-2</v>
      </c>
      <c r="K1661" s="51">
        <v>1.20075872498644E-2</v>
      </c>
      <c r="L1661" s="51">
        <v>1.04155759527404E-2</v>
      </c>
      <c r="M1661" s="336">
        <v>1.3709762145317E-2</v>
      </c>
      <c r="N1661" s="51">
        <v>7.1133212507989898E-3</v>
      </c>
      <c r="O1661" s="51">
        <v>5.7062689466003897E-3</v>
      </c>
      <c r="P1661" s="336">
        <v>8.7160500741441799E-3</v>
      </c>
      <c r="Q1661" s="51">
        <v>5.7004973627847099E-3</v>
      </c>
      <c r="R1661" s="51">
        <v>4.6228386070052601E-3</v>
      </c>
      <c r="S1661" s="336">
        <v>6.9297482972031001E-3</v>
      </c>
      <c r="T1661" s="51">
        <v>2.9133206329606601E-3</v>
      </c>
      <c r="U1661" s="51">
        <v>2.2607398977259299E-3</v>
      </c>
      <c r="V1661" s="336">
        <v>3.6523168626600199E-3</v>
      </c>
      <c r="W1661" s="51">
        <v>4.6119518160284102E-3</v>
      </c>
      <c r="X1661" s="51">
        <v>3.91775064008175E-3</v>
      </c>
      <c r="Y1661" s="336">
        <v>5.3857091028773401E-3</v>
      </c>
      <c r="Z1661" s="51">
        <v>2.9659185552597298E-3</v>
      </c>
      <c r="AA1661" s="51">
        <v>2.32323933752932E-3</v>
      </c>
      <c r="AB1661" s="336">
        <v>3.6796209316156902E-3</v>
      </c>
      <c r="AC1661" s="51">
        <v>3.0385922098299899E-3</v>
      </c>
      <c r="AD1661" s="51">
        <v>2.28399991670063E-3</v>
      </c>
      <c r="AE1661" s="336">
        <v>3.9138266129676597E-3</v>
      </c>
      <c r="AF1661" s="853"/>
      <c r="AG1661" s="853"/>
      <c r="AH1661" s="853"/>
      <c r="AI1661" s="853"/>
      <c r="AJ1661" s="853"/>
      <c r="AK1661" s="853"/>
      <c r="AL1661" s="853"/>
      <c r="AM1661" s="853"/>
      <c r="AN1661" s="853"/>
      <c r="AO1661" s="853"/>
      <c r="AP1661" s="853"/>
      <c r="AQ1661" s="853"/>
      <c r="AR1661" s="853"/>
      <c r="AS1661" s="853"/>
      <c r="AT1661" s="853"/>
      <c r="AU1661" s="853"/>
      <c r="AV1661" s="853"/>
      <c r="AW1661" s="853"/>
      <c r="AX1661" s="853"/>
      <c r="AY1661" s="853"/>
      <c r="AZ1661" s="853"/>
      <c r="BA1661" s="853"/>
      <c r="BB1661" s="853"/>
      <c r="BC1661" s="853"/>
    </row>
    <row r="1662" spans="1:55" s="444" customFormat="1">
      <c r="A1662" s="358">
        <v>44113</v>
      </c>
      <c r="B1662" s="52">
        <v>6.8963208538926502E-3</v>
      </c>
      <c r="C1662" s="52">
        <v>6.5209793052800101E-3</v>
      </c>
      <c r="D1662" s="344">
        <v>7.28450597055682E-3</v>
      </c>
      <c r="E1662" s="51">
        <v>1.25573738370583E-2</v>
      </c>
      <c r="F1662" s="51">
        <v>1.0268899643227599E-2</v>
      </c>
      <c r="G1662" s="336">
        <v>1.50249936978172E-2</v>
      </c>
      <c r="H1662" s="51">
        <v>1.45125647148759E-2</v>
      </c>
      <c r="I1662" s="51">
        <v>1.3061531278028801E-2</v>
      </c>
      <c r="J1662" s="336">
        <v>1.6039415706503399E-2</v>
      </c>
      <c r="K1662" s="51">
        <v>1.23004131418692E-2</v>
      </c>
      <c r="L1662" s="51">
        <v>1.0695686120563701E-2</v>
      </c>
      <c r="M1662" s="336">
        <v>1.40115331588733E-2</v>
      </c>
      <c r="N1662" s="51">
        <v>7.4454987122875701E-3</v>
      </c>
      <c r="O1662" s="51">
        <v>6.0127695739284302E-3</v>
      </c>
      <c r="P1662" s="336">
        <v>9.0655867379452401E-3</v>
      </c>
      <c r="Q1662" s="51">
        <v>6.0839399857667903E-3</v>
      </c>
      <c r="R1662" s="51">
        <v>4.97124341890287E-3</v>
      </c>
      <c r="S1662" s="336">
        <v>7.3557022566775598E-3</v>
      </c>
      <c r="T1662" s="51">
        <v>3.0261862480322802E-3</v>
      </c>
      <c r="U1662" s="51">
        <v>2.3619903013625799E-3</v>
      </c>
      <c r="V1662" s="336">
        <v>3.7781715551075601E-3</v>
      </c>
      <c r="W1662" s="51">
        <v>4.8546700635265696E-3</v>
      </c>
      <c r="X1662" s="51">
        <v>4.12514399365201E-3</v>
      </c>
      <c r="Y1662" s="336">
        <v>5.6462112202977296E-3</v>
      </c>
      <c r="Z1662" s="51">
        <v>3.1410307523024399E-3</v>
      </c>
      <c r="AA1662" s="51">
        <v>2.48793722912971E-3</v>
      </c>
      <c r="AB1662" s="336">
        <v>3.8789721719381899E-3</v>
      </c>
      <c r="AC1662" s="51">
        <v>3.1160472971798001E-3</v>
      </c>
      <c r="AD1662" s="51">
        <v>2.35185437794464E-3</v>
      </c>
      <c r="AE1662" s="336">
        <v>4.0055583343813804E-3</v>
      </c>
      <c r="AF1662" s="853"/>
      <c r="AG1662" s="853"/>
      <c r="AH1662" s="853"/>
      <c r="AI1662" s="853"/>
      <c r="AJ1662" s="853"/>
      <c r="AK1662" s="853"/>
      <c r="AL1662" s="853"/>
      <c r="AM1662" s="853"/>
      <c r="AN1662" s="853"/>
      <c r="AO1662" s="853"/>
      <c r="AP1662" s="853"/>
      <c r="AQ1662" s="853"/>
      <c r="AR1662" s="853"/>
      <c r="AS1662" s="853"/>
      <c r="AT1662" s="853"/>
      <c r="AU1662" s="853"/>
      <c r="AV1662" s="853"/>
      <c r="AW1662" s="853"/>
      <c r="AX1662" s="853"/>
      <c r="AY1662" s="853"/>
      <c r="AZ1662" s="853"/>
      <c r="BA1662" s="853"/>
      <c r="BB1662" s="853"/>
      <c r="BC1662" s="853"/>
    </row>
    <row r="1663" spans="1:55" s="444" customFormat="1">
      <c r="A1663" s="358">
        <v>44114</v>
      </c>
      <c r="B1663" s="52">
        <v>7.1670945733332096E-3</v>
      </c>
      <c r="C1663" s="52">
        <v>6.7929231373362996E-3</v>
      </c>
      <c r="D1663" s="344">
        <v>7.5576304624279198E-3</v>
      </c>
      <c r="E1663" s="51">
        <v>1.2627204657090199E-2</v>
      </c>
      <c r="F1663" s="51">
        <v>1.03647666458275E-2</v>
      </c>
      <c r="G1663" s="336">
        <v>1.50789057168066E-2</v>
      </c>
      <c r="H1663" s="51">
        <v>1.5173894093988199E-2</v>
      </c>
      <c r="I1663" s="51">
        <v>1.3714752786690401E-2</v>
      </c>
      <c r="J1663" s="336">
        <v>1.67222387442576E-2</v>
      </c>
      <c r="K1663" s="51">
        <v>1.26150729370054E-2</v>
      </c>
      <c r="L1663" s="51">
        <v>1.1026281270477299E-2</v>
      </c>
      <c r="M1663" s="336">
        <v>1.43436849387703E-2</v>
      </c>
      <c r="N1663" s="51">
        <v>7.7141881657302796E-3</v>
      </c>
      <c r="O1663" s="51">
        <v>6.2818352275585904E-3</v>
      </c>
      <c r="P1663" s="336">
        <v>9.3080256123740102E-3</v>
      </c>
      <c r="Q1663" s="51">
        <v>6.4672893569671704E-3</v>
      </c>
      <c r="R1663" s="51">
        <v>5.3199270984530499E-3</v>
      </c>
      <c r="S1663" s="336">
        <v>7.7560523986235103E-3</v>
      </c>
      <c r="T1663" s="51">
        <v>3.1444426230208102E-3</v>
      </c>
      <c r="U1663" s="51">
        <v>2.4721833839462999E-3</v>
      </c>
      <c r="V1663" s="336">
        <v>3.9022726100801401E-3</v>
      </c>
      <c r="W1663" s="51">
        <v>5.1117764759615802E-3</v>
      </c>
      <c r="X1663" s="51">
        <v>4.3720240126732699E-3</v>
      </c>
      <c r="Y1663" s="336">
        <v>5.9018472584364797E-3</v>
      </c>
      <c r="Z1663" s="51">
        <v>3.29571341963704E-3</v>
      </c>
      <c r="AA1663" s="51">
        <v>2.6328502201176099E-3</v>
      </c>
      <c r="AB1663" s="336">
        <v>4.0415021400420298E-3</v>
      </c>
      <c r="AC1663" s="51">
        <v>3.1946404703083798E-3</v>
      </c>
      <c r="AD1663" s="51">
        <v>2.4351514752057198E-3</v>
      </c>
      <c r="AE1663" s="336">
        <v>4.0711160959893498E-3</v>
      </c>
      <c r="AF1663" s="853"/>
      <c r="AG1663" s="853"/>
      <c r="AH1663" s="853"/>
      <c r="AI1663" s="853"/>
      <c r="AJ1663" s="853"/>
      <c r="AK1663" s="853"/>
      <c r="AL1663" s="853"/>
      <c r="AM1663" s="853"/>
      <c r="AN1663" s="853"/>
      <c r="AO1663" s="853"/>
      <c r="AP1663" s="853"/>
      <c r="AQ1663" s="853"/>
      <c r="AR1663" s="853"/>
      <c r="AS1663" s="853"/>
      <c r="AT1663" s="853"/>
      <c r="AU1663" s="853"/>
      <c r="AV1663" s="853"/>
      <c r="AW1663" s="853"/>
      <c r="AX1663" s="853"/>
      <c r="AY1663" s="853"/>
      <c r="AZ1663" s="853"/>
      <c r="BA1663" s="853"/>
      <c r="BB1663" s="853"/>
      <c r="BC1663" s="853"/>
    </row>
    <row r="1664" spans="1:55" s="444" customFormat="1">
      <c r="A1664" s="358">
        <v>44115</v>
      </c>
      <c r="B1664" s="52">
        <v>7.4377511818745903E-3</v>
      </c>
      <c r="C1664" s="52">
        <v>7.0657483598999503E-3</v>
      </c>
      <c r="D1664" s="344">
        <v>7.8379884971537406E-3</v>
      </c>
      <c r="E1664" s="51">
        <v>1.2651937326486199E-2</v>
      </c>
      <c r="F1664" s="51">
        <v>1.0449432492468901E-2</v>
      </c>
      <c r="G1664" s="336">
        <v>1.50867370930054E-2</v>
      </c>
      <c r="H1664" s="51">
        <v>1.5872048979129399E-2</v>
      </c>
      <c r="I1664" s="51">
        <v>1.44004741685124E-2</v>
      </c>
      <c r="J1664" s="336">
        <v>1.74206953957525E-2</v>
      </c>
      <c r="K1664" s="51">
        <v>1.29612683900145E-2</v>
      </c>
      <c r="L1664" s="51">
        <v>1.13637375914951E-2</v>
      </c>
      <c r="M1664" s="336">
        <v>1.4694352480065301E-2</v>
      </c>
      <c r="N1664" s="51">
        <v>7.9227276495027806E-3</v>
      </c>
      <c r="O1664" s="51">
        <v>6.5061533100121798E-3</v>
      </c>
      <c r="P1664" s="336">
        <v>9.4883981680348294E-3</v>
      </c>
      <c r="Q1664" s="51">
        <v>6.8482548223053E-3</v>
      </c>
      <c r="R1664" s="51">
        <v>5.7083225706913996E-3</v>
      </c>
      <c r="S1664" s="336">
        <v>8.1700113772806907E-3</v>
      </c>
      <c r="T1664" s="51">
        <v>3.27033175606848E-3</v>
      </c>
      <c r="U1664" s="51">
        <v>2.5981723118982001E-3</v>
      </c>
      <c r="V1664" s="336">
        <v>4.02626065019382E-3</v>
      </c>
      <c r="W1664" s="51">
        <v>5.3818386905861602E-3</v>
      </c>
      <c r="X1664" s="51">
        <v>4.6253015164989903E-3</v>
      </c>
      <c r="Y1664" s="336">
        <v>6.1899895894817402E-3</v>
      </c>
      <c r="Z1664" s="51">
        <v>3.4279947239672002E-3</v>
      </c>
      <c r="AA1664" s="51">
        <v>2.7688531148427399E-3</v>
      </c>
      <c r="AB1664" s="336">
        <v>4.1866668777379703E-3</v>
      </c>
      <c r="AC1664" s="51">
        <v>3.27625663144654E-3</v>
      </c>
      <c r="AD1664" s="51">
        <v>2.5157598385035398E-3</v>
      </c>
      <c r="AE1664" s="336">
        <v>4.1418991449276299E-3</v>
      </c>
      <c r="AF1664" s="853"/>
      <c r="AG1664" s="853"/>
      <c r="AH1664" s="853"/>
      <c r="AI1664" s="853"/>
      <c r="AJ1664" s="853"/>
      <c r="AK1664" s="853"/>
      <c r="AL1664" s="853"/>
      <c r="AM1664" s="853"/>
      <c r="AN1664" s="853"/>
      <c r="AO1664" s="853"/>
      <c r="AP1664" s="853"/>
      <c r="AQ1664" s="853"/>
      <c r="AR1664" s="853"/>
      <c r="AS1664" s="853"/>
      <c r="AT1664" s="853"/>
      <c r="AU1664" s="853"/>
      <c r="AV1664" s="853"/>
      <c r="AW1664" s="853"/>
      <c r="AX1664" s="853"/>
      <c r="AY1664" s="853"/>
      <c r="AZ1664" s="853"/>
      <c r="BA1664" s="853"/>
      <c r="BB1664" s="853"/>
      <c r="BC1664" s="853"/>
    </row>
    <row r="1665" spans="1:55" s="444" customFormat="1">
      <c r="A1665" s="358">
        <v>44116</v>
      </c>
      <c r="B1665" s="52">
        <v>7.7099678514582102E-3</v>
      </c>
      <c r="C1665" s="52">
        <v>7.3379704414298103E-3</v>
      </c>
      <c r="D1665" s="344">
        <v>8.1097180533857803E-3</v>
      </c>
      <c r="E1665" s="51">
        <v>1.26387505433326E-2</v>
      </c>
      <c r="F1665" s="51">
        <v>1.05007055221224E-2</v>
      </c>
      <c r="G1665" s="336">
        <v>1.49935356330132E-2</v>
      </c>
      <c r="H1665" s="51">
        <v>1.6604491825796101E-2</v>
      </c>
      <c r="I1665" s="51">
        <v>1.51265652124858E-2</v>
      </c>
      <c r="J1665" s="336">
        <v>1.81420260808366E-2</v>
      </c>
      <c r="K1665" s="51">
        <v>1.3346793134469501E-2</v>
      </c>
      <c r="L1665" s="51">
        <v>1.1738279195097E-2</v>
      </c>
      <c r="M1665" s="336">
        <v>1.5066339903733E-2</v>
      </c>
      <c r="N1665" s="51">
        <v>8.0808031803213404E-3</v>
      </c>
      <c r="O1665" s="51">
        <v>6.6932638946475796E-3</v>
      </c>
      <c r="P1665" s="336">
        <v>9.6138078481041792E-3</v>
      </c>
      <c r="Q1665" s="51">
        <v>7.2254100154211303E-3</v>
      </c>
      <c r="R1665" s="51">
        <v>6.0571807024964999E-3</v>
      </c>
      <c r="S1665" s="336">
        <v>8.5610631489441598E-3</v>
      </c>
      <c r="T1665" s="51">
        <v>3.4062418152791302E-3</v>
      </c>
      <c r="U1665" s="51">
        <v>2.73489716986404E-3</v>
      </c>
      <c r="V1665" s="336">
        <v>4.17807206070044E-3</v>
      </c>
      <c r="W1665" s="51">
        <v>5.6629029874678497E-3</v>
      </c>
      <c r="X1665" s="51">
        <v>4.9002064279640902E-3</v>
      </c>
      <c r="Y1665" s="336">
        <v>6.4748813139713602E-3</v>
      </c>
      <c r="Z1665" s="51">
        <v>3.53822750651766E-3</v>
      </c>
      <c r="AA1665" s="51">
        <v>2.88383278790918E-3</v>
      </c>
      <c r="AB1665" s="336">
        <v>4.30461726159712E-3</v>
      </c>
      <c r="AC1665" s="51">
        <v>3.3630431163959801E-3</v>
      </c>
      <c r="AD1665" s="51">
        <v>2.59435349535426E-3</v>
      </c>
      <c r="AE1665" s="336">
        <v>4.2267748908247204E-3</v>
      </c>
      <c r="AF1665" s="853"/>
      <c r="AG1665" s="853"/>
      <c r="AH1665" s="853"/>
      <c r="AI1665" s="853"/>
      <c r="AJ1665" s="853"/>
      <c r="AK1665" s="853"/>
      <c r="AL1665" s="853"/>
      <c r="AM1665" s="853"/>
      <c r="AN1665" s="853"/>
      <c r="AO1665" s="853"/>
      <c r="AP1665" s="853"/>
      <c r="AQ1665" s="853"/>
      <c r="AR1665" s="853"/>
      <c r="AS1665" s="853"/>
      <c r="AT1665" s="853"/>
      <c r="AU1665" s="853"/>
      <c r="AV1665" s="853"/>
      <c r="AW1665" s="853"/>
      <c r="AX1665" s="853"/>
      <c r="AY1665" s="853"/>
      <c r="AZ1665" s="853"/>
      <c r="BA1665" s="853"/>
      <c r="BB1665" s="853"/>
      <c r="BC1665" s="853"/>
    </row>
    <row r="1666" spans="1:55" s="444" customFormat="1">
      <c r="A1666" s="358">
        <v>44117</v>
      </c>
      <c r="B1666" s="52">
        <v>7.9855757227410996E-3</v>
      </c>
      <c r="C1666" s="52">
        <v>7.60924727631993E-3</v>
      </c>
      <c r="D1666" s="344">
        <v>8.3856613997582499E-3</v>
      </c>
      <c r="E1666" s="51">
        <v>1.2596515824416499E-2</v>
      </c>
      <c r="F1666" s="51">
        <v>1.04796103117636E-2</v>
      </c>
      <c r="G1666" s="336">
        <v>1.4872975432861301E-2</v>
      </c>
      <c r="H1666" s="51">
        <v>1.7365049313730799E-2</v>
      </c>
      <c r="I1666" s="51">
        <v>1.5863462662711499E-2</v>
      </c>
      <c r="J1666" s="336">
        <v>1.8919162721727799E-2</v>
      </c>
      <c r="K1666" s="51">
        <v>1.3777397925669E-2</v>
      </c>
      <c r="L1666" s="51">
        <v>1.2174955107570801E-2</v>
      </c>
      <c r="M1666" s="336">
        <v>1.5480372338322E-2</v>
      </c>
      <c r="N1666" s="51">
        <v>8.2028609832507995E-3</v>
      </c>
      <c r="O1666" s="51">
        <v>6.8630162818140604E-3</v>
      </c>
      <c r="P1666" s="336">
        <v>9.7320450539690202E-3</v>
      </c>
      <c r="Q1666" s="51">
        <v>7.5981229360731701E-3</v>
      </c>
      <c r="R1666" s="51">
        <v>6.4098645148686403E-3</v>
      </c>
      <c r="S1666" s="336">
        <v>8.9350297752330398E-3</v>
      </c>
      <c r="T1666" s="51">
        <v>3.5544916990954902E-3</v>
      </c>
      <c r="U1666" s="51">
        <v>2.8638207777941099E-3</v>
      </c>
      <c r="V1666" s="336">
        <v>4.3309164075697997E-3</v>
      </c>
      <c r="W1666" s="51">
        <v>5.9523947263619903E-3</v>
      </c>
      <c r="X1666" s="51">
        <v>5.1818291042057497E-3</v>
      </c>
      <c r="Y1666" s="336">
        <v>6.7702230504410304E-3</v>
      </c>
      <c r="Z1666" s="51">
        <v>3.6289088649045301E-3</v>
      </c>
      <c r="AA1666" s="51">
        <v>2.9765466829402999E-3</v>
      </c>
      <c r="AB1666" s="336">
        <v>4.39137441706522E-3</v>
      </c>
      <c r="AC1666" s="51">
        <v>3.4572526030528E-3</v>
      </c>
      <c r="AD1666" s="51">
        <v>2.67830062166604E-3</v>
      </c>
      <c r="AE1666" s="336">
        <v>4.3281356277120302E-3</v>
      </c>
      <c r="AF1666" s="853"/>
      <c r="AG1666" s="853"/>
      <c r="AH1666" s="853"/>
      <c r="AI1666" s="853"/>
      <c r="AJ1666" s="853"/>
      <c r="AK1666" s="853"/>
      <c r="AL1666" s="853"/>
      <c r="AM1666" s="853"/>
      <c r="AN1666" s="853"/>
      <c r="AO1666" s="853"/>
      <c r="AP1666" s="853"/>
      <c r="AQ1666" s="853"/>
      <c r="AR1666" s="853"/>
      <c r="AS1666" s="853"/>
      <c r="AT1666" s="853"/>
      <c r="AU1666" s="853"/>
      <c r="AV1666" s="853"/>
      <c r="AW1666" s="853"/>
      <c r="AX1666" s="853"/>
      <c r="AY1666" s="853"/>
      <c r="AZ1666" s="853"/>
      <c r="BA1666" s="853"/>
      <c r="BB1666" s="853"/>
      <c r="BC1666" s="853"/>
    </row>
    <row r="1667" spans="1:55" s="444" customFormat="1">
      <c r="A1667" s="358">
        <v>44118</v>
      </c>
      <c r="B1667" s="52">
        <v>8.2661119766099106E-3</v>
      </c>
      <c r="C1667" s="52">
        <v>7.8804402397271295E-3</v>
      </c>
      <c r="D1667" s="344">
        <v>8.6718030936653E-3</v>
      </c>
      <c r="E1667" s="51">
        <v>1.2534903483360799E-2</v>
      </c>
      <c r="F1667" s="51">
        <v>1.04421834654014E-2</v>
      </c>
      <c r="G1667" s="336">
        <v>1.48207008340047E-2</v>
      </c>
      <c r="H1667" s="51">
        <v>1.8143403692745499E-2</v>
      </c>
      <c r="I1667" s="51">
        <v>1.6607217693700101E-2</v>
      </c>
      <c r="J1667" s="336">
        <v>1.9725387863702398E-2</v>
      </c>
      <c r="K1667" s="51">
        <v>1.4256656355156201E-2</v>
      </c>
      <c r="L1667" s="51">
        <v>1.26190988828797E-2</v>
      </c>
      <c r="M1667" s="336">
        <v>1.6014431740545301E-2</v>
      </c>
      <c r="N1667" s="51">
        <v>8.3060919041781506E-3</v>
      </c>
      <c r="O1667" s="51">
        <v>6.9604902468636699E-3</v>
      </c>
      <c r="P1667" s="336">
        <v>9.7900018081973298E-3</v>
      </c>
      <c r="Q1667" s="51">
        <v>7.9663608651748402E-3</v>
      </c>
      <c r="R1667" s="51">
        <v>6.7694006859247997E-3</v>
      </c>
      <c r="S1667" s="336">
        <v>9.3378978873294802E-3</v>
      </c>
      <c r="T1667" s="51">
        <v>3.7170819668594802E-3</v>
      </c>
      <c r="U1667" s="51">
        <v>3.0128438970459998E-3</v>
      </c>
      <c r="V1667" s="336">
        <v>4.5103940668334199E-3</v>
      </c>
      <c r="W1667" s="51">
        <v>6.2470298723560497E-3</v>
      </c>
      <c r="X1667" s="51">
        <v>5.4659795752905896E-3</v>
      </c>
      <c r="Y1667" s="336">
        <v>7.1014968632496997E-3</v>
      </c>
      <c r="Z1667" s="51">
        <v>3.7042218257665E-3</v>
      </c>
      <c r="AA1667" s="51">
        <v>3.0397252014578999E-3</v>
      </c>
      <c r="AB1667" s="336">
        <v>4.46414529209697E-3</v>
      </c>
      <c r="AC1667" s="51">
        <v>3.5610812759975801E-3</v>
      </c>
      <c r="AD1667" s="51">
        <v>2.7762545983235098E-3</v>
      </c>
      <c r="AE1667" s="336">
        <v>4.4376032181797703E-3</v>
      </c>
      <c r="AF1667" s="853"/>
      <c r="AG1667" s="853"/>
      <c r="AH1667" s="853"/>
      <c r="AI1667" s="853"/>
      <c r="AJ1667" s="853"/>
      <c r="AK1667" s="853"/>
      <c r="AL1667" s="853"/>
      <c r="AM1667" s="853"/>
      <c r="AN1667" s="853"/>
      <c r="AO1667" s="853"/>
      <c r="AP1667" s="853"/>
      <c r="AQ1667" s="853"/>
      <c r="AR1667" s="853"/>
      <c r="AS1667" s="853"/>
      <c r="AT1667" s="853"/>
      <c r="AU1667" s="853"/>
      <c r="AV1667" s="853"/>
      <c r="AW1667" s="853"/>
      <c r="AX1667" s="853"/>
      <c r="AY1667" s="853"/>
      <c r="AZ1667" s="853"/>
      <c r="BA1667" s="853"/>
      <c r="BB1667" s="853"/>
      <c r="BC1667" s="853"/>
    </row>
    <row r="1668" spans="1:55" s="444" customFormat="1">
      <c r="A1668" s="358">
        <v>44119</v>
      </c>
      <c r="B1668" s="52">
        <v>8.5524357288101292E-3</v>
      </c>
      <c r="C1668" s="52">
        <v>8.15687391495519E-3</v>
      </c>
      <c r="D1668" s="344">
        <v>8.9718144412308208E-3</v>
      </c>
      <c r="E1668" s="51">
        <v>1.2463589215592499E-2</v>
      </c>
      <c r="F1668" s="51">
        <v>1.0355698517771199E-2</v>
      </c>
      <c r="G1668" s="336">
        <v>1.4795348565959999E-2</v>
      </c>
      <c r="H1668" s="51">
        <v>1.8925169059451099E-2</v>
      </c>
      <c r="I1668" s="51">
        <v>1.7360178436896401E-2</v>
      </c>
      <c r="J1668" s="336">
        <v>2.0598129718299701E-2</v>
      </c>
      <c r="K1668" s="51">
        <v>1.47858117075809E-2</v>
      </c>
      <c r="L1668" s="51">
        <v>1.30882395271912E-2</v>
      </c>
      <c r="M1668" s="336">
        <v>1.66034078028785E-2</v>
      </c>
      <c r="N1668" s="51">
        <v>8.4084649931441408E-3</v>
      </c>
      <c r="O1668" s="51">
        <v>7.0486387571794401E-3</v>
      </c>
      <c r="P1668" s="336">
        <v>9.9546023817547492E-3</v>
      </c>
      <c r="Q1668" s="51">
        <v>8.3304360986869597E-3</v>
      </c>
      <c r="R1668" s="51">
        <v>7.0842284209922703E-3</v>
      </c>
      <c r="S1668" s="336">
        <v>9.7609635573286998E-3</v>
      </c>
      <c r="T1668" s="51">
        <v>3.8954339340994001E-3</v>
      </c>
      <c r="U1668" s="51">
        <v>3.1760300756232501E-3</v>
      </c>
      <c r="V1668" s="336">
        <v>4.7023122667501699E-3</v>
      </c>
      <c r="W1668" s="51">
        <v>6.5427770831619804E-3</v>
      </c>
      <c r="X1668" s="51">
        <v>5.7339897023865397E-3</v>
      </c>
      <c r="Y1668" s="336">
        <v>7.4274503717314403E-3</v>
      </c>
      <c r="Z1668" s="51">
        <v>3.7694401731633701E-3</v>
      </c>
      <c r="AA1668" s="51">
        <v>3.0960612571162699E-3</v>
      </c>
      <c r="AB1668" s="336">
        <v>4.5437443551333001E-3</v>
      </c>
      <c r="AC1668" s="51">
        <v>3.6765308617426702E-3</v>
      </c>
      <c r="AD1668" s="51">
        <v>2.8626606408473599E-3</v>
      </c>
      <c r="AE1668" s="336">
        <v>4.5791451049538596E-3</v>
      </c>
      <c r="AF1668" s="50"/>
      <c r="AG1668" s="50"/>
      <c r="AH1668" s="50"/>
      <c r="AI1668" s="50"/>
      <c r="AJ1668" s="50"/>
      <c r="AK1668" s="50"/>
      <c r="AL1668" s="50"/>
      <c r="AM1668" s="50"/>
      <c r="AN1668" s="50"/>
      <c r="AO1668" s="50"/>
      <c r="AP1668" s="50"/>
      <c r="AQ1668" s="50"/>
      <c r="AR1668" s="50"/>
      <c r="AS1668" s="50"/>
      <c r="AT1668" s="50"/>
      <c r="AU1668" s="50"/>
      <c r="AV1668" s="50"/>
      <c r="AW1668" s="50"/>
      <c r="AX1668" s="50"/>
      <c r="AY1668" s="50"/>
      <c r="AZ1668" s="50"/>
      <c r="BA1668" s="50"/>
      <c r="BB1668" s="50"/>
      <c r="BC1668" s="50"/>
    </row>
    <row r="1669" spans="1:55" s="444" customFormat="1">
      <c r="A1669" s="358">
        <v>44120</v>
      </c>
      <c r="B1669" s="52">
        <v>8.8445008763803606E-3</v>
      </c>
      <c r="C1669" s="52">
        <v>8.4272625261572892E-3</v>
      </c>
      <c r="D1669" s="344">
        <v>9.2889977143015903E-3</v>
      </c>
      <c r="E1669" s="51">
        <v>1.2391665518234901E-2</v>
      </c>
      <c r="F1669" s="51">
        <v>1.0247591934413399E-2</v>
      </c>
      <c r="G1669" s="336">
        <v>1.4752158420250201E-2</v>
      </c>
      <c r="H1669" s="51">
        <v>1.9692711116647801E-2</v>
      </c>
      <c r="I1669" s="51">
        <v>1.8047444223920101E-2</v>
      </c>
      <c r="J1669" s="336">
        <v>2.1444290495082501E-2</v>
      </c>
      <c r="K1669" s="51">
        <v>1.5363613082531501E-2</v>
      </c>
      <c r="L1669" s="51">
        <v>1.35799668231909E-2</v>
      </c>
      <c r="M1669" s="336">
        <v>1.73024067767121E-2</v>
      </c>
      <c r="N1669" s="51">
        <v>8.5271331741680507E-3</v>
      </c>
      <c r="O1669" s="51">
        <v>7.1260663007039803E-3</v>
      </c>
      <c r="P1669" s="336">
        <v>1.01218018110913E-2</v>
      </c>
      <c r="Q1669" s="51">
        <v>8.6907600200537994E-3</v>
      </c>
      <c r="R1669" s="51">
        <v>7.3725089103992099E-3</v>
      </c>
      <c r="S1669" s="336">
        <v>1.0150953146474E-2</v>
      </c>
      <c r="T1669" s="51">
        <v>4.0901353315743998E-3</v>
      </c>
      <c r="U1669" s="51">
        <v>3.3338832161953201E-3</v>
      </c>
      <c r="V1669" s="336">
        <v>4.9384148772556096E-3</v>
      </c>
      <c r="W1669" s="51">
        <v>6.8349066209538196E-3</v>
      </c>
      <c r="X1669" s="51">
        <v>5.9924508027095497E-3</v>
      </c>
      <c r="Y1669" s="336">
        <v>7.7637322764610899E-3</v>
      </c>
      <c r="Z1669" s="51">
        <v>3.8303337914934298E-3</v>
      </c>
      <c r="AA1669" s="51">
        <v>3.1481472125316299E-3</v>
      </c>
      <c r="AB1669" s="336">
        <v>4.6181244170354404E-3</v>
      </c>
      <c r="AC1669" s="51">
        <v>3.80531187861268E-3</v>
      </c>
      <c r="AD1669" s="51">
        <v>2.9660763393982298E-3</v>
      </c>
      <c r="AE1669" s="336">
        <v>4.74049304176654E-3</v>
      </c>
      <c r="AF1669" s="50"/>
      <c r="AG1669" s="50"/>
      <c r="AH1669" s="50"/>
      <c r="AI1669" s="50"/>
      <c r="AJ1669" s="50"/>
      <c r="AK1669" s="50"/>
      <c r="AL1669" s="50"/>
      <c r="AM1669" s="50"/>
      <c r="AN1669" s="50"/>
      <c r="AO1669" s="50"/>
      <c r="AP1669" s="50"/>
      <c r="AQ1669" s="50"/>
      <c r="AR1669" s="50"/>
      <c r="AS1669" s="50"/>
      <c r="AT1669" s="50"/>
      <c r="AU1669" s="50"/>
      <c r="AV1669" s="50"/>
      <c r="AW1669" s="50"/>
      <c r="AX1669" s="50"/>
      <c r="AY1669" s="50"/>
      <c r="AZ1669" s="50"/>
      <c r="BA1669" s="50"/>
      <c r="BB1669" s="50"/>
      <c r="BC1669" s="50"/>
    </row>
    <row r="1670" spans="1:55" s="444" customFormat="1">
      <c r="A1670" s="358">
        <v>44121</v>
      </c>
      <c r="B1670" s="52">
        <v>9.1413217794306806E-3</v>
      </c>
      <c r="C1670" s="52">
        <v>8.7050271997413196E-3</v>
      </c>
      <c r="D1670" s="344">
        <v>9.6083385039966093E-3</v>
      </c>
      <c r="E1670" s="51">
        <v>1.2327281811434601E-2</v>
      </c>
      <c r="F1670" s="51">
        <v>1.01782094366538E-2</v>
      </c>
      <c r="G1670" s="336">
        <v>1.46667035401403E-2</v>
      </c>
      <c r="H1670" s="51">
        <v>2.0426694742410299E-2</v>
      </c>
      <c r="I1670" s="51">
        <v>1.87374293313524E-2</v>
      </c>
      <c r="J1670" s="336">
        <v>2.2261830203428701E-2</v>
      </c>
      <c r="K1670" s="51">
        <v>1.5986164002983898E-2</v>
      </c>
      <c r="L1670" s="51">
        <v>1.41250802556001E-2</v>
      </c>
      <c r="M1670" s="336">
        <v>1.7997941442071799E-2</v>
      </c>
      <c r="N1670" s="51">
        <v>8.67732391596494E-3</v>
      </c>
      <c r="O1670" s="51">
        <v>7.2171443677416401E-3</v>
      </c>
      <c r="P1670" s="336">
        <v>1.0313516592315899E-2</v>
      </c>
      <c r="Q1670" s="51">
        <v>9.0476510008099705E-3</v>
      </c>
      <c r="R1670" s="51">
        <v>7.6664141615779002E-3</v>
      </c>
      <c r="S1670" s="336">
        <v>1.06158843644333E-2</v>
      </c>
      <c r="T1670" s="51">
        <v>4.3007059458553898E-3</v>
      </c>
      <c r="U1670" s="51">
        <v>3.5242211009576399E-3</v>
      </c>
      <c r="V1670" s="336">
        <v>5.2080407634351403E-3</v>
      </c>
      <c r="W1670" s="51">
        <v>7.1181455171645397E-3</v>
      </c>
      <c r="X1670" s="51">
        <v>6.2455507882772003E-3</v>
      </c>
      <c r="Y1670" s="336">
        <v>8.0978269258336899E-3</v>
      </c>
      <c r="Z1670" s="51">
        <v>3.8926679725451098E-3</v>
      </c>
      <c r="AA1670" s="51">
        <v>3.1999428509914599E-3</v>
      </c>
      <c r="AB1670" s="336">
        <v>4.6945458999952203E-3</v>
      </c>
      <c r="AC1670" s="51">
        <v>3.9487903983586904E-3</v>
      </c>
      <c r="AD1670" s="51">
        <v>3.0755358896233402E-3</v>
      </c>
      <c r="AE1670" s="336">
        <v>4.9413918741208901E-3</v>
      </c>
      <c r="AF1670" s="50"/>
      <c r="AG1670" s="50"/>
      <c r="AH1670" s="50"/>
      <c r="AI1670" s="50"/>
      <c r="AJ1670" s="50"/>
      <c r="AK1670" s="50"/>
      <c r="AL1670" s="50"/>
      <c r="AM1670" s="50"/>
      <c r="AN1670" s="50"/>
      <c r="AO1670" s="50"/>
      <c r="AP1670" s="50"/>
      <c r="AQ1670" s="50"/>
      <c r="AR1670" s="50"/>
      <c r="AS1670" s="50"/>
      <c r="AT1670" s="50"/>
      <c r="AU1670" s="50"/>
      <c r="AV1670" s="50"/>
      <c r="AW1670" s="50"/>
      <c r="AX1670" s="50"/>
      <c r="AY1670" s="50"/>
      <c r="AZ1670" s="50"/>
      <c r="BA1670" s="50"/>
      <c r="BB1670" s="50"/>
      <c r="BC1670" s="50"/>
    </row>
    <row r="1671" spans="1:55" s="444" customFormat="1">
      <c r="A1671" s="358">
        <v>44122</v>
      </c>
      <c r="B1671" s="52">
        <v>9.4411021155456996E-3</v>
      </c>
      <c r="C1671" s="52">
        <v>8.9911352973143996E-3</v>
      </c>
      <c r="D1671" s="344">
        <v>9.9225964943320602E-3</v>
      </c>
      <c r="E1671" s="51">
        <v>1.22774704724617E-2</v>
      </c>
      <c r="F1671" s="51">
        <v>1.01342148743775E-2</v>
      </c>
      <c r="G1671" s="336">
        <v>1.4640715633551699E-2</v>
      </c>
      <c r="H1671" s="51">
        <v>2.1108125542365599E-2</v>
      </c>
      <c r="I1671" s="51">
        <v>1.9352377338574801E-2</v>
      </c>
      <c r="J1671" s="336">
        <v>2.2982645693864399E-2</v>
      </c>
      <c r="K1671" s="51">
        <v>1.66468104263078E-2</v>
      </c>
      <c r="L1671" s="51">
        <v>1.4730442812993899E-2</v>
      </c>
      <c r="M1671" s="336">
        <v>1.87386748155959E-2</v>
      </c>
      <c r="N1671" s="51">
        <v>8.8716498031048696E-3</v>
      </c>
      <c r="O1671" s="51">
        <v>7.3574130416738399E-3</v>
      </c>
      <c r="P1671" s="336">
        <v>1.05346158894395E-2</v>
      </c>
      <c r="Q1671" s="51">
        <v>9.4012070317871302E-3</v>
      </c>
      <c r="R1671" s="51">
        <v>7.9586389006747298E-3</v>
      </c>
      <c r="S1671" s="336">
        <v>1.1046160414001201E-2</v>
      </c>
      <c r="T1671" s="51">
        <v>4.5253927446426197E-3</v>
      </c>
      <c r="U1671" s="51">
        <v>3.6993119405030498E-3</v>
      </c>
      <c r="V1671" s="336">
        <v>5.4505016705244397E-3</v>
      </c>
      <c r="W1671" s="51">
        <v>7.38693171783704E-3</v>
      </c>
      <c r="X1671" s="51">
        <v>6.4655186369396E-3</v>
      </c>
      <c r="Y1671" s="336">
        <v>8.4130297467002804E-3</v>
      </c>
      <c r="Z1671" s="51">
        <v>3.9618329317313702E-3</v>
      </c>
      <c r="AA1671" s="51">
        <v>3.25020612033571E-3</v>
      </c>
      <c r="AB1671" s="336">
        <v>4.7721334736155604E-3</v>
      </c>
      <c r="AC1671" s="51">
        <v>4.1079662054243999E-3</v>
      </c>
      <c r="AD1671" s="51">
        <v>3.2025922058476399E-3</v>
      </c>
      <c r="AE1671" s="336">
        <v>5.1439368231949896E-3</v>
      </c>
      <c r="AF1671" s="50"/>
      <c r="AG1671" s="50"/>
      <c r="AH1671" s="50"/>
      <c r="AI1671" s="50"/>
      <c r="AJ1671" s="50"/>
      <c r="AK1671" s="50"/>
      <c r="AL1671" s="50"/>
      <c r="AM1671" s="50"/>
      <c r="AN1671" s="50"/>
      <c r="AO1671" s="50"/>
      <c r="AP1671" s="50"/>
      <c r="AQ1671" s="50"/>
      <c r="AR1671" s="50"/>
      <c r="AS1671" s="50"/>
      <c r="AT1671" s="50"/>
      <c r="AU1671" s="50"/>
      <c r="AV1671" s="50"/>
      <c r="AW1671" s="50"/>
      <c r="AX1671" s="50"/>
      <c r="AY1671" s="50"/>
      <c r="AZ1671" s="50"/>
      <c r="BA1671" s="50"/>
      <c r="BB1671" s="50"/>
      <c r="BC1671" s="50"/>
    </row>
    <row r="1672" spans="1:55" s="444" customFormat="1">
      <c r="A1672" s="358">
        <v>44123</v>
      </c>
      <c r="B1672" s="52">
        <v>9.7414455054272205E-3</v>
      </c>
      <c r="C1672" s="52">
        <v>9.2781399080340207E-3</v>
      </c>
      <c r="D1672" s="344">
        <v>1.02387530478325E-2</v>
      </c>
      <c r="E1672" s="51">
        <v>1.2248080450145599E-2</v>
      </c>
      <c r="F1672" s="51">
        <v>1.0115845699123001E-2</v>
      </c>
      <c r="G1672" s="336">
        <v>1.46076811832561E-2</v>
      </c>
      <c r="H1672" s="51">
        <v>2.17204630316109E-2</v>
      </c>
      <c r="I1672" s="51">
        <v>1.9916368779514901E-2</v>
      </c>
      <c r="J1672" s="336">
        <v>2.3621524922260301E-2</v>
      </c>
      <c r="K1672" s="51">
        <v>1.7336092953718199E-2</v>
      </c>
      <c r="L1672" s="51">
        <v>1.53418653989801E-2</v>
      </c>
      <c r="M1672" s="336">
        <v>1.94911563010647E-2</v>
      </c>
      <c r="N1672" s="51">
        <v>9.1196733178463604E-3</v>
      </c>
      <c r="O1672" s="51">
        <v>7.5588755657977902E-3</v>
      </c>
      <c r="P1672" s="336">
        <v>1.08304678175543E-2</v>
      </c>
      <c r="Q1672" s="51">
        <v>9.7512216464535392E-3</v>
      </c>
      <c r="R1672" s="51">
        <v>8.2674895270868597E-3</v>
      </c>
      <c r="S1672" s="336">
        <v>1.14088874541361E-2</v>
      </c>
      <c r="T1672" s="51">
        <v>4.7610033463495599E-3</v>
      </c>
      <c r="U1672" s="51">
        <v>3.8909564219046298E-3</v>
      </c>
      <c r="V1672" s="336">
        <v>5.7153187413605498E-3</v>
      </c>
      <c r="W1672" s="51">
        <v>7.6357319093582603E-3</v>
      </c>
      <c r="X1672" s="51">
        <v>6.6973776233655901E-3</v>
      </c>
      <c r="Y1672" s="336">
        <v>8.6772652318854691E-3</v>
      </c>
      <c r="Z1672" s="51">
        <v>4.04259221565474E-3</v>
      </c>
      <c r="AA1672" s="51">
        <v>3.32008910340496E-3</v>
      </c>
      <c r="AB1672" s="336">
        <v>4.8720140437233002E-3</v>
      </c>
      <c r="AC1672" s="51">
        <v>4.2834602029688798E-3</v>
      </c>
      <c r="AD1672" s="51">
        <v>3.3428968621610298E-3</v>
      </c>
      <c r="AE1672" s="336">
        <v>5.35451279975422E-3</v>
      </c>
      <c r="AF1672" s="853"/>
      <c r="AG1672" s="853"/>
      <c r="AH1672" s="853"/>
      <c r="AI1672" s="853"/>
      <c r="AJ1672" s="853"/>
      <c r="AK1672" s="853"/>
      <c r="AL1672" s="853"/>
      <c r="AM1672" s="853"/>
      <c r="AN1672" s="853"/>
      <c r="AO1672" s="853"/>
      <c r="AP1672" s="853"/>
      <c r="AQ1672" s="853"/>
      <c r="AR1672" s="853"/>
      <c r="AS1672" s="853"/>
      <c r="AT1672" s="853"/>
      <c r="AU1672" s="853"/>
      <c r="AV1672" s="853"/>
      <c r="AW1672" s="853"/>
      <c r="AX1672" s="853"/>
      <c r="AY1672" s="853"/>
      <c r="AZ1672" s="853"/>
      <c r="BA1672" s="853"/>
      <c r="BB1672" s="853"/>
      <c r="BC1672" s="853"/>
    </row>
    <row r="1673" spans="1:55" s="444" customFormat="1">
      <c r="A1673" s="358">
        <v>44124</v>
      </c>
      <c r="B1673" s="52">
        <v>1.00395463770338E-2</v>
      </c>
      <c r="C1673" s="52">
        <v>9.5674773734972501E-3</v>
      </c>
      <c r="D1673" s="344">
        <v>1.05447678530152E-2</v>
      </c>
      <c r="E1673" s="51">
        <v>1.2243739231596299E-2</v>
      </c>
      <c r="F1673" s="51">
        <v>1.0097024179904801E-2</v>
      </c>
      <c r="G1673" s="336">
        <v>1.45630461052343E-2</v>
      </c>
      <c r="H1673" s="51">
        <v>2.2251309124365001E-2</v>
      </c>
      <c r="I1673" s="51">
        <v>2.04348077363578E-2</v>
      </c>
      <c r="J1673" s="336">
        <v>2.4117840471199099E-2</v>
      </c>
      <c r="K1673" s="51">
        <v>1.8041787899680001E-2</v>
      </c>
      <c r="L1673" s="51">
        <v>1.5997833986172799E-2</v>
      </c>
      <c r="M1673" s="336">
        <v>2.0254693466612801E-2</v>
      </c>
      <c r="N1673" s="51">
        <v>9.4275413234868703E-3</v>
      </c>
      <c r="O1673" s="51">
        <v>7.8230089279355403E-3</v>
      </c>
      <c r="P1673" s="336">
        <v>1.1169949617028699E-2</v>
      </c>
      <c r="Q1673" s="51">
        <v>1.0097104834226701E-2</v>
      </c>
      <c r="R1673" s="51">
        <v>8.5861277967445998E-3</v>
      </c>
      <c r="S1673" s="336">
        <v>1.17784018227225E-2</v>
      </c>
      <c r="T1673" s="51">
        <v>5.0027911752313801E-3</v>
      </c>
      <c r="U1673" s="51">
        <v>4.1116513713340902E-3</v>
      </c>
      <c r="V1673" s="336">
        <v>5.9941468668208301E-3</v>
      </c>
      <c r="W1673" s="51">
        <v>7.8593690582413004E-3</v>
      </c>
      <c r="X1673" s="51">
        <v>6.8988439287417701E-3</v>
      </c>
      <c r="Y1673" s="336">
        <v>8.8889864710099895E-3</v>
      </c>
      <c r="Z1673" s="51">
        <v>4.1389122294804501E-3</v>
      </c>
      <c r="AA1673" s="51">
        <v>3.3992444181753399E-3</v>
      </c>
      <c r="AB1673" s="336">
        <v>4.9658527156445E-3</v>
      </c>
      <c r="AC1673" s="51">
        <v>4.4754861271040901E-3</v>
      </c>
      <c r="AD1673" s="51">
        <v>3.50685088732676E-3</v>
      </c>
      <c r="AE1673" s="336">
        <v>5.5803054265423499E-3</v>
      </c>
      <c r="AF1673" s="853"/>
      <c r="AG1673" s="853"/>
      <c r="AH1673" s="853"/>
      <c r="AI1673" s="853"/>
      <c r="AJ1673" s="853"/>
      <c r="AK1673" s="853"/>
      <c r="AL1673" s="853"/>
      <c r="AM1673" s="853"/>
      <c r="AN1673" s="853"/>
      <c r="AO1673" s="853"/>
      <c r="AP1673" s="853"/>
      <c r="AQ1673" s="853"/>
      <c r="AR1673" s="853"/>
      <c r="AS1673" s="853"/>
      <c r="AT1673" s="853"/>
      <c r="AU1673" s="853"/>
      <c r="AV1673" s="853"/>
      <c r="AW1673" s="853"/>
      <c r="AX1673" s="853"/>
      <c r="AY1673" s="853"/>
      <c r="AZ1673" s="853"/>
      <c r="BA1673" s="853"/>
      <c r="BB1673" s="853"/>
      <c r="BC1673" s="853"/>
    </row>
    <row r="1674" spans="1:55" s="444" customFormat="1">
      <c r="A1674" s="358">
        <v>44125</v>
      </c>
      <c r="B1674" s="52">
        <v>1.03322792989622E-2</v>
      </c>
      <c r="C1674" s="52">
        <v>9.8543913892911502E-3</v>
      </c>
      <c r="D1674" s="344">
        <v>1.0844797364157799E-2</v>
      </c>
      <c r="E1674" s="51">
        <v>1.22677903863066E-2</v>
      </c>
      <c r="F1674" s="51">
        <v>1.01536813143036E-2</v>
      </c>
      <c r="G1674" s="336">
        <v>1.46201357927024E-2</v>
      </c>
      <c r="H1674" s="51">
        <v>2.26932696020225E-2</v>
      </c>
      <c r="I1674" s="51">
        <v>2.08814647439261E-2</v>
      </c>
      <c r="J1674" s="336">
        <v>2.45465321083197E-2</v>
      </c>
      <c r="K1674" s="51">
        <v>1.8749070160948799E-2</v>
      </c>
      <c r="L1674" s="51">
        <v>1.6681326017422501E-2</v>
      </c>
      <c r="M1674" s="336">
        <v>2.0990165547652401E-2</v>
      </c>
      <c r="N1674" s="51">
        <v>9.7975507216783199E-3</v>
      </c>
      <c r="O1674" s="51">
        <v>8.1606174925439798E-3</v>
      </c>
      <c r="P1674" s="336">
        <v>1.15612423198813E-2</v>
      </c>
      <c r="Q1674" s="51">
        <v>1.0437776458539799E-2</v>
      </c>
      <c r="R1674" s="51">
        <v>8.8972135008249693E-3</v>
      </c>
      <c r="S1674" s="336">
        <v>1.2123617287404E-2</v>
      </c>
      <c r="T1674" s="51">
        <v>5.2444163224613901E-3</v>
      </c>
      <c r="U1674" s="51">
        <v>4.3252861431997301E-3</v>
      </c>
      <c r="V1674" s="336">
        <v>6.2565874448939898E-3</v>
      </c>
      <c r="W1674" s="51">
        <v>8.0533047357667694E-3</v>
      </c>
      <c r="X1674" s="51">
        <v>7.0717894738757002E-3</v>
      </c>
      <c r="Y1674" s="336">
        <v>9.1009168257455905E-3</v>
      </c>
      <c r="Z1674" s="51">
        <v>4.2538305987089497E-3</v>
      </c>
      <c r="AA1674" s="51">
        <v>3.5091692454137001E-3</v>
      </c>
      <c r="AB1674" s="336">
        <v>5.0880409561884603E-3</v>
      </c>
      <c r="AC1674" s="51">
        <v>4.6837878781861202E-3</v>
      </c>
      <c r="AD1674" s="51">
        <v>3.6937939434069202E-3</v>
      </c>
      <c r="AE1674" s="336">
        <v>5.8135200901045202E-3</v>
      </c>
      <c r="AF1674" s="853"/>
      <c r="AG1674" s="853"/>
      <c r="AH1674" s="853"/>
      <c r="AI1674" s="853"/>
      <c r="AJ1674" s="853"/>
      <c r="AK1674" s="853"/>
      <c r="AL1674" s="853"/>
      <c r="AM1674" s="853"/>
      <c r="AN1674" s="853"/>
      <c r="AO1674" s="853"/>
      <c r="AP1674" s="853"/>
      <c r="AQ1674" s="853"/>
      <c r="AR1674" s="853"/>
      <c r="AS1674" s="853"/>
      <c r="AT1674" s="853"/>
      <c r="AU1674" s="853"/>
      <c r="AV1674" s="853"/>
      <c r="AW1674" s="853"/>
      <c r="AX1674" s="853"/>
      <c r="AY1674" s="853"/>
      <c r="AZ1674" s="853"/>
      <c r="BA1674" s="853"/>
      <c r="BB1674" s="853"/>
      <c r="BC1674" s="853"/>
    </row>
    <row r="1675" spans="1:55" s="444" customFormat="1">
      <c r="A1675" s="358">
        <v>44126</v>
      </c>
      <c r="B1675" s="52">
        <v>1.06161595522202E-2</v>
      </c>
      <c r="C1675" s="52">
        <v>1.01397418452905E-2</v>
      </c>
      <c r="D1675" s="344">
        <v>1.11171301830765E-2</v>
      </c>
      <c r="E1675" s="51">
        <v>1.2322194717956401E-2</v>
      </c>
      <c r="F1675" s="51">
        <v>1.02457783594695E-2</v>
      </c>
      <c r="G1675" s="336">
        <v>1.46452889441285E-2</v>
      </c>
      <c r="H1675" s="51">
        <v>2.3043832645335102E-2</v>
      </c>
      <c r="I1675" s="51">
        <v>2.12436959923939E-2</v>
      </c>
      <c r="J1675" s="336">
        <v>2.4875671277825199E-2</v>
      </c>
      <c r="K1675" s="51">
        <v>1.9440848417738198E-2</v>
      </c>
      <c r="L1675" s="51">
        <v>1.7331728602300599E-2</v>
      </c>
      <c r="M1675" s="336">
        <v>2.16731894086734E-2</v>
      </c>
      <c r="N1675" s="51">
        <v>1.02275974134998E-2</v>
      </c>
      <c r="O1675" s="51">
        <v>8.5526745399858804E-3</v>
      </c>
      <c r="P1675" s="336">
        <v>1.20209418112278E-2</v>
      </c>
      <c r="Q1675" s="51">
        <v>1.07715268152825E-2</v>
      </c>
      <c r="R1675" s="51">
        <v>9.2348697977521002E-3</v>
      </c>
      <c r="S1675" s="336">
        <v>1.24354995711514E-2</v>
      </c>
      <c r="T1675" s="51">
        <v>5.4780217669508696E-3</v>
      </c>
      <c r="U1675" s="51">
        <v>4.5412884787537702E-3</v>
      </c>
      <c r="V1675" s="336">
        <v>6.5072092626718599E-3</v>
      </c>
      <c r="W1675" s="51">
        <v>8.21383959061933E-3</v>
      </c>
      <c r="X1675" s="51">
        <v>7.22052762294015E-3</v>
      </c>
      <c r="Y1675" s="336">
        <v>9.2612578563754395E-3</v>
      </c>
      <c r="Z1675" s="51">
        <v>4.3893334742059597E-3</v>
      </c>
      <c r="AA1675" s="51">
        <v>3.6375065776356901E-3</v>
      </c>
      <c r="AB1675" s="336">
        <v>5.2399562781829502E-3</v>
      </c>
      <c r="AC1675" s="51">
        <v>4.9075391504350601E-3</v>
      </c>
      <c r="AD1675" s="51">
        <v>3.8925418664169501E-3</v>
      </c>
      <c r="AE1675" s="336">
        <v>6.0770840758704002E-3</v>
      </c>
      <c r="AF1675" s="853"/>
      <c r="AG1675" s="853"/>
      <c r="AH1675" s="853"/>
      <c r="AI1675" s="853"/>
      <c r="AJ1675" s="853"/>
      <c r="AK1675" s="853"/>
      <c r="AL1675" s="853"/>
      <c r="AM1675" s="853"/>
      <c r="AN1675" s="853"/>
      <c r="AO1675" s="853"/>
      <c r="AP1675" s="853"/>
      <c r="AQ1675" s="853"/>
      <c r="AR1675" s="853"/>
      <c r="AS1675" s="853"/>
      <c r="AT1675" s="853"/>
      <c r="AU1675" s="853"/>
      <c r="AV1675" s="853"/>
      <c r="AW1675" s="853"/>
      <c r="AX1675" s="853"/>
      <c r="AY1675" s="853"/>
      <c r="AZ1675" s="853"/>
      <c r="BA1675" s="853"/>
      <c r="BB1675" s="853"/>
      <c r="BC1675" s="853"/>
    </row>
    <row r="1676" spans="1:55" s="444" customFormat="1">
      <c r="A1676" s="358">
        <v>44127</v>
      </c>
      <c r="B1676" s="52">
        <v>1.08872185802292E-2</v>
      </c>
      <c r="C1676" s="52">
        <v>1.0410482614427501E-2</v>
      </c>
      <c r="D1676" s="344">
        <v>1.1385262758032101E-2</v>
      </c>
      <c r="E1676" s="51">
        <v>1.2407424268194901E-2</v>
      </c>
      <c r="F1676" s="51">
        <v>1.0295786571432399E-2</v>
      </c>
      <c r="G1676" s="336">
        <v>1.4745225068391699E-2</v>
      </c>
      <c r="H1676" s="51">
        <v>2.3304419242945799E-2</v>
      </c>
      <c r="I1676" s="51">
        <v>2.1527329943118401E-2</v>
      </c>
      <c r="J1676" s="336">
        <v>2.5160612170602899E-2</v>
      </c>
      <c r="K1676" s="51">
        <v>2.0098342313286902E-2</v>
      </c>
      <c r="L1676" s="51">
        <v>1.7969026969739298E-2</v>
      </c>
      <c r="M1676" s="336">
        <v>2.23495501588073E-2</v>
      </c>
      <c r="N1676" s="51">
        <v>1.07105789141736E-2</v>
      </c>
      <c r="O1676" s="51">
        <v>8.9656788858297198E-3</v>
      </c>
      <c r="P1676" s="336">
        <v>1.25505333603991E-2</v>
      </c>
      <c r="Q1676" s="51">
        <v>1.10958775283269E-2</v>
      </c>
      <c r="R1676" s="51">
        <v>9.5343276855264E-3</v>
      </c>
      <c r="S1676" s="336">
        <v>1.2751428226004899E-2</v>
      </c>
      <c r="T1676" s="51">
        <v>5.6944795419458204E-3</v>
      </c>
      <c r="U1676" s="51">
        <v>4.7306699357090396E-3</v>
      </c>
      <c r="V1676" s="336">
        <v>6.7562437960411101E-3</v>
      </c>
      <c r="W1676" s="51">
        <v>8.3382258686535496E-3</v>
      </c>
      <c r="X1676" s="51">
        <v>7.3233539696047198E-3</v>
      </c>
      <c r="Y1676" s="336">
        <v>9.3910453312089602E-3</v>
      </c>
      <c r="Z1676" s="51">
        <v>4.5462345858491796E-3</v>
      </c>
      <c r="AA1676" s="51">
        <v>3.77749067021669E-3</v>
      </c>
      <c r="AB1676" s="336">
        <v>5.4225337720283998E-3</v>
      </c>
      <c r="AC1676" s="51">
        <v>5.1452241392070299E-3</v>
      </c>
      <c r="AD1676" s="51">
        <v>4.0885692528873901E-3</v>
      </c>
      <c r="AE1676" s="336">
        <v>6.3825213248341704E-3</v>
      </c>
      <c r="AF1676" s="853"/>
      <c r="AG1676" s="853"/>
      <c r="AH1676" s="853"/>
      <c r="AI1676" s="853"/>
      <c r="AJ1676" s="853"/>
      <c r="AK1676" s="853"/>
      <c r="AL1676" s="853"/>
      <c r="AM1676" s="853"/>
      <c r="AN1676" s="853"/>
      <c r="AO1676" s="853"/>
      <c r="AP1676" s="853"/>
      <c r="AQ1676" s="853"/>
      <c r="AR1676" s="853"/>
      <c r="AS1676" s="853"/>
      <c r="AT1676" s="853"/>
      <c r="AU1676" s="853"/>
      <c r="AV1676" s="853"/>
      <c r="AW1676" s="853"/>
      <c r="AX1676" s="853"/>
      <c r="AY1676" s="853"/>
      <c r="AZ1676" s="853"/>
      <c r="BA1676" s="853"/>
      <c r="BB1676" s="853"/>
      <c r="BC1676" s="853"/>
    </row>
    <row r="1677" spans="1:55" s="444" customFormat="1">
      <c r="A1677" s="358">
        <v>44128</v>
      </c>
      <c r="B1677" s="52">
        <v>1.1140898867639601E-2</v>
      </c>
      <c r="C1677" s="52">
        <v>1.06451447339409E-2</v>
      </c>
      <c r="D1677" s="344">
        <v>1.16489106310833E-2</v>
      </c>
      <c r="E1677" s="51">
        <v>1.25224082894478E-2</v>
      </c>
      <c r="F1677" s="51">
        <v>1.0369209809874101E-2</v>
      </c>
      <c r="G1677" s="336">
        <v>1.49012216389975E-2</v>
      </c>
      <c r="H1677" s="51">
        <v>2.34790127471095E-2</v>
      </c>
      <c r="I1677" s="51">
        <v>2.1649594014035701E-2</v>
      </c>
      <c r="J1677" s="336">
        <v>2.5354685279710801E-2</v>
      </c>
      <c r="K1677" s="51">
        <v>2.0701975575569E-2</v>
      </c>
      <c r="L1677" s="51">
        <v>1.8514271404936899E-2</v>
      </c>
      <c r="M1677" s="336">
        <v>2.3002023624919699E-2</v>
      </c>
      <c r="N1677" s="51">
        <v>1.12339471150234E-2</v>
      </c>
      <c r="O1677" s="51">
        <v>9.4135310716093306E-3</v>
      </c>
      <c r="P1677" s="336">
        <v>1.31667697562678E-2</v>
      </c>
      <c r="Q1677" s="51">
        <v>1.1407510498537299E-2</v>
      </c>
      <c r="R1677" s="51">
        <v>9.7884216018246806E-3</v>
      </c>
      <c r="S1677" s="336">
        <v>1.3134741011747801E-2</v>
      </c>
      <c r="T1677" s="51">
        <v>5.8838647074774203E-3</v>
      </c>
      <c r="U1677" s="51">
        <v>4.8963089990408399E-3</v>
      </c>
      <c r="V1677" s="336">
        <v>6.9897539892593303E-3</v>
      </c>
      <c r="W1677" s="51">
        <v>8.4247155511695693E-3</v>
      </c>
      <c r="X1677" s="51">
        <v>7.3866643326077298E-3</v>
      </c>
      <c r="Y1677" s="336">
        <v>9.5057903439910493E-3</v>
      </c>
      <c r="Z1677" s="51">
        <v>4.7240754265076299E-3</v>
      </c>
      <c r="AA1677" s="51">
        <v>3.9242718892958097E-3</v>
      </c>
      <c r="AB1677" s="336">
        <v>5.6414972196625899E-3</v>
      </c>
      <c r="AC1677" s="51">
        <v>5.3945415380297701E-3</v>
      </c>
      <c r="AD1677" s="51">
        <v>4.2769913497958502E-3</v>
      </c>
      <c r="AE1677" s="336">
        <v>6.6787928386840799E-3</v>
      </c>
      <c r="AF1677" s="853"/>
      <c r="AG1677" s="853"/>
      <c r="AH1677" s="853"/>
      <c r="AI1677" s="853"/>
      <c r="AJ1677" s="853"/>
      <c r="AK1677" s="853"/>
      <c r="AL1677" s="853"/>
      <c r="AM1677" s="853"/>
      <c r="AN1677" s="853"/>
      <c r="AO1677" s="853"/>
      <c r="AP1677" s="853"/>
      <c r="AQ1677" s="853"/>
      <c r="AR1677" s="853"/>
      <c r="AS1677" s="853"/>
      <c r="AT1677" s="853"/>
      <c r="AU1677" s="853"/>
      <c r="AV1677" s="853"/>
      <c r="AW1677" s="853"/>
      <c r="AX1677" s="853"/>
      <c r="AY1677" s="853"/>
      <c r="AZ1677" s="853"/>
      <c r="BA1677" s="853"/>
      <c r="BB1677" s="853"/>
      <c r="BC1677" s="853"/>
    </row>
    <row r="1678" spans="1:55" s="444" customFormat="1">
      <c r="A1678" s="358">
        <v>44129</v>
      </c>
      <c r="B1678" s="52">
        <v>1.1372098607937401E-2</v>
      </c>
      <c r="C1678" s="52">
        <v>1.08491272116193E-2</v>
      </c>
      <c r="D1678" s="344">
        <v>1.1896865511081101E-2</v>
      </c>
      <c r="E1678" s="51">
        <v>1.26646006522321E-2</v>
      </c>
      <c r="F1678" s="51">
        <v>1.04711428565171E-2</v>
      </c>
      <c r="G1678" s="336">
        <v>1.5124236826979401E-2</v>
      </c>
      <c r="H1678" s="51">
        <v>2.3572870325607401E-2</v>
      </c>
      <c r="I1678" s="51">
        <v>2.1694130272485099E-2</v>
      </c>
      <c r="J1678" s="336">
        <v>2.55110374079115E-2</v>
      </c>
      <c r="K1678" s="51">
        <v>2.12326292124181E-2</v>
      </c>
      <c r="L1678" s="51">
        <v>1.89567471148815E-2</v>
      </c>
      <c r="M1678" s="336">
        <v>2.36622444345683E-2</v>
      </c>
      <c r="N1678" s="51">
        <v>1.17797094456408E-2</v>
      </c>
      <c r="O1678" s="51">
        <v>9.88742231433936E-3</v>
      </c>
      <c r="P1678" s="336">
        <v>1.3840087630227701E-2</v>
      </c>
      <c r="Q1678" s="51">
        <v>1.17023468675116E-2</v>
      </c>
      <c r="R1678" s="51">
        <v>1.0033042611013E-2</v>
      </c>
      <c r="S1678" s="336">
        <v>1.35087874615529E-2</v>
      </c>
      <c r="T1678" s="51">
        <v>6.0361929356665704E-3</v>
      </c>
      <c r="U1678" s="51">
        <v>5.0144563956521998E-3</v>
      </c>
      <c r="V1678" s="336">
        <v>7.1885858077836498E-3</v>
      </c>
      <c r="W1678" s="51">
        <v>8.4725831677151999E-3</v>
      </c>
      <c r="X1678" s="51">
        <v>7.3935298907015301E-3</v>
      </c>
      <c r="Y1678" s="336">
        <v>9.6153931952635899E-3</v>
      </c>
      <c r="Z1678" s="51">
        <v>4.9210897015854599E-3</v>
      </c>
      <c r="AA1678" s="51">
        <v>4.0828767198980102E-3</v>
      </c>
      <c r="AB1678" s="336">
        <v>5.8891463081144797E-3</v>
      </c>
      <c r="AC1678" s="51">
        <v>5.6523907069818699E-3</v>
      </c>
      <c r="AD1678" s="51">
        <v>4.4695651642623797E-3</v>
      </c>
      <c r="AE1678" s="336">
        <v>7.0086473759488101E-3</v>
      </c>
      <c r="AF1678" s="853"/>
      <c r="AG1678" s="853"/>
      <c r="AH1678" s="853"/>
      <c r="AI1678" s="853"/>
      <c r="AJ1678" s="853"/>
      <c r="AK1678" s="853"/>
      <c r="AL1678" s="853"/>
      <c r="AM1678" s="853"/>
      <c r="AN1678" s="853"/>
      <c r="AO1678" s="853"/>
      <c r="AP1678" s="853"/>
      <c r="AQ1678" s="853"/>
      <c r="AR1678" s="853"/>
      <c r="AS1678" s="853"/>
      <c r="AT1678" s="853"/>
      <c r="AU1678" s="853"/>
      <c r="AV1678" s="853"/>
      <c r="AW1678" s="853"/>
      <c r="AX1678" s="853"/>
      <c r="AY1678" s="853"/>
      <c r="AZ1678" s="853"/>
      <c r="BA1678" s="853"/>
      <c r="BB1678" s="853"/>
      <c r="BC1678" s="853"/>
    </row>
    <row r="1679" spans="1:55" s="444" customFormat="1">
      <c r="A1679" s="358">
        <v>44130</v>
      </c>
      <c r="B1679" s="52">
        <v>1.1575472063824E-2</v>
      </c>
      <c r="C1679" s="52">
        <v>1.1031039552660901E-2</v>
      </c>
      <c r="D1679" s="344">
        <v>1.2128053773029401E-2</v>
      </c>
      <c r="E1679" s="51">
        <v>1.28302247382685E-2</v>
      </c>
      <c r="F1679" s="51">
        <v>1.0571388429224201E-2</v>
      </c>
      <c r="G1679" s="336">
        <v>1.5391789823099701E-2</v>
      </c>
      <c r="H1679" s="51">
        <v>2.3591726676756498E-2</v>
      </c>
      <c r="I1679" s="51">
        <v>2.1616366250545901E-2</v>
      </c>
      <c r="J1679" s="336">
        <v>2.5614994958609302E-2</v>
      </c>
      <c r="K1679" s="51">
        <v>2.1673223090481801E-2</v>
      </c>
      <c r="L1679" s="51">
        <v>1.9314453236101401E-2</v>
      </c>
      <c r="M1679" s="336">
        <v>2.4199815981685399E-2</v>
      </c>
      <c r="N1679" s="51">
        <v>1.23252051401299E-2</v>
      </c>
      <c r="O1679" s="51">
        <v>1.03567932275821E-2</v>
      </c>
      <c r="P1679" s="336">
        <v>1.4514943377319201E-2</v>
      </c>
      <c r="Q1679" s="51">
        <v>1.19758404971048E-2</v>
      </c>
      <c r="R1679" s="51">
        <v>1.0203088019910499E-2</v>
      </c>
      <c r="S1679" s="336">
        <v>1.38873724617017E-2</v>
      </c>
      <c r="T1679" s="51">
        <v>6.1424009674341104E-3</v>
      </c>
      <c r="U1679" s="51">
        <v>5.0918499651101002E-3</v>
      </c>
      <c r="V1679" s="336">
        <v>7.3430158969893296E-3</v>
      </c>
      <c r="W1679" s="51">
        <v>8.4821564689974305E-3</v>
      </c>
      <c r="X1679" s="51">
        <v>7.3627266525494103E-3</v>
      </c>
      <c r="Y1679" s="336">
        <v>9.6791727797645704E-3</v>
      </c>
      <c r="Z1679" s="51">
        <v>5.1342881665243801E-3</v>
      </c>
      <c r="AA1679" s="51">
        <v>4.2366157192554998E-3</v>
      </c>
      <c r="AB1679" s="336">
        <v>6.13786686282325E-3</v>
      </c>
      <c r="AC1679" s="51">
        <v>5.9149995682070897E-3</v>
      </c>
      <c r="AD1679" s="51">
        <v>4.6574738719214401E-3</v>
      </c>
      <c r="AE1679" s="336">
        <v>7.3463401591695402E-3</v>
      </c>
    </row>
    <row r="1680" spans="1:55" s="444" customFormat="1">
      <c r="A1680" s="358">
        <v>44131</v>
      </c>
      <c r="B1680" s="52">
        <v>1.17460176012042E-2</v>
      </c>
      <c r="C1680" s="52">
        <v>1.11859476149827E-2</v>
      </c>
      <c r="D1680" s="344">
        <v>1.23225855127433E-2</v>
      </c>
      <c r="E1680" s="51">
        <v>1.30147150443176E-2</v>
      </c>
      <c r="F1680" s="51">
        <v>1.06938280546165E-2</v>
      </c>
      <c r="G1680" s="336">
        <v>1.5628323362271698E-2</v>
      </c>
      <c r="H1680" s="51">
        <v>2.3541665102283602E-2</v>
      </c>
      <c r="I1680" s="51">
        <v>2.1524708578904001E-2</v>
      </c>
      <c r="J1680" s="336">
        <v>2.5629215011588598E-2</v>
      </c>
      <c r="K1680" s="51">
        <v>2.2010479817758302E-2</v>
      </c>
      <c r="L1680" s="51">
        <v>1.95591614686807E-2</v>
      </c>
      <c r="M1680" s="336">
        <v>2.4600654957851201E-2</v>
      </c>
      <c r="N1680" s="51">
        <v>1.2844886058294799E-2</v>
      </c>
      <c r="O1680" s="51">
        <v>1.0774801449193299E-2</v>
      </c>
      <c r="P1680" s="336">
        <v>1.51590908887948E-2</v>
      </c>
      <c r="Q1680" s="51">
        <v>1.22234996501842E-2</v>
      </c>
      <c r="R1680" s="51">
        <v>1.0400026831699501E-2</v>
      </c>
      <c r="S1680" s="336">
        <v>1.42603815208846E-2</v>
      </c>
      <c r="T1680" s="51">
        <v>6.1954633306670198E-3</v>
      </c>
      <c r="U1680" s="51">
        <v>5.10887079529575E-3</v>
      </c>
      <c r="V1680" s="336">
        <v>7.4384179144255103E-3</v>
      </c>
      <c r="W1680" s="51">
        <v>8.4548635393578205E-3</v>
      </c>
      <c r="X1680" s="51">
        <v>7.3093889840872396E-3</v>
      </c>
      <c r="Y1680" s="336">
        <v>9.6947522849946399E-3</v>
      </c>
      <c r="Z1680" s="51">
        <v>5.3597136836701104E-3</v>
      </c>
      <c r="AA1680" s="51">
        <v>4.4210923260297802E-3</v>
      </c>
      <c r="AB1680" s="336">
        <v>6.4081250501638199E-3</v>
      </c>
      <c r="AC1680" s="51">
        <v>6.1782313837070802E-3</v>
      </c>
      <c r="AD1680" s="51">
        <v>4.8493808726281897E-3</v>
      </c>
      <c r="AE1680" s="336">
        <v>7.6707676942275099E-3</v>
      </c>
    </row>
    <row r="1681" spans="1:31" s="444" customFormat="1">
      <c r="A1681" s="358">
        <v>44132</v>
      </c>
      <c r="B1681" s="52">
        <v>1.18798809609747E-2</v>
      </c>
      <c r="C1681" s="52">
        <v>1.1311307106993599E-2</v>
      </c>
      <c r="D1681" s="344">
        <v>1.24622702270822E-2</v>
      </c>
      <c r="E1681" s="51">
        <v>1.3213320947322299E-2</v>
      </c>
      <c r="F1681" s="51">
        <v>1.08321672060596E-2</v>
      </c>
      <c r="G1681" s="336">
        <v>1.5873714443228399E-2</v>
      </c>
      <c r="H1681" s="51">
        <v>2.3429548683138901E-2</v>
      </c>
      <c r="I1681" s="51">
        <v>2.1336155912098701E-2</v>
      </c>
      <c r="J1681" s="336">
        <v>2.55628874966102E-2</v>
      </c>
      <c r="K1681" s="51">
        <v>2.22366044119345E-2</v>
      </c>
      <c r="L1681" s="51">
        <v>1.97315539815641E-2</v>
      </c>
      <c r="M1681" s="336">
        <v>2.4900648833421201E-2</v>
      </c>
      <c r="N1681" s="51">
        <v>1.33130860848694E-2</v>
      </c>
      <c r="O1681" s="51">
        <v>1.11906740090466E-2</v>
      </c>
      <c r="P1681" s="336">
        <v>1.5709955913825999E-2</v>
      </c>
      <c r="Q1681" s="51">
        <v>1.24415775755996E-2</v>
      </c>
      <c r="R1681" s="51">
        <v>1.05429837948189E-2</v>
      </c>
      <c r="S1681" s="336">
        <v>1.4542118958583801E-2</v>
      </c>
      <c r="T1681" s="51">
        <v>6.1914494476636196E-3</v>
      </c>
      <c r="U1681" s="51">
        <v>5.10490647754769E-3</v>
      </c>
      <c r="V1681" s="336">
        <v>7.4257873132023804E-3</v>
      </c>
      <c r="W1681" s="51">
        <v>8.3932731164478701E-3</v>
      </c>
      <c r="X1681" s="51">
        <v>7.2552705538182598E-3</v>
      </c>
      <c r="Y1681" s="336">
        <v>9.6426976662929691E-3</v>
      </c>
      <c r="Z1681" s="51">
        <v>5.5928852821114797E-3</v>
      </c>
      <c r="AA1681" s="51">
        <v>4.6100580375659297E-3</v>
      </c>
      <c r="AB1681" s="336">
        <v>6.6927291817053597E-3</v>
      </c>
      <c r="AC1681" s="51">
        <v>6.43806182376857E-3</v>
      </c>
      <c r="AD1681" s="51">
        <v>5.0635716060403804E-3</v>
      </c>
      <c r="AE1681" s="336">
        <v>7.9878615431005807E-3</v>
      </c>
    </row>
    <row r="1682" spans="1:31" s="444" customFormat="1">
      <c r="A1682" s="358">
        <v>44133</v>
      </c>
      <c r="B1682" s="52">
        <v>1.1975200940694699E-2</v>
      </c>
      <c r="C1682" s="52">
        <v>1.1403475673451799E-2</v>
      </c>
      <c r="D1682" s="344">
        <v>1.2562082488185701E-2</v>
      </c>
      <c r="E1682" s="51">
        <v>1.34217811724408E-2</v>
      </c>
      <c r="F1682" s="51">
        <v>1.1010969350936199E-2</v>
      </c>
      <c r="G1682" s="336">
        <v>1.6076028986326402E-2</v>
      </c>
      <c r="H1682" s="51">
        <v>2.3263681325295799E-2</v>
      </c>
      <c r="I1682" s="51">
        <v>2.1184495209363701E-2</v>
      </c>
      <c r="J1682" s="336">
        <v>2.54086856827258E-2</v>
      </c>
      <c r="K1682" s="51">
        <v>2.2350537348064199E-2</v>
      </c>
      <c r="L1682" s="51">
        <v>1.9854312413511901E-2</v>
      </c>
      <c r="M1682" s="336">
        <v>2.5020281130358701E-2</v>
      </c>
      <c r="N1682" s="51">
        <v>1.37074158987189E-2</v>
      </c>
      <c r="O1682" s="51">
        <v>1.1521349068750001E-2</v>
      </c>
      <c r="P1682" s="336">
        <v>1.6148986563913999E-2</v>
      </c>
      <c r="Q1682" s="51">
        <v>1.26278007793071E-2</v>
      </c>
      <c r="R1682" s="51">
        <v>1.0702602390342601E-2</v>
      </c>
      <c r="S1682" s="336">
        <v>1.4754123112475301E-2</v>
      </c>
      <c r="T1682" s="51">
        <v>6.1302744501237801E-3</v>
      </c>
      <c r="U1682" s="51">
        <v>5.0565611860496004E-3</v>
      </c>
      <c r="V1682" s="336">
        <v>7.3377073900226302E-3</v>
      </c>
      <c r="W1682" s="51">
        <v>8.3010813034190695E-3</v>
      </c>
      <c r="X1682" s="51">
        <v>7.17636041389824E-3</v>
      </c>
      <c r="Y1682" s="336">
        <v>9.5229764440571702E-3</v>
      </c>
      <c r="Z1682" s="51">
        <v>5.8293972769091901E-3</v>
      </c>
      <c r="AA1682" s="51">
        <v>4.7979888848828801E-3</v>
      </c>
      <c r="AB1682" s="336">
        <v>6.97446637033723E-3</v>
      </c>
      <c r="AC1682" s="51">
        <v>6.6911591012706996E-3</v>
      </c>
      <c r="AD1682" s="51">
        <v>5.2795794442688903E-3</v>
      </c>
      <c r="AE1682" s="336">
        <v>8.2639578885224992E-3</v>
      </c>
    </row>
    <row r="1683" spans="1:31" s="444" customFormat="1">
      <c r="A1683" s="358">
        <v>44134</v>
      </c>
      <c r="B1683" s="52">
        <v>1.20327687889491E-2</v>
      </c>
      <c r="C1683" s="52">
        <v>1.1464679562050099E-2</v>
      </c>
      <c r="D1683" s="344">
        <v>1.26152081551865E-2</v>
      </c>
      <c r="E1683" s="51">
        <v>1.3636936927255599E-2</v>
      </c>
      <c r="F1683" s="51">
        <v>1.1233070196343099E-2</v>
      </c>
      <c r="G1683" s="336">
        <v>1.6348847536922201E-2</v>
      </c>
      <c r="H1683" s="51">
        <v>2.30542835940903E-2</v>
      </c>
      <c r="I1683" s="51">
        <v>2.1016355266635301E-2</v>
      </c>
      <c r="J1683" s="336">
        <v>2.51713894008425E-2</v>
      </c>
      <c r="K1683" s="51">
        <v>2.23584546887487E-2</v>
      </c>
      <c r="L1683" s="51">
        <v>1.99209819211335E-2</v>
      </c>
      <c r="M1683" s="336">
        <v>2.4964068322568901E-2</v>
      </c>
      <c r="N1683" s="51">
        <v>1.40120975154446E-2</v>
      </c>
      <c r="O1683" s="51">
        <v>1.18131287985E-2</v>
      </c>
      <c r="P1683" s="336">
        <v>1.6456289850842399E-2</v>
      </c>
      <c r="Q1683" s="51">
        <v>1.27819615691258E-2</v>
      </c>
      <c r="R1683" s="51">
        <v>1.08869349754586E-2</v>
      </c>
      <c r="S1683" s="336">
        <v>1.4883664643184399E-2</v>
      </c>
      <c r="T1683" s="51">
        <v>6.0159231953676399E-3</v>
      </c>
      <c r="U1683" s="51">
        <v>4.9715682525281902E-3</v>
      </c>
      <c r="V1683" s="336">
        <v>7.1978702308917297E-3</v>
      </c>
      <c r="W1683" s="51">
        <v>8.1829948566360701E-3</v>
      </c>
      <c r="X1683" s="51">
        <v>7.0842127682070304E-3</v>
      </c>
      <c r="Y1683" s="336">
        <v>9.3712672833574095E-3</v>
      </c>
      <c r="Z1683" s="51">
        <v>6.0655802859019801E-3</v>
      </c>
      <c r="AA1683" s="51">
        <v>5.0153602299829198E-3</v>
      </c>
      <c r="AB1683" s="336">
        <v>7.2444548101240598E-3</v>
      </c>
      <c r="AC1683" s="51">
        <v>6.9354491334306604E-3</v>
      </c>
      <c r="AD1683" s="51">
        <v>5.5294612753023897E-3</v>
      </c>
      <c r="AE1683" s="336">
        <v>8.5485264964500103E-3</v>
      </c>
    </row>
    <row r="1684" spans="1:31" s="444" customFormat="1">
      <c r="A1684" s="358">
        <v>44135</v>
      </c>
      <c r="B1684" s="52">
        <v>1.20562912057047E-2</v>
      </c>
      <c r="C1684" s="52">
        <v>1.14973285074257E-2</v>
      </c>
      <c r="D1684" s="344">
        <v>1.2628083374164101E-2</v>
      </c>
      <c r="E1684" s="51">
        <v>1.38571461399821E-2</v>
      </c>
      <c r="F1684" s="51">
        <v>1.14734074055743E-2</v>
      </c>
      <c r="G1684" s="336">
        <v>1.6521529170656E-2</v>
      </c>
      <c r="H1684" s="51">
        <v>2.2813446509791301E-2</v>
      </c>
      <c r="I1684" s="51">
        <v>2.0819958777265599E-2</v>
      </c>
      <c r="J1684" s="336">
        <v>2.48795706148245E-2</v>
      </c>
      <c r="K1684" s="51">
        <v>2.2273314538409601E-2</v>
      </c>
      <c r="L1684" s="51">
        <v>1.9916600614147299E-2</v>
      </c>
      <c r="M1684" s="336">
        <v>2.4824016253277702E-2</v>
      </c>
      <c r="N1684" s="51">
        <v>1.4220416968390701E-2</v>
      </c>
      <c r="O1684" s="51">
        <v>1.2079342388950301E-2</v>
      </c>
      <c r="P1684" s="336">
        <v>1.66239119037477E-2</v>
      </c>
      <c r="Q1684" s="51">
        <v>1.2906211152648599E-2</v>
      </c>
      <c r="R1684" s="51">
        <v>1.1014066249926501E-2</v>
      </c>
      <c r="S1684" s="336">
        <v>1.4964804336686101E-2</v>
      </c>
      <c r="T1684" s="51">
        <v>5.85603967715498E-3</v>
      </c>
      <c r="U1684" s="51">
        <v>4.8361332772914002E-3</v>
      </c>
      <c r="V1684" s="336">
        <v>6.9976612992142199E-3</v>
      </c>
      <c r="W1684" s="51">
        <v>8.0444821885580393E-3</v>
      </c>
      <c r="X1684" s="51">
        <v>6.9658177531075199E-3</v>
      </c>
      <c r="Y1684" s="336">
        <v>9.1941433528038193E-3</v>
      </c>
      <c r="Z1684" s="51">
        <v>6.2990893899376897E-3</v>
      </c>
      <c r="AA1684" s="51">
        <v>5.2336819084994098E-3</v>
      </c>
      <c r="AB1684" s="336">
        <v>7.4727741081013601E-3</v>
      </c>
      <c r="AC1684" s="51">
        <v>7.1705281381694696E-3</v>
      </c>
      <c r="AD1684" s="51">
        <v>5.7424348479815498E-3</v>
      </c>
      <c r="AE1684" s="336">
        <v>8.7893950999690194E-3</v>
      </c>
    </row>
    <row r="1685" spans="1:31" s="444" customFormat="1">
      <c r="A1685" s="358">
        <v>44136</v>
      </c>
      <c r="B1685" s="52">
        <v>1.20521420571214E-2</v>
      </c>
      <c r="C1685" s="52">
        <v>1.1482993551830901E-2</v>
      </c>
      <c r="D1685" s="344">
        <v>1.2636560202034901E-2</v>
      </c>
      <c r="E1685" s="51">
        <v>1.4082399482461301E-2</v>
      </c>
      <c r="F1685" s="51">
        <v>1.1617320720012E-2</v>
      </c>
      <c r="G1685" s="336">
        <v>1.6778370922066601E-2</v>
      </c>
      <c r="H1685" s="51">
        <v>2.25544318412019E-2</v>
      </c>
      <c r="I1685" s="51">
        <v>2.0581529339056302E-2</v>
      </c>
      <c r="J1685" s="336">
        <v>2.45922218484338E-2</v>
      </c>
      <c r="K1685" s="51">
        <v>2.2113454934426201E-2</v>
      </c>
      <c r="L1685" s="51">
        <v>1.97859260803042E-2</v>
      </c>
      <c r="M1685" s="336">
        <v>2.4637413553348701E-2</v>
      </c>
      <c r="N1685" s="51">
        <v>1.4335627363942101E-2</v>
      </c>
      <c r="O1685" s="51">
        <v>1.2218483265707099E-2</v>
      </c>
      <c r="P1685" s="336">
        <v>1.67390040827614E-2</v>
      </c>
      <c r="Q1685" s="51">
        <v>1.30049545095779E-2</v>
      </c>
      <c r="R1685" s="51">
        <v>1.10884692099658E-2</v>
      </c>
      <c r="S1685" s="336">
        <v>1.50254113361625E-2</v>
      </c>
      <c r="T1685" s="51">
        <v>5.6609394238686496E-3</v>
      </c>
      <c r="U1685" s="51">
        <v>4.65485556574114E-3</v>
      </c>
      <c r="V1685" s="336">
        <v>6.7925453882452204E-3</v>
      </c>
      <c r="W1685" s="51">
        <v>7.8914006645988306E-3</v>
      </c>
      <c r="X1685" s="51">
        <v>6.8317814358150398E-3</v>
      </c>
      <c r="Y1685" s="336">
        <v>9.0189867611277594E-3</v>
      </c>
      <c r="Z1685" s="51">
        <v>6.5292826495785402E-3</v>
      </c>
      <c r="AA1685" s="51">
        <v>5.4310103315126602E-3</v>
      </c>
      <c r="AB1685" s="336">
        <v>7.7219631087715604E-3</v>
      </c>
      <c r="AC1685" s="51">
        <v>7.3978105448700903E-3</v>
      </c>
      <c r="AD1685" s="51">
        <v>5.9039672643845E-3</v>
      </c>
      <c r="AE1685" s="336">
        <v>9.0336744085542792E-3</v>
      </c>
    </row>
    <row r="1686" spans="1:31" s="444" customFormat="1">
      <c r="A1686" s="358">
        <v>44137</v>
      </c>
      <c r="B1686" s="52">
        <v>1.20286277919474E-2</v>
      </c>
      <c r="C1686" s="52">
        <v>1.14411858602425E-2</v>
      </c>
      <c r="D1686" s="344">
        <v>1.2627540425372201E-2</v>
      </c>
      <c r="E1686" s="51">
        <v>1.43141129336916E-2</v>
      </c>
      <c r="F1686" s="51">
        <v>1.1699846807930001E-2</v>
      </c>
      <c r="G1686" s="336">
        <v>1.71998413345202E-2</v>
      </c>
      <c r="H1686" s="51">
        <v>2.2290438558954798E-2</v>
      </c>
      <c r="I1686" s="51">
        <v>2.02358145838335E-2</v>
      </c>
      <c r="J1686" s="336">
        <v>2.4457114853161401E-2</v>
      </c>
      <c r="K1686" s="51">
        <v>2.1900466085359501E-2</v>
      </c>
      <c r="L1686" s="51">
        <v>1.9498114985152502E-2</v>
      </c>
      <c r="M1686" s="336">
        <v>2.4507308086075999E-2</v>
      </c>
      <c r="N1686" s="51">
        <v>1.4370043392786899E-2</v>
      </c>
      <c r="O1686" s="51">
        <v>1.2185303862528699E-2</v>
      </c>
      <c r="P1686" s="336">
        <v>1.6827762438500999E-2</v>
      </c>
      <c r="Q1686" s="51">
        <v>1.30843482300089E-2</v>
      </c>
      <c r="R1686" s="51">
        <v>1.1096310551638001E-2</v>
      </c>
      <c r="S1686" s="336">
        <v>1.52006616968398E-2</v>
      </c>
      <c r="T1686" s="51">
        <v>5.4422550807971901E-3</v>
      </c>
      <c r="U1686" s="51">
        <v>4.3955062941854403E-3</v>
      </c>
      <c r="V1686" s="336">
        <v>6.58479556387059E-3</v>
      </c>
      <c r="W1686" s="51">
        <v>7.7295477210848696E-3</v>
      </c>
      <c r="X1686" s="51">
        <v>6.63286548671564E-3</v>
      </c>
      <c r="Y1686" s="336">
        <v>8.8958895199876993E-3</v>
      </c>
      <c r="Z1686" s="51">
        <v>6.7572970154236196E-3</v>
      </c>
      <c r="AA1686" s="51">
        <v>5.6007460751429797E-3</v>
      </c>
      <c r="AB1686" s="336">
        <v>8.0126538951418805E-3</v>
      </c>
      <c r="AC1686" s="51">
        <v>7.62036490462228E-3</v>
      </c>
      <c r="AD1686" s="51">
        <v>6.0638838222514596E-3</v>
      </c>
      <c r="AE1686" s="336">
        <v>9.3766775145645194E-3</v>
      </c>
    </row>
    <row r="1687" spans="1:31" s="444" customFormat="1">
      <c r="A1687" s="358">
        <v>44138</v>
      </c>
      <c r="B1687" s="52">
        <v>1.19949223389782E-2</v>
      </c>
      <c r="C1687" s="52">
        <v>1.1359141646218899E-2</v>
      </c>
      <c r="D1687" s="344">
        <v>1.2650843246294599E-2</v>
      </c>
      <c r="E1687" s="51">
        <v>1.4554658268194401E-2</v>
      </c>
      <c r="F1687" s="51">
        <v>1.1652643371920301E-2</v>
      </c>
      <c r="G1687" s="336">
        <v>1.78042764100379E-2</v>
      </c>
      <c r="H1687" s="51">
        <v>2.2033159493699401E-2</v>
      </c>
      <c r="I1687" s="51">
        <v>1.98439451583176E-2</v>
      </c>
      <c r="J1687" s="336">
        <v>2.4351967846201701E-2</v>
      </c>
      <c r="K1687" s="51">
        <v>2.16567121507889E-2</v>
      </c>
      <c r="L1687" s="51">
        <v>1.9047447041869801E-2</v>
      </c>
      <c r="M1687" s="336">
        <v>2.4491844800581801E-2</v>
      </c>
      <c r="N1687" s="51">
        <v>1.4342559432457999E-2</v>
      </c>
      <c r="O1687" s="51">
        <v>1.20044624403882E-2</v>
      </c>
      <c r="P1687" s="336">
        <v>1.6949725291961999E-2</v>
      </c>
      <c r="Q1687" s="51">
        <v>1.3151501316380401E-2</v>
      </c>
      <c r="R1687" s="51">
        <v>1.0977743789219001E-2</v>
      </c>
      <c r="S1687" s="336">
        <v>1.54633133480879E-2</v>
      </c>
      <c r="T1687" s="51">
        <v>5.2115024107188997E-3</v>
      </c>
      <c r="U1687" s="51">
        <v>4.1106976746533696E-3</v>
      </c>
      <c r="V1687" s="336">
        <v>6.4377159844841202E-3</v>
      </c>
      <c r="W1687" s="51">
        <v>7.5642083864607803E-3</v>
      </c>
      <c r="X1687" s="51">
        <v>6.3546938668894602E-3</v>
      </c>
      <c r="Y1687" s="336">
        <v>8.8581872502476299E-3</v>
      </c>
      <c r="Z1687" s="51">
        <v>6.9858029057387697E-3</v>
      </c>
      <c r="AA1687" s="51">
        <v>5.7030829468348899E-3</v>
      </c>
      <c r="AB1687" s="336">
        <v>8.3853807875346603E-3</v>
      </c>
      <c r="AC1687" s="51">
        <v>7.8424701279430093E-3</v>
      </c>
      <c r="AD1687" s="51">
        <v>6.1280990373111998E-3</v>
      </c>
      <c r="AE1687" s="336">
        <v>9.7775366485105004E-3</v>
      </c>
    </row>
    <row r="1688" spans="1:31" s="444" customFormat="1">
      <c r="A1688" s="358">
        <v>44139</v>
      </c>
      <c r="B1688" s="52">
        <v>1.1959899540313901E-2</v>
      </c>
      <c r="C1688" s="52">
        <v>1.12332407485876E-2</v>
      </c>
      <c r="D1688" s="344">
        <v>1.2693631317442999E-2</v>
      </c>
      <c r="E1688" s="51">
        <v>1.48067631051875E-2</v>
      </c>
      <c r="F1688" s="51">
        <v>1.15018781202167E-2</v>
      </c>
      <c r="G1688" s="336">
        <v>1.86047925469555E-2</v>
      </c>
      <c r="H1688" s="51">
        <v>2.1791543752409499E-2</v>
      </c>
      <c r="I1688" s="51">
        <v>1.9361305410753898E-2</v>
      </c>
      <c r="J1688" s="336">
        <v>2.43766527756848E-2</v>
      </c>
      <c r="K1688" s="51">
        <v>2.1402914614837499E-2</v>
      </c>
      <c r="L1688" s="51">
        <v>1.84372996821996E-2</v>
      </c>
      <c r="M1688" s="336">
        <v>2.46331080027954E-2</v>
      </c>
      <c r="N1688" s="51">
        <v>1.4275180494294199E-2</v>
      </c>
      <c r="O1688" s="51">
        <v>1.16658837979241E-2</v>
      </c>
      <c r="P1688" s="336">
        <v>1.7219917953002699E-2</v>
      </c>
      <c r="Q1688" s="51">
        <v>1.3213541266160001E-2</v>
      </c>
      <c r="R1688" s="51">
        <v>1.07437001348741E-2</v>
      </c>
      <c r="S1688" s="336">
        <v>1.5918787071822201E-2</v>
      </c>
      <c r="T1688" s="51">
        <v>4.9788299337857403E-3</v>
      </c>
      <c r="U1688" s="51">
        <v>3.8027196120330102E-3</v>
      </c>
      <c r="V1688" s="336">
        <v>6.3222111708804499E-3</v>
      </c>
      <c r="W1688" s="51">
        <v>7.3997741032101796E-3</v>
      </c>
      <c r="X1688" s="51">
        <v>6.04807857109465E-3</v>
      </c>
      <c r="Y1688" s="336">
        <v>8.8785495925223293E-3</v>
      </c>
      <c r="Z1688" s="51">
        <v>7.2184932117285898E-3</v>
      </c>
      <c r="AA1688" s="51">
        <v>5.7067328387698504E-3</v>
      </c>
      <c r="AB1688" s="336">
        <v>8.8714908327728499E-3</v>
      </c>
      <c r="AC1688" s="51">
        <v>8.0689876443355794E-3</v>
      </c>
      <c r="AD1688" s="51">
        <v>6.1101600533032298E-3</v>
      </c>
      <c r="AE1688" s="336">
        <v>1.0331582361376801E-2</v>
      </c>
    </row>
    <row r="1689" spans="1:31" s="444" customFormat="1">
      <c r="A1689" s="358">
        <v>44140</v>
      </c>
      <c r="B1689" s="52">
        <v>1.19310836266585E-2</v>
      </c>
      <c r="C1689" s="52">
        <v>1.10882739457404E-2</v>
      </c>
      <c r="D1689" s="344">
        <v>1.2787469519864701E-2</v>
      </c>
      <c r="E1689" s="51">
        <v>1.5072944115357201E-2</v>
      </c>
      <c r="F1689" s="51">
        <v>1.12242587190069E-2</v>
      </c>
      <c r="G1689" s="336">
        <v>1.9570044896331198E-2</v>
      </c>
      <c r="H1689" s="51">
        <v>2.1571141480620299E-2</v>
      </c>
      <c r="I1689" s="51">
        <v>1.8835855919209402E-2</v>
      </c>
      <c r="J1689" s="336">
        <v>2.4534776867217601E-2</v>
      </c>
      <c r="K1689" s="51">
        <v>2.1156129523977999E-2</v>
      </c>
      <c r="L1689" s="51">
        <v>1.7717548483009101E-2</v>
      </c>
      <c r="M1689" s="336">
        <v>2.4852180984639299E-2</v>
      </c>
      <c r="N1689" s="51">
        <v>1.4189242527230601E-2</v>
      </c>
      <c r="O1689" s="51">
        <v>1.12133170039493E-2</v>
      </c>
      <c r="P1689" s="336">
        <v>1.7566560224864799E-2</v>
      </c>
      <c r="Q1689" s="51">
        <v>1.3276715306175199E-2</v>
      </c>
      <c r="R1689" s="51">
        <v>1.0471451366415901E-2</v>
      </c>
      <c r="S1689" s="336">
        <v>1.6491358467663399E-2</v>
      </c>
      <c r="T1689" s="51">
        <v>4.7521129470583E-3</v>
      </c>
      <c r="U1689" s="51">
        <v>3.47879331929678E-3</v>
      </c>
      <c r="V1689" s="336">
        <v>6.2611247660351197E-3</v>
      </c>
      <c r="W1689" s="51">
        <v>7.2394882430068504E-3</v>
      </c>
      <c r="X1689" s="51">
        <v>5.7275793231760502E-3</v>
      </c>
      <c r="Y1689" s="336">
        <v>8.9386418144935999E-3</v>
      </c>
      <c r="Z1689" s="51">
        <v>7.4594084869795E-3</v>
      </c>
      <c r="AA1689" s="51">
        <v>5.6821426107315403E-3</v>
      </c>
      <c r="AB1689" s="336">
        <v>9.4415097429740597E-3</v>
      </c>
      <c r="AC1689" s="51">
        <v>8.3046698391459096E-3</v>
      </c>
      <c r="AD1689" s="51">
        <v>6.0606711979976496E-3</v>
      </c>
      <c r="AE1689" s="336">
        <v>1.10022116064919E-2</v>
      </c>
    </row>
    <row r="1690" spans="1:31" s="444" customFormat="1">
      <c r="A1690" s="359">
        <v>44141</v>
      </c>
      <c r="B1690" s="360">
        <v>1.1913864866813201E-2</v>
      </c>
      <c r="C1690" s="346">
        <v>1.09395970298763E-2</v>
      </c>
      <c r="D1690" s="347">
        <v>1.28954792195817E-2</v>
      </c>
      <c r="E1690" s="340">
        <v>1.53551245393342E-2</v>
      </c>
      <c r="F1690" s="340">
        <v>1.0911804859657599E-2</v>
      </c>
      <c r="G1690" s="342">
        <v>2.0684043889898199E-2</v>
      </c>
      <c r="H1690" s="340">
        <v>2.1374267825743001E-2</v>
      </c>
      <c r="I1690" s="340">
        <v>1.8237076428452299E-2</v>
      </c>
      <c r="J1690" s="342">
        <v>2.4777287630230301E-2</v>
      </c>
      <c r="K1690" s="340">
        <v>2.09282974278647E-2</v>
      </c>
      <c r="L1690" s="340">
        <v>1.6979165008882299E-2</v>
      </c>
      <c r="M1690" s="342">
        <v>2.5253323164407301E-2</v>
      </c>
      <c r="N1690" s="340">
        <v>1.4101825672967999E-2</v>
      </c>
      <c r="O1690" s="340">
        <v>1.0720051636558999E-2</v>
      </c>
      <c r="P1690" s="342">
        <v>1.8072259609855E-2</v>
      </c>
      <c r="Q1690" s="340">
        <v>1.33456546737002E-2</v>
      </c>
      <c r="R1690" s="340">
        <v>1.0139338602783401E-2</v>
      </c>
      <c r="S1690" s="342">
        <v>1.72111880155973E-2</v>
      </c>
      <c r="T1690" s="340">
        <v>4.5364243764737704E-3</v>
      </c>
      <c r="U1690" s="340">
        <v>3.14030670049686E-3</v>
      </c>
      <c r="V1690" s="342">
        <v>6.2126977837588197E-3</v>
      </c>
      <c r="W1690" s="340">
        <v>7.0853414315230198E-3</v>
      </c>
      <c r="X1690" s="340">
        <v>5.4012741663598098E-3</v>
      </c>
      <c r="Y1690" s="342">
        <v>9.0295489856860103E-3</v>
      </c>
      <c r="Z1690" s="340">
        <v>7.7122047332318601E-3</v>
      </c>
      <c r="AA1690" s="340">
        <v>5.6040458291491202E-3</v>
      </c>
      <c r="AB1690" s="342">
        <v>1.01087002674035E-2</v>
      </c>
      <c r="AC1690" s="340">
        <v>8.5535079041007805E-3</v>
      </c>
      <c r="AD1690" s="340">
        <v>5.9439972189573604E-3</v>
      </c>
      <c r="AE1690" s="342">
        <v>1.17943831118144E-2</v>
      </c>
    </row>
    <row r="1691" spans="1:31" s="444" customFormat="1">
      <c r="A1691" s="854"/>
      <c r="B1691" s="852"/>
      <c r="C1691" s="852"/>
      <c r="D1691" s="852"/>
      <c r="E1691" s="852"/>
      <c r="F1691" s="852"/>
      <c r="G1691" s="852"/>
      <c r="H1691" s="852"/>
      <c r="I1691" s="852"/>
      <c r="J1691" s="852"/>
      <c r="K1691" s="852"/>
      <c r="L1691" s="852"/>
      <c r="M1691" s="852"/>
      <c r="N1691" s="852"/>
      <c r="O1691" s="852"/>
      <c r="P1691" s="852"/>
      <c r="Q1691" s="852"/>
      <c r="R1691" s="852"/>
      <c r="S1691" s="852"/>
      <c r="T1691" s="852"/>
      <c r="U1691" s="852"/>
      <c r="V1691" s="852"/>
      <c r="W1691" s="852"/>
      <c r="X1691" s="852"/>
      <c r="Y1691" s="852"/>
      <c r="Z1691" s="852"/>
      <c r="AA1691" s="852"/>
      <c r="AB1691" s="852"/>
      <c r="AC1691" s="852"/>
      <c r="AD1691" s="852"/>
      <c r="AE1691" s="852"/>
    </row>
    <row r="1692" spans="1:31" s="444" customFormat="1">
      <c r="A1692" s="194" t="s">
        <v>936</v>
      </c>
      <c r="B1692" s="852"/>
      <c r="C1692" s="852"/>
      <c r="D1692" s="852"/>
      <c r="E1692" s="852"/>
      <c r="F1692" s="852"/>
      <c r="G1692" s="852"/>
      <c r="H1692" s="852"/>
      <c r="I1692" s="852"/>
      <c r="J1692" s="852"/>
      <c r="K1692" s="852"/>
      <c r="L1692" s="852"/>
      <c r="M1692" s="852"/>
      <c r="N1692" s="852"/>
      <c r="O1692" s="852"/>
      <c r="P1692" s="852"/>
      <c r="Q1692" s="852"/>
      <c r="R1692" s="852"/>
      <c r="S1692" s="852"/>
      <c r="T1692" s="852"/>
      <c r="U1692" s="852"/>
      <c r="V1692" s="852"/>
      <c r="W1692" s="852"/>
      <c r="X1692" s="852"/>
      <c r="Y1692" s="852"/>
      <c r="Z1692" s="852"/>
      <c r="AA1692" s="852"/>
      <c r="AB1692" s="852"/>
      <c r="AC1692" s="852"/>
      <c r="AD1692" s="852"/>
      <c r="AE1692" s="852"/>
    </row>
    <row r="1693" spans="1:31" s="444" customFormat="1" ht="15" customHeight="1" thickBot="1">
      <c r="A1693" s="962" t="s">
        <v>282</v>
      </c>
      <c r="B1693" s="996" t="s">
        <v>54</v>
      </c>
      <c r="C1693" s="996"/>
      <c r="D1693" s="997"/>
      <c r="E1693" s="998" t="s">
        <v>333</v>
      </c>
      <c r="F1693" s="999"/>
      <c r="G1693" s="1000"/>
      <c r="H1693" s="998" t="s">
        <v>336</v>
      </c>
      <c r="I1693" s="998"/>
      <c r="J1693" s="1001"/>
      <c r="K1693" s="998" t="s">
        <v>337</v>
      </c>
      <c r="L1693" s="999"/>
      <c r="M1693" s="1000"/>
      <c r="N1693" s="998" t="s">
        <v>338</v>
      </c>
      <c r="O1693" s="998"/>
      <c r="P1693" s="1001"/>
      <c r="Q1693" s="998" t="s">
        <v>339</v>
      </c>
      <c r="R1693" s="999"/>
      <c r="S1693" s="1000"/>
      <c r="T1693" s="998" t="s">
        <v>340</v>
      </c>
      <c r="U1693" s="998"/>
      <c r="V1693" s="1001"/>
      <c r="W1693" s="998" t="s">
        <v>341</v>
      </c>
      <c r="X1693" s="999"/>
      <c r="Y1693" s="1000"/>
      <c r="Z1693" s="998" t="s">
        <v>342</v>
      </c>
      <c r="AA1693" s="998"/>
      <c r="AB1693" s="1001"/>
      <c r="AC1693" s="998" t="s">
        <v>343</v>
      </c>
      <c r="AD1693" s="999"/>
      <c r="AE1693" s="1000"/>
    </row>
    <row r="1694" spans="1:31" s="444" customFormat="1" ht="15" customHeight="1" thickBot="1">
      <c r="A1694" s="963"/>
      <c r="B1694" s="972" t="s">
        <v>283</v>
      </c>
      <c r="C1694" s="974" t="s">
        <v>834</v>
      </c>
      <c r="D1694" s="975"/>
      <c r="E1694" s="972" t="s">
        <v>283</v>
      </c>
      <c r="F1694" s="974" t="s">
        <v>834</v>
      </c>
      <c r="G1694" s="975"/>
      <c r="H1694" s="972" t="s">
        <v>283</v>
      </c>
      <c r="I1694" s="974" t="s">
        <v>834</v>
      </c>
      <c r="J1694" s="975"/>
      <c r="K1694" s="972" t="s">
        <v>283</v>
      </c>
      <c r="L1694" s="974" t="s">
        <v>834</v>
      </c>
      <c r="M1694" s="975"/>
      <c r="N1694" s="972" t="s">
        <v>283</v>
      </c>
      <c r="O1694" s="974" t="s">
        <v>834</v>
      </c>
      <c r="P1694" s="975"/>
      <c r="Q1694" s="972" t="s">
        <v>283</v>
      </c>
      <c r="R1694" s="974" t="s">
        <v>834</v>
      </c>
      <c r="S1694" s="975"/>
      <c r="T1694" s="972" t="s">
        <v>283</v>
      </c>
      <c r="U1694" s="974" t="s">
        <v>834</v>
      </c>
      <c r="V1694" s="975"/>
      <c r="W1694" s="972" t="s">
        <v>283</v>
      </c>
      <c r="X1694" s="974" t="s">
        <v>834</v>
      </c>
      <c r="Y1694" s="975"/>
      <c r="Z1694" s="972" t="s">
        <v>283</v>
      </c>
      <c r="AA1694" s="974" t="s">
        <v>834</v>
      </c>
      <c r="AB1694" s="975"/>
      <c r="AC1694" s="972" t="s">
        <v>283</v>
      </c>
      <c r="AD1694" s="974" t="s">
        <v>834</v>
      </c>
      <c r="AE1694" s="975"/>
    </row>
    <row r="1695" spans="1:31" s="444" customFormat="1">
      <c r="A1695" s="964"/>
      <c r="B1695" s="973"/>
      <c r="C1695" s="105" t="s">
        <v>835</v>
      </c>
      <c r="D1695" s="349" t="s">
        <v>836</v>
      </c>
      <c r="E1695" s="973"/>
      <c r="F1695" s="105" t="s">
        <v>835</v>
      </c>
      <c r="G1695" s="349" t="s">
        <v>836</v>
      </c>
      <c r="H1695" s="973"/>
      <c r="I1695" s="105" t="s">
        <v>835</v>
      </c>
      <c r="J1695" s="349" t="s">
        <v>836</v>
      </c>
      <c r="K1695" s="973"/>
      <c r="L1695" s="105" t="s">
        <v>835</v>
      </c>
      <c r="M1695" s="349" t="s">
        <v>836</v>
      </c>
      <c r="N1695" s="973"/>
      <c r="O1695" s="105" t="s">
        <v>835</v>
      </c>
      <c r="P1695" s="349" t="s">
        <v>836</v>
      </c>
      <c r="Q1695" s="973"/>
      <c r="R1695" s="105" t="s">
        <v>835</v>
      </c>
      <c r="S1695" s="349" t="s">
        <v>836</v>
      </c>
      <c r="T1695" s="973"/>
      <c r="U1695" s="105" t="s">
        <v>835</v>
      </c>
      <c r="V1695" s="349" t="s">
        <v>836</v>
      </c>
      <c r="W1695" s="973"/>
      <c r="X1695" s="105" t="s">
        <v>835</v>
      </c>
      <c r="Y1695" s="349" t="s">
        <v>836</v>
      </c>
      <c r="Z1695" s="973"/>
      <c r="AA1695" s="105" t="s">
        <v>835</v>
      </c>
      <c r="AB1695" s="349" t="s">
        <v>836</v>
      </c>
      <c r="AC1695" s="973"/>
      <c r="AD1695" s="105" t="s">
        <v>835</v>
      </c>
      <c r="AE1695" s="349" t="s">
        <v>836</v>
      </c>
    </row>
    <row r="1696" spans="1:31" s="444" customFormat="1">
      <c r="A1696" s="356">
        <v>44094</v>
      </c>
      <c r="B1696" s="357">
        <v>2.50937871167099E-3</v>
      </c>
      <c r="C1696" s="357">
        <v>2.2514969604410301E-3</v>
      </c>
      <c r="D1696" s="388">
        <v>2.7785969481583599E-3</v>
      </c>
      <c r="E1696" s="352">
        <v>5.3955093124840297E-3</v>
      </c>
      <c r="F1696" s="352">
        <v>3.7207520868361302E-3</v>
      </c>
      <c r="G1696" s="353">
        <v>7.4918135097608897E-3</v>
      </c>
      <c r="H1696" s="352">
        <v>5.6190002673517396E-3</v>
      </c>
      <c r="I1696" s="352">
        <v>4.5823662399179701E-3</v>
      </c>
      <c r="J1696" s="353">
        <v>6.7716896434718401E-3</v>
      </c>
      <c r="K1696" s="352">
        <v>4.21858917976267E-3</v>
      </c>
      <c r="L1696" s="352">
        <v>3.1830994443104001E-3</v>
      </c>
      <c r="M1696" s="353">
        <v>5.4096898921952401E-3</v>
      </c>
      <c r="N1696" s="352">
        <v>1.4783981902703801E-3</v>
      </c>
      <c r="O1696" s="352">
        <v>8.6168814073331996E-4</v>
      </c>
      <c r="P1696" s="353">
        <v>2.2417698651342999E-3</v>
      </c>
      <c r="Q1696" s="352">
        <v>1.44614592127403E-3</v>
      </c>
      <c r="R1696" s="352">
        <v>8.7300425502492504E-4</v>
      </c>
      <c r="S1696" s="353">
        <v>2.1614702570060301E-3</v>
      </c>
      <c r="T1696" s="352">
        <v>1.2147686312012E-3</v>
      </c>
      <c r="U1696" s="352">
        <v>7.2689199723576599E-4</v>
      </c>
      <c r="V1696" s="353">
        <v>1.8599640286167899E-3</v>
      </c>
      <c r="W1696" s="352">
        <v>2.5593761591838102E-3</v>
      </c>
      <c r="X1696" s="352">
        <v>1.93327981654645E-3</v>
      </c>
      <c r="Y1696" s="353">
        <v>3.2796856548094199E-3</v>
      </c>
      <c r="Z1696" s="352">
        <v>9.7036519377635905E-4</v>
      </c>
      <c r="AA1696" s="352">
        <v>5.9753112519958496E-4</v>
      </c>
      <c r="AB1696" s="353">
        <v>1.44392611314482E-3</v>
      </c>
      <c r="AC1696" s="352">
        <v>1.3110814991412899E-3</v>
      </c>
      <c r="AD1696" s="352">
        <v>7.7768110249767897E-4</v>
      </c>
      <c r="AE1696" s="353">
        <v>1.9984978398812801E-3</v>
      </c>
    </row>
    <row r="1697" spans="1:31" s="444" customFormat="1">
      <c r="A1697" s="358">
        <v>44095</v>
      </c>
      <c r="B1697" s="52">
        <v>2.63696276512564E-3</v>
      </c>
      <c r="C1697" s="52">
        <v>2.3794226722963401E-3</v>
      </c>
      <c r="D1697" s="344">
        <v>2.9091052458337999E-3</v>
      </c>
      <c r="E1697" s="51">
        <v>5.8437143610893597E-3</v>
      </c>
      <c r="F1697" s="51">
        <v>4.1214935790663404E-3</v>
      </c>
      <c r="G1697" s="336">
        <v>7.9527134467952103E-3</v>
      </c>
      <c r="H1697" s="51">
        <v>5.9821508377444904E-3</v>
      </c>
      <c r="I1697" s="51">
        <v>4.9436613215604799E-3</v>
      </c>
      <c r="J1697" s="336">
        <v>7.1172863964509498E-3</v>
      </c>
      <c r="K1697" s="51">
        <v>4.48434426314742E-3</v>
      </c>
      <c r="L1697" s="51">
        <v>3.4193936556322201E-3</v>
      </c>
      <c r="M1697" s="336">
        <v>5.696876600863E-3</v>
      </c>
      <c r="N1697" s="51">
        <v>1.5428564265995699E-3</v>
      </c>
      <c r="O1697" s="51">
        <v>9.2213580403408305E-4</v>
      </c>
      <c r="P1697" s="336">
        <v>2.2990083136875E-3</v>
      </c>
      <c r="Q1697" s="51">
        <v>1.5245832746505999E-3</v>
      </c>
      <c r="R1697" s="51">
        <v>9.5063195732461299E-4</v>
      </c>
      <c r="S1697" s="336">
        <v>2.2303957052937501E-3</v>
      </c>
      <c r="T1697" s="51">
        <v>1.26566022325486E-3</v>
      </c>
      <c r="U1697" s="51">
        <v>7.7740688890399004E-4</v>
      </c>
      <c r="V1697" s="336">
        <v>1.8951336511570801E-3</v>
      </c>
      <c r="W1697" s="51">
        <v>2.5881352376384299E-3</v>
      </c>
      <c r="X1697" s="51">
        <v>1.9695117854238498E-3</v>
      </c>
      <c r="Y1697" s="336">
        <v>3.30187517528884E-3</v>
      </c>
      <c r="Z1697" s="51">
        <v>9.8148096157482699E-4</v>
      </c>
      <c r="AA1697" s="51">
        <v>6.1732486365587797E-4</v>
      </c>
      <c r="AB1697" s="336">
        <v>1.44133011801024E-3</v>
      </c>
      <c r="AC1697" s="51">
        <v>1.3852072149048301E-3</v>
      </c>
      <c r="AD1697" s="51">
        <v>8.4382723194883103E-4</v>
      </c>
      <c r="AE1697" s="336">
        <v>2.0760435477750099E-3</v>
      </c>
    </row>
    <row r="1698" spans="1:31" s="444" customFormat="1">
      <c r="A1698" s="358">
        <v>44096</v>
      </c>
      <c r="B1698" s="52">
        <v>2.7821641673039499E-3</v>
      </c>
      <c r="C1698" s="52">
        <v>2.5255187460733099E-3</v>
      </c>
      <c r="D1698" s="344">
        <v>3.0626127843985402E-3</v>
      </c>
      <c r="E1698" s="51">
        <v>6.3181660927176002E-3</v>
      </c>
      <c r="F1698" s="51">
        <v>4.5454422931331898E-3</v>
      </c>
      <c r="G1698" s="336">
        <v>8.4666278984570492E-3</v>
      </c>
      <c r="H1698" s="51">
        <v>6.3686278313774504E-3</v>
      </c>
      <c r="I1698" s="51">
        <v>5.3204432920092798E-3</v>
      </c>
      <c r="J1698" s="336">
        <v>7.5127292080080701E-3</v>
      </c>
      <c r="K1698" s="51">
        <v>4.80118046034752E-3</v>
      </c>
      <c r="L1698" s="51">
        <v>3.7123544537225601E-3</v>
      </c>
      <c r="M1698" s="336">
        <v>6.05098960461043E-3</v>
      </c>
      <c r="N1698" s="51">
        <v>1.63218620278305E-3</v>
      </c>
      <c r="O1698" s="51">
        <v>1.0015826596400199E-3</v>
      </c>
      <c r="P1698" s="336">
        <v>2.3912688069353898E-3</v>
      </c>
      <c r="Q1698" s="51">
        <v>1.61819764935643E-3</v>
      </c>
      <c r="R1698" s="51">
        <v>1.03756061780736E-3</v>
      </c>
      <c r="S1698" s="336">
        <v>2.31368152310141E-3</v>
      </c>
      <c r="T1698" s="51">
        <v>1.32450725180047E-3</v>
      </c>
      <c r="U1698" s="51">
        <v>8.3633940646617904E-4</v>
      </c>
      <c r="V1698" s="336">
        <v>1.9533321237995898E-3</v>
      </c>
      <c r="W1698" s="51">
        <v>2.6237709867132498E-3</v>
      </c>
      <c r="X1698" s="51">
        <v>2.0118054022744999E-3</v>
      </c>
      <c r="Y1698" s="336">
        <v>3.33106262193917E-3</v>
      </c>
      <c r="Z1698" s="51">
        <v>1.00105352841788E-3</v>
      </c>
      <c r="AA1698" s="51">
        <v>6.3981155113273299E-4</v>
      </c>
      <c r="AB1698" s="336">
        <v>1.4440288765568E-3</v>
      </c>
      <c r="AC1698" s="51">
        <v>1.4719610018456199E-3</v>
      </c>
      <c r="AD1698" s="51">
        <v>9.2777140700707602E-4</v>
      </c>
      <c r="AE1698" s="336">
        <v>2.17062100277021E-3</v>
      </c>
    </row>
    <row r="1699" spans="1:31" s="444" customFormat="1">
      <c r="A1699" s="358">
        <v>44097</v>
      </c>
      <c r="B1699" s="52">
        <v>2.9459324905233299E-3</v>
      </c>
      <c r="C1699" s="52">
        <v>2.6839267723641298E-3</v>
      </c>
      <c r="D1699" s="344">
        <v>3.2291653872097599E-3</v>
      </c>
      <c r="E1699" s="51">
        <v>6.8147790585129401E-3</v>
      </c>
      <c r="F1699" s="51">
        <v>5.0060622794023801E-3</v>
      </c>
      <c r="G1699" s="336">
        <v>8.9765366836808604E-3</v>
      </c>
      <c r="H1699" s="51">
        <v>6.7773356110969601E-3</v>
      </c>
      <c r="I1699" s="51">
        <v>5.6998668514002199E-3</v>
      </c>
      <c r="J1699" s="336">
        <v>7.9554259873662499E-3</v>
      </c>
      <c r="K1699" s="51">
        <v>5.1740299155458502E-3</v>
      </c>
      <c r="L1699" s="51">
        <v>4.0534201534671204E-3</v>
      </c>
      <c r="M1699" s="336">
        <v>6.4767932821020802E-3</v>
      </c>
      <c r="N1699" s="51">
        <v>1.74989915921097E-3</v>
      </c>
      <c r="O1699" s="51">
        <v>1.10671118098381E-3</v>
      </c>
      <c r="P1699" s="336">
        <v>2.51985511373563E-3</v>
      </c>
      <c r="Q1699" s="51">
        <v>1.7288890774357301E-3</v>
      </c>
      <c r="R1699" s="51">
        <v>1.1384727898185001E-3</v>
      </c>
      <c r="S1699" s="336">
        <v>2.43614041746923E-3</v>
      </c>
      <c r="T1699" s="51">
        <v>1.3915969897674799E-3</v>
      </c>
      <c r="U1699" s="51">
        <v>9.0027542908475305E-4</v>
      </c>
      <c r="V1699" s="336">
        <v>2.01994757442806E-3</v>
      </c>
      <c r="W1699" s="51">
        <v>2.66684758498983E-3</v>
      </c>
      <c r="X1699" s="51">
        <v>2.0597329355222299E-3</v>
      </c>
      <c r="Y1699" s="336">
        <v>3.3639301518548401E-3</v>
      </c>
      <c r="Z1699" s="51">
        <v>1.02993408903536E-3</v>
      </c>
      <c r="AA1699" s="51">
        <v>6.6916820438782203E-4</v>
      </c>
      <c r="AB1699" s="336">
        <v>1.47006633788058E-3</v>
      </c>
      <c r="AC1699" s="51">
        <v>1.57174884086644E-3</v>
      </c>
      <c r="AD1699" s="51">
        <v>1.0146402623425501E-3</v>
      </c>
      <c r="AE1699" s="336">
        <v>2.2886983827294302E-3</v>
      </c>
    </row>
    <row r="1700" spans="1:31" s="444" customFormat="1">
      <c r="A1700" s="358">
        <v>44098</v>
      </c>
      <c r="B1700" s="52">
        <v>3.12895822451369E-3</v>
      </c>
      <c r="C1700" s="52">
        <v>2.86272106243509E-3</v>
      </c>
      <c r="D1700" s="344">
        <v>3.4128687745704602E-3</v>
      </c>
      <c r="E1700" s="51">
        <v>7.3285930533803501E-3</v>
      </c>
      <c r="F1700" s="51">
        <v>5.4779988717621299E-3</v>
      </c>
      <c r="G1700" s="336">
        <v>9.51742282752676E-3</v>
      </c>
      <c r="H1700" s="51">
        <v>7.2070921525065404E-3</v>
      </c>
      <c r="I1700" s="51">
        <v>6.1284002925650703E-3</v>
      </c>
      <c r="J1700" s="336">
        <v>8.3887010782133092E-3</v>
      </c>
      <c r="K1700" s="51">
        <v>5.6059693127387998E-3</v>
      </c>
      <c r="L1700" s="51">
        <v>4.4506058994340297E-3</v>
      </c>
      <c r="M1700" s="336">
        <v>6.9538172255674399E-3</v>
      </c>
      <c r="N1700" s="51">
        <v>1.8997519764231501E-3</v>
      </c>
      <c r="O1700" s="51">
        <v>1.24184087280013E-3</v>
      </c>
      <c r="P1700" s="336">
        <v>2.6920063734699202E-3</v>
      </c>
      <c r="Q1700" s="51">
        <v>1.85857052917473E-3</v>
      </c>
      <c r="R1700" s="51">
        <v>1.25840568302475E-3</v>
      </c>
      <c r="S1700" s="336">
        <v>2.5745302273950999E-3</v>
      </c>
      <c r="T1700" s="51">
        <v>1.46701141966852E-3</v>
      </c>
      <c r="U1700" s="51">
        <v>9.7924371139751498E-4</v>
      </c>
      <c r="V1700" s="336">
        <v>2.0746638340308301E-3</v>
      </c>
      <c r="W1700" s="51">
        <v>2.7180463110008102E-3</v>
      </c>
      <c r="X1700" s="51">
        <v>2.12010693078497E-3</v>
      </c>
      <c r="Y1700" s="336">
        <v>3.4055043452401201E-3</v>
      </c>
      <c r="Z1700" s="51">
        <v>1.0690563126100601E-3</v>
      </c>
      <c r="AA1700" s="51">
        <v>7.0911121442399799E-4</v>
      </c>
      <c r="AB1700" s="336">
        <v>1.5006662700608501E-3</v>
      </c>
      <c r="AC1700" s="51">
        <v>1.6844041314663201E-3</v>
      </c>
      <c r="AD1700" s="51">
        <v>1.1127658876474099E-3</v>
      </c>
      <c r="AE1700" s="336">
        <v>2.4058007968671201E-3</v>
      </c>
    </row>
    <row r="1701" spans="1:31" s="444" customFormat="1">
      <c r="A1701" s="358">
        <v>44099</v>
      </c>
      <c r="B1701" s="52">
        <v>3.3314960515780502E-3</v>
      </c>
      <c r="C1701" s="52">
        <v>3.0579586399570899E-3</v>
      </c>
      <c r="D1701" s="344">
        <v>3.6129129431802698E-3</v>
      </c>
      <c r="E1701" s="51">
        <v>7.8538335078010297E-3</v>
      </c>
      <c r="F1701" s="51">
        <v>5.9633427817924701E-3</v>
      </c>
      <c r="G1701" s="336">
        <v>1.0086446956696299E-2</v>
      </c>
      <c r="H1701" s="51">
        <v>7.6565404860094999E-3</v>
      </c>
      <c r="I1701" s="51">
        <v>6.5622416273322399E-3</v>
      </c>
      <c r="J1701" s="336">
        <v>8.8255934279788603E-3</v>
      </c>
      <c r="K1701" s="51">
        <v>6.0971154606152102E-3</v>
      </c>
      <c r="L1701" s="51">
        <v>4.9059096755348997E-3</v>
      </c>
      <c r="M1701" s="336">
        <v>7.4928761295588097E-3</v>
      </c>
      <c r="N1701" s="51">
        <v>2.0855677860254999E-3</v>
      </c>
      <c r="O1701" s="51">
        <v>1.4001630353881001E-3</v>
      </c>
      <c r="P1701" s="336">
        <v>2.89124498512315E-3</v>
      </c>
      <c r="Q1701" s="51">
        <v>2.0090745743077099E-3</v>
      </c>
      <c r="R1701" s="51">
        <v>1.3946074360457301E-3</v>
      </c>
      <c r="S1701" s="336">
        <v>2.74539439534679E-3</v>
      </c>
      <c r="T1701" s="51">
        <v>1.5505620863293899E-3</v>
      </c>
      <c r="U1701" s="51">
        <v>1.05748766722219E-3</v>
      </c>
      <c r="V1701" s="336">
        <v>2.1566136144161698E-3</v>
      </c>
      <c r="W1701" s="51">
        <v>2.7781304575816299E-3</v>
      </c>
      <c r="X1701" s="51">
        <v>2.1840506589128699E-3</v>
      </c>
      <c r="Y1701" s="336">
        <v>3.4452282204642999E-3</v>
      </c>
      <c r="Z1701" s="51">
        <v>1.11941532428073E-3</v>
      </c>
      <c r="AA1701" s="51">
        <v>7.5992250312589501E-4</v>
      </c>
      <c r="AB1701" s="336">
        <v>1.54609829759275E-3</v>
      </c>
      <c r="AC1701" s="51">
        <v>1.80899910079451E-3</v>
      </c>
      <c r="AD1701" s="51">
        <v>1.2268541106068699E-3</v>
      </c>
      <c r="AE1701" s="336">
        <v>2.5494188107074698E-3</v>
      </c>
    </row>
    <row r="1702" spans="1:31" s="444" customFormat="1">
      <c r="A1702" s="358">
        <v>44100</v>
      </c>
      <c r="B1702" s="52">
        <v>3.5531319183077299E-3</v>
      </c>
      <c r="C1702" s="52">
        <v>3.2739691708850399E-3</v>
      </c>
      <c r="D1702" s="344">
        <v>3.83710058136122E-3</v>
      </c>
      <c r="E1702" s="51">
        <v>8.3839116036112191E-3</v>
      </c>
      <c r="F1702" s="51">
        <v>6.4829975066355901E-3</v>
      </c>
      <c r="G1702" s="336">
        <v>1.0598145471809E-2</v>
      </c>
      <c r="H1702" s="51">
        <v>8.1239184342453506E-3</v>
      </c>
      <c r="I1702" s="51">
        <v>7.0119039702393696E-3</v>
      </c>
      <c r="J1702" s="336">
        <v>9.30247614365751E-3</v>
      </c>
      <c r="K1702" s="51">
        <v>6.6434430636331003E-3</v>
      </c>
      <c r="L1702" s="51">
        <v>5.4050246405905203E-3</v>
      </c>
      <c r="M1702" s="336">
        <v>8.0758387783582408E-3</v>
      </c>
      <c r="N1702" s="51">
        <v>2.3108953582221901E-3</v>
      </c>
      <c r="O1702" s="51">
        <v>1.5886830018140899E-3</v>
      </c>
      <c r="P1702" s="336">
        <v>3.1456706522171398E-3</v>
      </c>
      <c r="Q1702" s="51">
        <v>2.1820086358828399E-3</v>
      </c>
      <c r="R1702" s="51">
        <v>1.53607300047888E-3</v>
      </c>
      <c r="S1702" s="336">
        <v>2.9352728383602398E-3</v>
      </c>
      <c r="T1702" s="51">
        <v>1.64171883360689E-3</v>
      </c>
      <c r="U1702" s="51">
        <v>1.1460312454267701E-3</v>
      </c>
      <c r="V1702" s="336">
        <v>2.2456774451240199E-3</v>
      </c>
      <c r="W1702" s="51">
        <v>2.8478879243855199E-3</v>
      </c>
      <c r="X1702" s="51">
        <v>2.2661479571386999E-3</v>
      </c>
      <c r="Y1702" s="336">
        <v>3.50633306313989E-3</v>
      </c>
      <c r="Z1702" s="51">
        <v>1.1820214909063699E-3</v>
      </c>
      <c r="AA1702" s="51">
        <v>8.1860453387813301E-4</v>
      </c>
      <c r="AB1702" s="336">
        <v>1.6173727936997901E-3</v>
      </c>
      <c r="AC1702" s="51">
        <v>1.94365992556998E-3</v>
      </c>
      <c r="AD1702" s="51">
        <v>1.34269716166649E-3</v>
      </c>
      <c r="AE1702" s="336">
        <v>2.7036341586503098E-3</v>
      </c>
    </row>
    <row r="1703" spans="1:31" s="444" customFormat="1">
      <c r="A1703" s="358">
        <v>44101</v>
      </c>
      <c r="B1703" s="52">
        <v>3.79254470226988E-3</v>
      </c>
      <c r="C1703" s="52">
        <v>3.5095619409648698E-3</v>
      </c>
      <c r="D1703" s="344">
        <v>4.0834125570164198E-3</v>
      </c>
      <c r="E1703" s="51">
        <v>8.9114136832638396E-3</v>
      </c>
      <c r="F1703" s="51">
        <v>7.0130415051931402E-3</v>
      </c>
      <c r="G1703" s="336">
        <v>1.11340712693998E-2</v>
      </c>
      <c r="H1703" s="51">
        <v>8.6067654249162902E-3</v>
      </c>
      <c r="I1703" s="51">
        <v>7.4789439767658696E-3</v>
      </c>
      <c r="J1703" s="336">
        <v>9.80163635454296E-3</v>
      </c>
      <c r="K1703" s="51">
        <v>7.2357984628444397E-3</v>
      </c>
      <c r="L1703" s="51">
        <v>5.95706967444739E-3</v>
      </c>
      <c r="M1703" s="336">
        <v>8.7174126777012691E-3</v>
      </c>
      <c r="N1703" s="51">
        <v>2.5784947592685601E-3</v>
      </c>
      <c r="O1703" s="51">
        <v>1.8286351379559901E-3</v>
      </c>
      <c r="P1703" s="336">
        <v>3.4474556689297001E-3</v>
      </c>
      <c r="Q1703" s="51">
        <v>2.3785688492623499E-3</v>
      </c>
      <c r="R1703" s="51">
        <v>1.7136316221306601E-3</v>
      </c>
      <c r="S1703" s="336">
        <v>3.1598712963207798E-3</v>
      </c>
      <c r="T1703" s="51">
        <v>1.7395548165563301E-3</v>
      </c>
      <c r="U1703" s="51">
        <v>1.23373239661472E-3</v>
      </c>
      <c r="V1703" s="336">
        <v>2.3498967694649598E-3</v>
      </c>
      <c r="W1703" s="51">
        <v>2.92806935878968E-3</v>
      </c>
      <c r="X1703" s="51">
        <v>2.35351346751329E-3</v>
      </c>
      <c r="Y1703" s="336">
        <v>3.5672094060071099E-3</v>
      </c>
      <c r="Z1703" s="51">
        <v>1.2578305800765E-3</v>
      </c>
      <c r="AA1703" s="51">
        <v>8.8764171674991397E-4</v>
      </c>
      <c r="AB1703" s="336">
        <v>1.70295695059272E-3</v>
      </c>
      <c r="AC1703" s="51">
        <v>2.0854438738634701E-3</v>
      </c>
      <c r="AD1703" s="51">
        <v>1.44966545817767E-3</v>
      </c>
      <c r="AE1703" s="336">
        <v>2.85326571429197E-3</v>
      </c>
    </row>
    <row r="1704" spans="1:31" s="444" customFormat="1">
      <c r="A1704" s="358">
        <v>44102</v>
      </c>
      <c r="B1704" s="52">
        <v>4.0473400241502998E-3</v>
      </c>
      <c r="C1704" s="52">
        <v>3.7589223799661901E-3</v>
      </c>
      <c r="D1704" s="344">
        <v>4.34866981017E-3</v>
      </c>
      <c r="E1704" s="51">
        <v>9.4281683207097303E-3</v>
      </c>
      <c r="F1704" s="51">
        <v>7.4625624122738798E-3</v>
      </c>
      <c r="G1704" s="336">
        <v>1.16317019065209E-2</v>
      </c>
      <c r="H1704" s="51">
        <v>9.1016981934847908E-3</v>
      </c>
      <c r="I1704" s="51">
        <v>7.9780989361277199E-3</v>
      </c>
      <c r="J1704" s="336">
        <v>1.03165466845323E-2</v>
      </c>
      <c r="K1704" s="51">
        <v>7.8594865449782697E-3</v>
      </c>
      <c r="L1704" s="51">
        <v>6.5269516184162301E-3</v>
      </c>
      <c r="M1704" s="336">
        <v>9.3539534133367398E-3</v>
      </c>
      <c r="N1704" s="51">
        <v>2.8896776004008898E-3</v>
      </c>
      <c r="O1704" s="51">
        <v>2.0787605065449798E-3</v>
      </c>
      <c r="P1704" s="336">
        <v>3.8088501610113699E-3</v>
      </c>
      <c r="Q1704" s="51">
        <v>2.5993378488755399E-3</v>
      </c>
      <c r="R1704" s="51">
        <v>1.9027900293295901E-3</v>
      </c>
      <c r="S1704" s="336">
        <v>3.4014498284301799E-3</v>
      </c>
      <c r="T1704" s="51">
        <v>1.8427367631400199E-3</v>
      </c>
      <c r="U1704" s="51">
        <v>1.32671081389973E-3</v>
      </c>
      <c r="V1704" s="336">
        <v>2.46816728828582E-3</v>
      </c>
      <c r="W1704" s="51">
        <v>3.0193404377831402E-3</v>
      </c>
      <c r="X1704" s="51">
        <v>2.44020734612532E-3</v>
      </c>
      <c r="Y1704" s="336">
        <v>3.656523739871E-3</v>
      </c>
      <c r="Z1704" s="51">
        <v>1.3476546368756399E-3</v>
      </c>
      <c r="AA1704" s="51">
        <v>9.6288454684864298E-4</v>
      </c>
      <c r="AB1704" s="336">
        <v>1.81204860767562E-3</v>
      </c>
      <c r="AC1704" s="51">
        <v>2.2303531197258798E-3</v>
      </c>
      <c r="AD1704" s="51">
        <v>1.5687892862906801E-3</v>
      </c>
      <c r="AE1704" s="336">
        <v>3.01435529279426E-3</v>
      </c>
    </row>
    <row r="1705" spans="1:31" s="444" customFormat="1">
      <c r="A1705" s="358">
        <v>44103</v>
      </c>
      <c r="B1705" s="52">
        <v>4.3140430384915902E-3</v>
      </c>
      <c r="C1705" s="52">
        <v>4.0161996698449103E-3</v>
      </c>
      <c r="D1705" s="344">
        <v>4.6280755111412098E-3</v>
      </c>
      <c r="E1705" s="51">
        <v>9.9254828283093198E-3</v>
      </c>
      <c r="F1705" s="51">
        <v>7.9126649907802198E-3</v>
      </c>
      <c r="G1705" s="336">
        <v>1.2192969039526901E-2</v>
      </c>
      <c r="H1705" s="51">
        <v>9.6044030884625195E-3</v>
      </c>
      <c r="I1705" s="51">
        <v>8.4263371584979603E-3</v>
      </c>
      <c r="J1705" s="336">
        <v>1.08442009785093E-2</v>
      </c>
      <c r="K1705" s="51">
        <v>8.4948214662628595E-3</v>
      </c>
      <c r="L1705" s="51">
        <v>7.0919247101943099E-3</v>
      </c>
      <c r="M1705" s="336">
        <v>1.0062469288193101E-2</v>
      </c>
      <c r="N1705" s="51">
        <v>3.2435886694376901E-3</v>
      </c>
      <c r="O1705" s="51">
        <v>2.3799657904245699E-3</v>
      </c>
      <c r="P1705" s="336">
        <v>4.2203943120534401E-3</v>
      </c>
      <c r="Q1705" s="51">
        <v>2.84410650422574E-3</v>
      </c>
      <c r="R1705" s="51">
        <v>2.1167832933652402E-3</v>
      </c>
      <c r="S1705" s="336">
        <v>3.68658876730061E-3</v>
      </c>
      <c r="T1705" s="51">
        <v>1.94958819845552E-3</v>
      </c>
      <c r="U1705" s="51">
        <v>1.41300457905858E-3</v>
      </c>
      <c r="V1705" s="336">
        <v>2.5984156119701601E-3</v>
      </c>
      <c r="W1705" s="51">
        <v>3.1222624683442698E-3</v>
      </c>
      <c r="X1705" s="51">
        <v>2.5389067102361599E-3</v>
      </c>
      <c r="Y1705" s="336">
        <v>3.7735752935761299E-3</v>
      </c>
      <c r="Z1705" s="51">
        <v>1.45206113532837E-3</v>
      </c>
      <c r="AA1705" s="51">
        <v>1.04820195137506E-3</v>
      </c>
      <c r="AB1705" s="336">
        <v>1.9415874935117599E-3</v>
      </c>
      <c r="AC1705" s="51">
        <v>2.3735545738250998E-3</v>
      </c>
      <c r="AD1705" s="51">
        <v>1.6898081442560499E-3</v>
      </c>
      <c r="AE1705" s="336">
        <v>3.1787212200201499E-3</v>
      </c>
    </row>
    <row r="1706" spans="1:31" s="444" customFormat="1">
      <c r="A1706" s="358">
        <v>44104</v>
      </c>
      <c r="B1706" s="52">
        <v>4.5883168694081699E-3</v>
      </c>
      <c r="C1706" s="52">
        <v>4.27869942108063E-3</v>
      </c>
      <c r="D1706" s="344">
        <v>4.92019421355644E-3</v>
      </c>
      <c r="E1706" s="51">
        <v>1.03946001412262E-2</v>
      </c>
      <c r="F1706" s="51">
        <v>8.30928909328074E-3</v>
      </c>
      <c r="G1706" s="336">
        <v>1.26966892611141E-2</v>
      </c>
      <c r="H1706" s="51">
        <v>1.0109956768764901E-2</v>
      </c>
      <c r="I1706" s="51">
        <v>8.8880924552748892E-3</v>
      </c>
      <c r="J1706" s="336">
        <v>1.1416423971103601E-2</v>
      </c>
      <c r="K1706" s="51">
        <v>9.1188873078313099E-3</v>
      </c>
      <c r="L1706" s="51">
        <v>7.6556057057553997E-3</v>
      </c>
      <c r="M1706" s="336">
        <v>1.0772457022933999E-2</v>
      </c>
      <c r="N1706" s="51">
        <v>3.6365807742634801E-3</v>
      </c>
      <c r="O1706" s="51">
        <v>2.6927367846182998E-3</v>
      </c>
      <c r="P1706" s="336">
        <v>4.6984711769834696E-3</v>
      </c>
      <c r="Q1706" s="51">
        <v>3.1117681329537899E-3</v>
      </c>
      <c r="R1706" s="51">
        <v>2.3291301552269602E-3</v>
      </c>
      <c r="S1706" s="336">
        <v>4.0004476977458696E-3</v>
      </c>
      <c r="T1706" s="51">
        <v>2.05824113086498E-3</v>
      </c>
      <c r="U1706" s="51">
        <v>1.4982189167738599E-3</v>
      </c>
      <c r="V1706" s="336">
        <v>2.7297501019305599E-3</v>
      </c>
      <c r="W1706" s="51">
        <v>3.2373071804298898E-3</v>
      </c>
      <c r="X1706" s="51">
        <v>2.6445227903208E-3</v>
      </c>
      <c r="Y1706" s="336">
        <v>3.8902470155911901E-3</v>
      </c>
      <c r="Z1706" s="51">
        <v>1.5712710747643401E-3</v>
      </c>
      <c r="AA1706" s="51">
        <v>1.1443591741231E-3</v>
      </c>
      <c r="AB1706" s="336">
        <v>2.0862838014489801E-3</v>
      </c>
      <c r="AC1706" s="51">
        <v>2.50983720112497E-3</v>
      </c>
      <c r="AD1706" s="51">
        <v>1.7980291992284101E-3</v>
      </c>
      <c r="AE1706" s="336">
        <v>3.3512821946102898E-3</v>
      </c>
    </row>
    <row r="1707" spans="1:31" s="444" customFormat="1">
      <c r="A1707" s="358">
        <v>44105</v>
      </c>
      <c r="B1707" s="52">
        <v>4.8654197497898797E-3</v>
      </c>
      <c r="C1707" s="52">
        <v>4.5450388308378997E-3</v>
      </c>
      <c r="D1707" s="344">
        <v>5.2101176709825302E-3</v>
      </c>
      <c r="E1707" s="51">
        <v>1.0827351748564499E-2</v>
      </c>
      <c r="F1707" s="51">
        <v>8.6763750196031594E-3</v>
      </c>
      <c r="G1707" s="336">
        <v>1.3195173093122899E-2</v>
      </c>
      <c r="H1707" s="51">
        <v>1.06135000321256E-2</v>
      </c>
      <c r="I1707" s="51">
        <v>9.3450236971283403E-3</v>
      </c>
      <c r="J1707" s="336">
        <v>1.19576429674122E-2</v>
      </c>
      <c r="K1707" s="51">
        <v>9.7084342431130594E-3</v>
      </c>
      <c r="L1707" s="51">
        <v>8.1806327336796398E-3</v>
      </c>
      <c r="M1707" s="336">
        <v>1.1457890640878699E-2</v>
      </c>
      <c r="N1707" s="51">
        <v>4.0618782556650504E-3</v>
      </c>
      <c r="O1707" s="51">
        <v>3.0559100774485899E-3</v>
      </c>
      <c r="P1707" s="336">
        <v>5.2069776917520703E-3</v>
      </c>
      <c r="Q1707" s="51">
        <v>3.4003295512123901E-3</v>
      </c>
      <c r="R1707" s="51">
        <v>2.5863094787510498E-3</v>
      </c>
      <c r="S1707" s="336">
        <v>4.3540561859622502E-3</v>
      </c>
      <c r="T1707" s="51">
        <v>2.16686897255184E-3</v>
      </c>
      <c r="U1707" s="51">
        <v>1.5870910107991E-3</v>
      </c>
      <c r="V1707" s="336">
        <v>2.8540453803261199E-3</v>
      </c>
      <c r="W1707" s="51">
        <v>3.36490132736403E-3</v>
      </c>
      <c r="X1707" s="51">
        <v>2.7542041427480101E-3</v>
      </c>
      <c r="Y1707" s="336">
        <v>4.0327659096139898E-3</v>
      </c>
      <c r="Z1707" s="51">
        <v>1.7050684205085201E-3</v>
      </c>
      <c r="AA1707" s="51">
        <v>1.2511504199302799E-3</v>
      </c>
      <c r="AB1707" s="336">
        <v>2.2462971454546799E-3</v>
      </c>
      <c r="AC1707" s="51">
        <v>2.6342692488519402E-3</v>
      </c>
      <c r="AD1707" s="51">
        <v>1.89556311230072E-3</v>
      </c>
      <c r="AE1707" s="336">
        <v>3.5138706637312801E-3</v>
      </c>
    </row>
    <row r="1708" spans="1:31" s="444" customFormat="1">
      <c r="A1708" s="358">
        <v>44106</v>
      </c>
      <c r="B1708" s="52">
        <v>5.1408382953251697E-3</v>
      </c>
      <c r="C1708" s="52">
        <v>4.8060879391602302E-3</v>
      </c>
      <c r="D1708" s="344">
        <v>5.50213814108866E-3</v>
      </c>
      <c r="E1708" s="51">
        <v>1.1216899765123601E-2</v>
      </c>
      <c r="F1708" s="51">
        <v>9.0420099603512102E-3</v>
      </c>
      <c r="G1708" s="336">
        <v>1.3646862554049099E-2</v>
      </c>
      <c r="H1708" s="51">
        <v>1.1111172578032799E-2</v>
      </c>
      <c r="I1708" s="51">
        <v>9.8257936619117192E-3</v>
      </c>
      <c r="J1708" s="336">
        <v>1.2505222131552999E-2</v>
      </c>
      <c r="K1708" s="51">
        <v>1.0243419777228899E-2</v>
      </c>
      <c r="L1708" s="51">
        <v>8.6629201909352999E-3</v>
      </c>
      <c r="M1708" s="336">
        <v>1.2043706099610099E-2</v>
      </c>
      <c r="N1708" s="51">
        <v>4.5097125141248702E-3</v>
      </c>
      <c r="O1708" s="51">
        <v>3.42733330792499E-3</v>
      </c>
      <c r="P1708" s="336">
        <v>5.7457689825572197E-3</v>
      </c>
      <c r="Q1708" s="51">
        <v>3.7070625674553099E-3</v>
      </c>
      <c r="R1708" s="51">
        <v>2.84531914259872E-3</v>
      </c>
      <c r="S1708" s="336">
        <v>4.7196571163339697E-3</v>
      </c>
      <c r="T1708" s="51">
        <v>2.2739661064964099E-3</v>
      </c>
      <c r="U1708" s="51">
        <v>1.67513777536183E-3</v>
      </c>
      <c r="V1708" s="336">
        <v>2.9747449048867598E-3</v>
      </c>
      <c r="W1708" s="51">
        <v>3.5054868753177501E-3</v>
      </c>
      <c r="X1708" s="51">
        <v>2.8839989022159799E-3</v>
      </c>
      <c r="Y1708" s="336">
        <v>4.18384988290889E-3</v>
      </c>
      <c r="Z1708" s="51">
        <v>1.8527322509111501E-3</v>
      </c>
      <c r="AA1708" s="51">
        <v>1.37622292299901E-3</v>
      </c>
      <c r="AB1708" s="336">
        <v>2.42959302085119E-3</v>
      </c>
      <c r="AC1708" s="51">
        <v>2.7429384098574101E-3</v>
      </c>
      <c r="AD1708" s="51">
        <v>1.9931747520706201E-3</v>
      </c>
      <c r="AE1708" s="336">
        <v>3.6358886205836698E-3</v>
      </c>
    </row>
    <row r="1709" spans="1:31" s="444" customFormat="1">
      <c r="A1709" s="358">
        <v>44107</v>
      </c>
      <c r="B1709" s="52">
        <v>5.4109642300756502E-3</v>
      </c>
      <c r="C1709" s="52">
        <v>5.0684583742790596E-3</v>
      </c>
      <c r="D1709" s="344">
        <v>5.7850856251987302E-3</v>
      </c>
      <c r="E1709" s="51">
        <v>1.1558406167149199E-2</v>
      </c>
      <c r="F1709" s="51">
        <v>9.3495034514006394E-3</v>
      </c>
      <c r="G1709" s="336">
        <v>1.4010152497495E-2</v>
      </c>
      <c r="H1709" s="51">
        <v>1.1601109298831401E-2</v>
      </c>
      <c r="I1709" s="51">
        <v>1.0297392290800501E-2</v>
      </c>
      <c r="J1709" s="336">
        <v>1.3039255207253801E-2</v>
      </c>
      <c r="K1709" s="51">
        <v>1.0710369044919E-2</v>
      </c>
      <c r="L1709" s="51">
        <v>9.1089406213990497E-3</v>
      </c>
      <c r="M1709" s="336">
        <v>1.25330328209482E-2</v>
      </c>
      <c r="N1709" s="51">
        <v>4.9680240726979697E-3</v>
      </c>
      <c r="O1709" s="51">
        <v>3.8222809831631099E-3</v>
      </c>
      <c r="P1709" s="336">
        <v>6.2896901133926396E-3</v>
      </c>
      <c r="Q1709" s="51">
        <v>4.0287848029324103E-3</v>
      </c>
      <c r="R1709" s="51">
        <v>3.1303526164958599E-3</v>
      </c>
      <c r="S1709" s="336">
        <v>5.1021180513814504E-3</v>
      </c>
      <c r="T1709" s="51">
        <v>2.3786179867199102E-3</v>
      </c>
      <c r="U1709" s="51">
        <v>1.7646851913689001E-3</v>
      </c>
      <c r="V1709" s="336">
        <v>3.0998886465909599E-3</v>
      </c>
      <c r="W1709" s="51">
        <v>3.6595757105774801E-3</v>
      </c>
      <c r="X1709" s="51">
        <v>3.0283306691561199E-3</v>
      </c>
      <c r="Y1709" s="336">
        <v>4.3493246133966797E-3</v>
      </c>
      <c r="Z1709" s="51">
        <v>2.0129987811344E-3</v>
      </c>
      <c r="AA1709" s="51">
        <v>1.51358249513481E-3</v>
      </c>
      <c r="AB1709" s="336">
        <v>2.6112418861869899E-3</v>
      </c>
      <c r="AC1709" s="51">
        <v>2.8336041930845102E-3</v>
      </c>
      <c r="AD1709" s="51">
        <v>2.0670913051827099E-3</v>
      </c>
      <c r="AE1709" s="336">
        <v>3.7251264409476899E-3</v>
      </c>
    </row>
    <row r="1710" spans="1:31" s="444" customFormat="1">
      <c r="A1710" s="358">
        <v>44108</v>
      </c>
      <c r="B1710" s="52">
        <v>5.6736500383639003E-3</v>
      </c>
      <c r="C1710" s="52">
        <v>5.3258603763775697E-3</v>
      </c>
      <c r="D1710" s="344">
        <v>6.04885182315481E-3</v>
      </c>
      <c r="E1710" s="51">
        <v>1.1849466606234401E-2</v>
      </c>
      <c r="F1710" s="51">
        <v>9.6317711397654292E-3</v>
      </c>
      <c r="G1710" s="336">
        <v>1.42763333449227E-2</v>
      </c>
      <c r="H1710" s="51">
        <v>1.208424536676E-2</v>
      </c>
      <c r="I1710" s="51">
        <v>1.07565540438121E-2</v>
      </c>
      <c r="J1710" s="336">
        <v>1.35153752451301E-2</v>
      </c>
      <c r="K1710" s="51">
        <v>1.11046617031435E-2</v>
      </c>
      <c r="L1710" s="51">
        <v>9.5266729499740993E-3</v>
      </c>
      <c r="M1710" s="336">
        <v>1.2947165375006099E-2</v>
      </c>
      <c r="N1710" s="51">
        <v>5.4236741810737297E-3</v>
      </c>
      <c r="O1710" s="51">
        <v>4.2406995004816601E-3</v>
      </c>
      <c r="P1710" s="336">
        <v>6.80185892407473E-3</v>
      </c>
      <c r="Q1710" s="51">
        <v>4.3622206481656704E-3</v>
      </c>
      <c r="R1710" s="51">
        <v>3.41683526982622E-3</v>
      </c>
      <c r="S1710" s="336">
        <v>5.4826489614666499E-3</v>
      </c>
      <c r="T1710" s="51">
        <v>2.4807004898142501E-3</v>
      </c>
      <c r="U1710" s="51">
        <v>1.8588779704860499E-3</v>
      </c>
      <c r="V1710" s="336">
        <v>3.2020043156932498E-3</v>
      </c>
      <c r="W1710" s="51">
        <v>3.8277760808614301E-3</v>
      </c>
      <c r="X1710" s="51">
        <v>3.1847673011076399E-3</v>
      </c>
      <c r="Y1710" s="336">
        <v>4.5180952614274896E-3</v>
      </c>
      <c r="Z1710" s="51">
        <v>2.1840545606053299E-3</v>
      </c>
      <c r="AA1710" s="51">
        <v>1.6613545476197001E-3</v>
      </c>
      <c r="AB1710" s="336">
        <v>2.80768455892295E-3</v>
      </c>
      <c r="AC1710" s="51">
        <v>2.9060963206367098E-3</v>
      </c>
      <c r="AD1710" s="51">
        <v>2.1437620845382501E-3</v>
      </c>
      <c r="AE1710" s="336">
        <v>3.78415834476625E-3</v>
      </c>
    </row>
    <row r="1711" spans="1:31" s="444" customFormat="1">
      <c r="A1711" s="358">
        <v>44109</v>
      </c>
      <c r="B1711" s="52">
        <v>5.9285048324498497E-3</v>
      </c>
      <c r="C1711" s="52">
        <v>5.5762925244706302E-3</v>
      </c>
      <c r="D1711" s="344">
        <v>6.3058218240365999E-3</v>
      </c>
      <c r="E1711" s="51">
        <v>1.2090204890103999E-2</v>
      </c>
      <c r="F1711" s="51">
        <v>9.8963574518851002E-3</v>
      </c>
      <c r="G1711" s="336">
        <v>1.45053985637129E-2</v>
      </c>
      <c r="H1711" s="51">
        <v>1.2564704783250599E-2</v>
      </c>
      <c r="I1711" s="51">
        <v>1.12351156298459E-2</v>
      </c>
      <c r="J1711" s="336">
        <v>1.39919506356844E-2</v>
      </c>
      <c r="K1711" s="51">
        <v>1.1431133710427799E-2</v>
      </c>
      <c r="L1711" s="51">
        <v>9.8753227387607008E-3</v>
      </c>
      <c r="M1711" s="336">
        <v>1.31973043916971E-2</v>
      </c>
      <c r="N1711" s="51">
        <v>5.8639487105717203E-3</v>
      </c>
      <c r="O1711" s="51">
        <v>4.6188909399583799E-3</v>
      </c>
      <c r="P1711" s="336">
        <v>7.2737792698537801E-3</v>
      </c>
      <c r="Q1711" s="51">
        <v>4.7043668868646396E-3</v>
      </c>
      <c r="R1711" s="51">
        <v>3.7359738606821701E-3</v>
      </c>
      <c r="S1711" s="336">
        <v>5.8555049059088697E-3</v>
      </c>
      <c r="T1711" s="51">
        <v>2.5809627842786598E-3</v>
      </c>
      <c r="U1711" s="51">
        <v>1.94957742316359E-3</v>
      </c>
      <c r="V1711" s="336">
        <v>3.30986962704316E-3</v>
      </c>
      <c r="W1711" s="51">
        <v>4.0107723910966396E-3</v>
      </c>
      <c r="X1711" s="51">
        <v>3.3655194385129E-3</v>
      </c>
      <c r="Y1711" s="336">
        <v>4.6987329878667196E-3</v>
      </c>
      <c r="Z1711" s="51">
        <v>2.36355770333127E-3</v>
      </c>
      <c r="AA1711" s="51">
        <v>1.8216315822620001E-3</v>
      </c>
      <c r="AB1711" s="336">
        <v>2.9964165074191701E-3</v>
      </c>
      <c r="AC1711" s="51">
        <v>2.96236246818123E-3</v>
      </c>
      <c r="AD1711" s="51">
        <v>2.20266440804093E-3</v>
      </c>
      <c r="AE1711" s="336">
        <v>3.8274263217532799E-3</v>
      </c>
    </row>
    <row r="1712" spans="1:31" s="444" customFormat="1">
      <c r="A1712" s="358">
        <v>44110</v>
      </c>
      <c r="B1712" s="52">
        <v>6.1768674911724299E-3</v>
      </c>
      <c r="C1712" s="52">
        <v>5.8202579288963397E-3</v>
      </c>
      <c r="D1712" s="344">
        <v>6.5532441431825099E-3</v>
      </c>
      <c r="E1712" s="51">
        <v>1.22830205711535E-2</v>
      </c>
      <c r="F1712" s="51">
        <v>1.0094857016006001E-2</v>
      </c>
      <c r="G1712" s="336">
        <v>1.46871654274351E-2</v>
      </c>
      <c r="H1712" s="51">
        <v>1.30496478027668E-2</v>
      </c>
      <c r="I1712" s="51">
        <v>1.17316364646773E-2</v>
      </c>
      <c r="J1712" s="336">
        <v>1.4471907868748499E-2</v>
      </c>
      <c r="K1712" s="51">
        <v>1.1702907242183799E-2</v>
      </c>
      <c r="L1712" s="51">
        <v>1.01873210792641E-2</v>
      </c>
      <c r="M1712" s="336">
        <v>1.34367639251434E-2</v>
      </c>
      <c r="N1712" s="51">
        <v>6.2780386469092498E-3</v>
      </c>
      <c r="O1712" s="51">
        <v>4.98341308780011E-3</v>
      </c>
      <c r="P1712" s="336">
        <v>7.7135587823295498E-3</v>
      </c>
      <c r="Q1712" s="51">
        <v>5.0527851162411796E-3</v>
      </c>
      <c r="R1712" s="51">
        <v>4.0586936175793604E-3</v>
      </c>
      <c r="S1712" s="336">
        <v>6.2012384028527897E-3</v>
      </c>
      <c r="T1712" s="51">
        <v>2.68097890146738E-3</v>
      </c>
      <c r="U1712" s="51">
        <v>2.0515914962249701E-3</v>
      </c>
      <c r="V1712" s="336">
        <v>3.3725690407419699E-3</v>
      </c>
      <c r="W1712" s="51">
        <v>4.2092496983319799E-3</v>
      </c>
      <c r="X1712" s="51">
        <v>3.5519687132255801E-3</v>
      </c>
      <c r="Y1712" s="336">
        <v>4.9076510226111498E-3</v>
      </c>
      <c r="Z1712" s="51">
        <v>2.5486841266364499E-3</v>
      </c>
      <c r="AA1712" s="51">
        <v>1.9979779342127499E-3</v>
      </c>
      <c r="AB1712" s="336">
        <v>3.20057031092103E-3</v>
      </c>
      <c r="AC1712" s="51">
        <v>3.00617502152923E-3</v>
      </c>
      <c r="AD1712" s="51">
        <v>2.2575822937303102E-3</v>
      </c>
      <c r="AE1712" s="336">
        <v>3.8625693661195198E-3</v>
      </c>
    </row>
    <row r="1713" spans="1:31" s="444" customFormat="1">
      <c r="A1713" s="358">
        <v>44111</v>
      </c>
      <c r="B1713" s="52">
        <v>6.4214876438542E-3</v>
      </c>
      <c r="C1713" s="52">
        <v>6.0650159835535598E-3</v>
      </c>
      <c r="D1713" s="344">
        <v>6.79515511681797E-3</v>
      </c>
      <c r="E1713" s="51">
        <v>1.24320777275502E-2</v>
      </c>
      <c r="F1713" s="51">
        <v>1.02974180297949E-2</v>
      </c>
      <c r="G1713" s="336">
        <v>1.48276823193342E-2</v>
      </c>
      <c r="H1713" s="51">
        <v>1.35485865439478E-2</v>
      </c>
      <c r="I1713" s="51">
        <v>1.2232348081318701E-2</v>
      </c>
      <c r="J1713" s="336">
        <v>1.49722363326828E-2</v>
      </c>
      <c r="K1713" s="51">
        <v>1.19388968845322E-2</v>
      </c>
      <c r="L1713" s="51">
        <v>1.04199849328123E-2</v>
      </c>
      <c r="M1713" s="336">
        <v>1.36870977908764E-2</v>
      </c>
      <c r="N1713" s="51">
        <v>6.6581910913246596E-3</v>
      </c>
      <c r="O1713" s="51">
        <v>5.3436896520635702E-3</v>
      </c>
      <c r="P1713" s="336">
        <v>8.1313186862600507E-3</v>
      </c>
      <c r="Q1713" s="51">
        <v>5.4057663959617202E-3</v>
      </c>
      <c r="R1713" s="51">
        <v>4.3859441314553502E-3</v>
      </c>
      <c r="S1713" s="336">
        <v>6.5685743471541203E-3</v>
      </c>
      <c r="T1713" s="51">
        <v>2.7829867070782799E-3</v>
      </c>
      <c r="U1713" s="51">
        <v>2.1532932378784302E-3</v>
      </c>
      <c r="V1713" s="336">
        <v>3.4854801836494598E-3</v>
      </c>
      <c r="W1713" s="51">
        <v>4.4237667939532902E-3</v>
      </c>
      <c r="X1713" s="51">
        <v>3.7480140212793199E-3</v>
      </c>
      <c r="Y1713" s="336">
        <v>5.1304661027180001E-3</v>
      </c>
      <c r="Z1713" s="51">
        <v>2.7362012030316E-3</v>
      </c>
      <c r="AA1713" s="51">
        <v>2.1697224667887598E-3</v>
      </c>
      <c r="AB1713" s="336">
        <v>3.3852849277390502E-3</v>
      </c>
      <c r="AC1713" s="51">
        <v>3.04260186151816E-3</v>
      </c>
      <c r="AD1713" s="51">
        <v>2.30853472439784E-3</v>
      </c>
      <c r="AE1713" s="336">
        <v>3.88518326459976E-3</v>
      </c>
    </row>
    <row r="1714" spans="1:31" s="444" customFormat="1">
      <c r="A1714" s="358">
        <v>44112</v>
      </c>
      <c r="B1714" s="52">
        <v>6.6660176965927E-3</v>
      </c>
      <c r="C1714" s="52">
        <v>6.3037999329820602E-3</v>
      </c>
      <c r="D1714" s="344">
        <v>7.0478688198276603E-3</v>
      </c>
      <c r="E1714" s="51">
        <v>1.25426813938308E-2</v>
      </c>
      <c r="F1714" s="51">
        <v>1.0427952939997501E-2</v>
      </c>
      <c r="G1714" s="336">
        <v>1.49453779318979E-2</v>
      </c>
      <c r="H1714" s="51">
        <v>1.40722930145904E-2</v>
      </c>
      <c r="I1714" s="51">
        <v>1.2720432121740699E-2</v>
      </c>
      <c r="J1714" s="336">
        <v>1.55034168668668E-2</v>
      </c>
      <c r="K1714" s="51">
        <v>1.21607591245038E-2</v>
      </c>
      <c r="L1714" s="51">
        <v>1.0631118058911E-2</v>
      </c>
      <c r="M1714" s="336">
        <v>1.38618157436931E-2</v>
      </c>
      <c r="N1714" s="51">
        <v>7.0003351220997503E-3</v>
      </c>
      <c r="O1714" s="51">
        <v>5.67187113458091E-3</v>
      </c>
      <c r="P1714" s="336">
        <v>8.50523916369441E-3</v>
      </c>
      <c r="Q1714" s="51">
        <v>5.7623525130373696E-3</v>
      </c>
      <c r="R1714" s="51">
        <v>4.7006603955140102E-3</v>
      </c>
      <c r="S1714" s="336">
        <v>6.9606277777233801E-3</v>
      </c>
      <c r="T1714" s="51">
        <v>2.8896558268562801E-3</v>
      </c>
      <c r="U1714" s="51">
        <v>2.2602748791056E-3</v>
      </c>
      <c r="V1714" s="336">
        <v>3.5741909903758699E-3</v>
      </c>
      <c r="W1714" s="51">
        <v>4.6545937018305601E-3</v>
      </c>
      <c r="X1714" s="51">
        <v>3.9669549625530398E-3</v>
      </c>
      <c r="Y1714" s="336">
        <v>5.3773595155605603E-3</v>
      </c>
      <c r="Z1714" s="51">
        <v>2.92257887501003E-3</v>
      </c>
      <c r="AA1714" s="51">
        <v>2.33803368347341E-3</v>
      </c>
      <c r="AB1714" s="336">
        <v>3.5977083982223499E-3</v>
      </c>
      <c r="AC1714" s="51">
        <v>3.0773914699570699E-3</v>
      </c>
      <c r="AD1714" s="51">
        <v>2.3492073905676701E-3</v>
      </c>
      <c r="AE1714" s="336">
        <v>3.9205674278564402E-3</v>
      </c>
    </row>
    <row r="1715" spans="1:31" s="444" customFormat="1">
      <c r="A1715" s="358">
        <v>44113</v>
      </c>
      <c r="B1715" s="52">
        <v>6.9144461464576302E-3</v>
      </c>
      <c r="C1715" s="52">
        <v>6.5441279651813596E-3</v>
      </c>
      <c r="D1715" s="344">
        <v>7.2998990155754197E-3</v>
      </c>
      <c r="E1715" s="51">
        <v>1.2620691075417899E-2</v>
      </c>
      <c r="F1715" s="51">
        <v>1.0476581948278701E-2</v>
      </c>
      <c r="G1715" s="336">
        <v>1.50601549659698E-2</v>
      </c>
      <c r="H1715" s="51">
        <v>1.46314823652113E-2</v>
      </c>
      <c r="I1715" s="51">
        <v>1.3251241907061201E-2</v>
      </c>
      <c r="J1715" s="336">
        <v>1.6090132001776499E-2</v>
      </c>
      <c r="K1715" s="51">
        <v>1.2390060497747501E-2</v>
      </c>
      <c r="L1715" s="51">
        <v>1.0828407488151601E-2</v>
      </c>
      <c r="M1715" s="336">
        <v>1.4083278205820801E-2</v>
      </c>
      <c r="N1715" s="51">
        <v>7.3041430778848001E-3</v>
      </c>
      <c r="O1715" s="51">
        <v>5.9218439444433599E-3</v>
      </c>
      <c r="P1715" s="336">
        <v>8.8265905315793296E-3</v>
      </c>
      <c r="Q1715" s="51">
        <v>6.1222362191067897E-3</v>
      </c>
      <c r="R1715" s="51">
        <v>5.0286833166715301E-3</v>
      </c>
      <c r="S1715" s="336">
        <v>7.3302235059195097E-3</v>
      </c>
      <c r="T1715" s="51">
        <v>3.0038312784958802E-3</v>
      </c>
      <c r="U1715" s="51">
        <v>2.3535383644232898E-3</v>
      </c>
      <c r="V1715" s="336">
        <v>3.7011927222249498E-3</v>
      </c>
      <c r="W1715" s="51">
        <v>4.9015375167984097E-3</v>
      </c>
      <c r="X1715" s="51">
        <v>4.1904387822366803E-3</v>
      </c>
      <c r="Y1715" s="336">
        <v>5.6509918601352202E-3</v>
      </c>
      <c r="Z1715" s="51">
        <v>3.10415197959072E-3</v>
      </c>
      <c r="AA1715" s="51">
        <v>2.4895726668531701E-3</v>
      </c>
      <c r="AB1715" s="336">
        <v>3.79831570781611E-3</v>
      </c>
      <c r="AC1715" s="51">
        <v>3.1164082584110501E-3</v>
      </c>
      <c r="AD1715" s="51">
        <v>2.37936019328059E-3</v>
      </c>
      <c r="AE1715" s="336">
        <v>3.9734205321027699E-3</v>
      </c>
    </row>
    <row r="1716" spans="1:31" s="444" customFormat="1">
      <c r="A1716" s="358">
        <v>44114</v>
      </c>
      <c r="B1716" s="52">
        <v>7.1705825107868798E-3</v>
      </c>
      <c r="C1716" s="52">
        <v>6.79266130624141E-3</v>
      </c>
      <c r="D1716" s="344">
        <v>7.5660397722766498E-3</v>
      </c>
      <c r="E1716" s="51">
        <v>1.26720744460235E-2</v>
      </c>
      <c r="F1716" s="51">
        <v>1.0509102000130501E-2</v>
      </c>
      <c r="G1716" s="336">
        <v>1.5116474914706499E-2</v>
      </c>
      <c r="H1716" s="51">
        <v>1.5235449313437901E-2</v>
      </c>
      <c r="I1716" s="51">
        <v>1.3811628918974E-2</v>
      </c>
      <c r="J1716" s="336">
        <v>1.67087275421034E-2</v>
      </c>
      <c r="K1716" s="51">
        <v>1.2646197568467099E-2</v>
      </c>
      <c r="L1716" s="51">
        <v>1.1049814277632001E-2</v>
      </c>
      <c r="M1716" s="336">
        <v>1.43675664285818E-2</v>
      </c>
      <c r="N1716" s="51">
        <v>7.5726221085359799E-3</v>
      </c>
      <c r="O1716" s="51">
        <v>6.18027595943158E-3</v>
      </c>
      <c r="P1716" s="336">
        <v>9.1236843431578493E-3</v>
      </c>
      <c r="Q1716" s="51">
        <v>6.4855852324375001E-3</v>
      </c>
      <c r="R1716" s="51">
        <v>5.3526554719445897E-3</v>
      </c>
      <c r="S1716" s="336">
        <v>7.7310017505453797E-3</v>
      </c>
      <c r="T1716" s="51">
        <v>3.12828863706416E-3</v>
      </c>
      <c r="U1716" s="51">
        <v>2.4566396320569398E-3</v>
      </c>
      <c r="V1716" s="336">
        <v>3.84321154243111E-3</v>
      </c>
      <c r="W1716" s="51">
        <v>5.1637826268173996E-3</v>
      </c>
      <c r="X1716" s="51">
        <v>4.4170407488447801E-3</v>
      </c>
      <c r="Y1716" s="336">
        <v>5.9399277882513498E-3</v>
      </c>
      <c r="Z1716" s="51">
        <v>3.2773412665543602E-3</v>
      </c>
      <c r="AA1716" s="51">
        <v>2.6386257041546299E-3</v>
      </c>
      <c r="AB1716" s="336">
        <v>3.9994303108859403E-3</v>
      </c>
      <c r="AC1716" s="51">
        <v>3.16519897361104E-3</v>
      </c>
      <c r="AD1716" s="51">
        <v>2.4228693108379498E-3</v>
      </c>
      <c r="AE1716" s="336">
        <v>4.0381807501242498E-3</v>
      </c>
    </row>
    <row r="1717" spans="1:31" s="444" customFormat="1">
      <c r="A1717" s="358">
        <v>44115</v>
      </c>
      <c r="B1717" s="52">
        <v>7.4376543683015899E-3</v>
      </c>
      <c r="C1717" s="52">
        <v>7.0475691751267604E-3</v>
      </c>
      <c r="D1717" s="344">
        <v>7.8461009370117893E-3</v>
      </c>
      <c r="E1717" s="51">
        <v>1.27026327795314E-2</v>
      </c>
      <c r="F1717" s="51">
        <v>1.05389110725875E-2</v>
      </c>
      <c r="G1717" s="336">
        <v>1.51388726745378E-2</v>
      </c>
      <c r="H1717" s="51">
        <v>1.5890787358894602E-2</v>
      </c>
      <c r="I1717" s="51">
        <v>1.44150265590237E-2</v>
      </c>
      <c r="J1717" s="336">
        <v>1.74238374462602E-2</v>
      </c>
      <c r="K1717" s="51">
        <v>1.29452536997221E-2</v>
      </c>
      <c r="L1717" s="51">
        <v>1.13047288975591E-2</v>
      </c>
      <c r="M1717" s="336">
        <v>1.4690687888999601E-2</v>
      </c>
      <c r="N1717" s="51">
        <v>7.8114002250812197E-3</v>
      </c>
      <c r="O1717" s="51">
        <v>6.38811097836139E-3</v>
      </c>
      <c r="P1717" s="336">
        <v>9.4347869064625497E-3</v>
      </c>
      <c r="Q1717" s="51">
        <v>6.8528358451942998E-3</v>
      </c>
      <c r="R1717" s="51">
        <v>5.68976305967182E-3</v>
      </c>
      <c r="S1717" s="336">
        <v>8.1298609130242699E-3</v>
      </c>
      <c r="T1717" s="51">
        <v>3.2655169465900802E-3</v>
      </c>
      <c r="U1717" s="51">
        <v>2.58262471377806E-3</v>
      </c>
      <c r="V1717" s="336">
        <v>4.0041177770929999E-3</v>
      </c>
      <c r="W1717" s="51">
        <v>5.4397670323194803E-3</v>
      </c>
      <c r="X1717" s="51">
        <v>4.6648062722958999E-3</v>
      </c>
      <c r="Y1717" s="336">
        <v>6.2707483190827503E-3</v>
      </c>
      <c r="Z1717" s="51">
        <v>3.43892267259953E-3</v>
      </c>
      <c r="AA1717" s="51">
        <v>2.7842527462562799E-3</v>
      </c>
      <c r="AB1717" s="336">
        <v>4.1900234817935696E-3</v>
      </c>
      <c r="AC1717" s="51">
        <v>3.2287059583997E-3</v>
      </c>
      <c r="AD1717" s="51">
        <v>2.4697351372047999E-3</v>
      </c>
      <c r="AE1717" s="336">
        <v>4.10357165417689E-3</v>
      </c>
    </row>
    <row r="1718" spans="1:31" s="444" customFormat="1">
      <c r="A1718" s="358">
        <v>44116</v>
      </c>
      <c r="B1718" s="52">
        <v>7.7180209266554198E-3</v>
      </c>
      <c r="C1718" s="52">
        <v>7.3182568390171999E-3</v>
      </c>
      <c r="D1718" s="344">
        <v>8.1346719858210598E-3</v>
      </c>
      <c r="E1718" s="51">
        <v>1.2717862523974501E-2</v>
      </c>
      <c r="F1718" s="51">
        <v>1.05560817840256E-2</v>
      </c>
      <c r="G1718" s="336">
        <v>1.5150405929239901E-2</v>
      </c>
      <c r="H1718" s="51">
        <v>1.66002606977536E-2</v>
      </c>
      <c r="I1718" s="51">
        <v>1.5060649505580699E-2</v>
      </c>
      <c r="J1718" s="336">
        <v>1.8185749919921598E-2</v>
      </c>
      <c r="K1718" s="51">
        <v>1.32996611527453E-2</v>
      </c>
      <c r="L1718" s="51">
        <v>1.16089066593344E-2</v>
      </c>
      <c r="M1718" s="336">
        <v>1.5082731176477401E-2</v>
      </c>
      <c r="N1718" s="51">
        <v>8.0278722794565605E-3</v>
      </c>
      <c r="O1718" s="51">
        <v>6.5726806648033903E-3</v>
      </c>
      <c r="P1718" s="336">
        <v>9.7047782312568893E-3</v>
      </c>
      <c r="Q1718" s="51">
        <v>7.2244858310778499E-3</v>
      </c>
      <c r="R1718" s="51">
        <v>6.0031899335047396E-3</v>
      </c>
      <c r="S1718" s="336">
        <v>8.5543637704163494E-3</v>
      </c>
      <c r="T1718" s="51">
        <v>3.4175260255153799E-3</v>
      </c>
      <c r="U1718" s="51">
        <v>2.7171725437792902E-3</v>
      </c>
      <c r="V1718" s="336">
        <v>4.1812764578467001E-3</v>
      </c>
      <c r="W1718" s="51">
        <v>5.7271071369373403E-3</v>
      </c>
      <c r="X1718" s="51">
        <v>4.9076986870514499E-3</v>
      </c>
      <c r="Y1718" s="336">
        <v>6.5901339215010298E-3</v>
      </c>
      <c r="Z1718" s="51">
        <v>3.5863100565387599E-3</v>
      </c>
      <c r="AA1718" s="51">
        <v>2.9108459622490899E-3</v>
      </c>
      <c r="AB1718" s="336">
        <v>4.3737930396208404E-3</v>
      </c>
      <c r="AC1718" s="51">
        <v>3.3110923800926998E-3</v>
      </c>
      <c r="AD1718" s="51">
        <v>2.5322372696767199E-3</v>
      </c>
      <c r="AE1718" s="336">
        <v>4.1952623532945403E-3</v>
      </c>
    </row>
    <row r="1719" spans="1:31" s="444" customFormat="1">
      <c r="A1719" s="358">
        <v>44117</v>
      </c>
      <c r="B1719" s="52">
        <v>8.0129654211629799E-3</v>
      </c>
      <c r="C1719" s="52">
        <v>7.6093271265881297E-3</v>
      </c>
      <c r="D1719" s="344">
        <v>8.4313039155494499E-3</v>
      </c>
      <c r="E1719" s="51">
        <v>1.2722877980799E-2</v>
      </c>
      <c r="F1719" s="51">
        <v>1.05925964846398E-2</v>
      </c>
      <c r="G1719" s="336">
        <v>1.5114396595094899E-2</v>
      </c>
      <c r="H1719" s="51">
        <v>1.7361856464595499E-2</v>
      </c>
      <c r="I1719" s="51">
        <v>1.57949801486548E-2</v>
      </c>
      <c r="J1719" s="336">
        <v>1.89762087805312E-2</v>
      </c>
      <c r="K1719" s="51">
        <v>1.37183333278557E-2</v>
      </c>
      <c r="L1719" s="51">
        <v>1.1985995517939701E-2</v>
      </c>
      <c r="M1719" s="336">
        <v>1.5547484095863E-2</v>
      </c>
      <c r="N1719" s="51">
        <v>8.2303300959234594E-3</v>
      </c>
      <c r="O1719" s="51">
        <v>6.7574915855861603E-3</v>
      </c>
      <c r="P1719" s="336">
        <v>9.9009905886295706E-3</v>
      </c>
      <c r="Q1719" s="51">
        <v>7.60089391699137E-3</v>
      </c>
      <c r="R1719" s="51">
        <v>6.3327320926386804E-3</v>
      </c>
      <c r="S1719" s="336">
        <v>8.9852702867007795E-3</v>
      </c>
      <c r="T1719" s="51">
        <v>3.5856619932714798E-3</v>
      </c>
      <c r="U1719" s="51">
        <v>2.8751322766683699E-3</v>
      </c>
      <c r="V1719" s="336">
        <v>4.3666923670699796E-3</v>
      </c>
      <c r="W1719" s="51">
        <v>6.0225723542167604E-3</v>
      </c>
      <c r="X1719" s="51">
        <v>5.1831202340851101E-3</v>
      </c>
      <c r="Y1719" s="336">
        <v>6.9180971920938797E-3</v>
      </c>
      <c r="Z1719" s="51">
        <v>3.7177968445099899E-3</v>
      </c>
      <c r="AA1719" s="51">
        <v>3.0181023349190798E-3</v>
      </c>
      <c r="AB1719" s="336">
        <v>4.5185621074738599E-3</v>
      </c>
      <c r="AC1719" s="51">
        <v>3.4156188071429502E-3</v>
      </c>
      <c r="AD1719" s="51">
        <v>2.62102692424733E-3</v>
      </c>
      <c r="AE1719" s="336">
        <v>4.31665603936888E-3</v>
      </c>
    </row>
    <row r="1720" spans="1:31" s="444" customFormat="1">
      <c r="A1720" s="358">
        <v>44118</v>
      </c>
      <c r="B1720" s="52">
        <v>8.3225126915749507E-3</v>
      </c>
      <c r="C1720" s="52">
        <v>7.9076461100298003E-3</v>
      </c>
      <c r="D1720" s="344">
        <v>8.7466445893515099E-3</v>
      </c>
      <c r="E1720" s="51">
        <v>1.2722318314994201E-2</v>
      </c>
      <c r="F1720" s="51">
        <v>1.0615937570014101E-2</v>
      </c>
      <c r="G1720" s="336">
        <v>1.50581723922035E-2</v>
      </c>
      <c r="H1720" s="51">
        <v>1.8168037367683999E-2</v>
      </c>
      <c r="I1720" s="51">
        <v>1.6556691436851501E-2</v>
      </c>
      <c r="J1720" s="336">
        <v>1.9834605848948202E-2</v>
      </c>
      <c r="K1720" s="51">
        <v>1.4206865045873599E-2</v>
      </c>
      <c r="L1720" s="51">
        <v>1.2462919762455499E-2</v>
      </c>
      <c r="M1720" s="336">
        <v>1.60461478398027E-2</v>
      </c>
      <c r="N1720" s="51">
        <v>8.4271503393685207E-3</v>
      </c>
      <c r="O1720" s="51">
        <v>6.9445389663987996E-3</v>
      </c>
      <c r="P1720" s="336">
        <v>1.00736961003883E-2</v>
      </c>
      <c r="Q1720" s="51">
        <v>7.9820766439023198E-3</v>
      </c>
      <c r="R1720" s="51">
        <v>6.68052638450836E-3</v>
      </c>
      <c r="S1720" s="336">
        <v>9.4080545964951908E-3</v>
      </c>
      <c r="T1720" s="51">
        <v>3.7704124728766102E-3</v>
      </c>
      <c r="U1720" s="51">
        <v>3.04661466226288E-3</v>
      </c>
      <c r="V1720" s="336">
        <v>4.5732857058016201E-3</v>
      </c>
      <c r="W1720" s="51">
        <v>6.3221027575639096E-3</v>
      </c>
      <c r="X1720" s="51">
        <v>5.4741911716750099E-3</v>
      </c>
      <c r="Y1720" s="336">
        <v>7.2366399166777003E-3</v>
      </c>
      <c r="Z1720" s="51">
        <v>3.8326985842936602E-3</v>
      </c>
      <c r="AA1720" s="51">
        <v>3.12273466330268E-3</v>
      </c>
      <c r="AB1720" s="336">
        <v>4.6381361625784804E-3</v>
      </c>
      <c r="AC1720" s="51">
        <v>3.5445089800145799E-3</v>
      </c>
      <c r="AD1720" s="51">
        <v>2.7271253522338701E-3</v>
      </c>
      <c r="AE1720" s="336">
        <v>4.4720223998804603E-3</v>
      </c>
    </row>
    <row r="1721" spans="1:31" s="444" customFormat="1">
      <c r="A1721" s="358">
        <v>44119</v>
      </c>
      <c r="B1721" s="52">
        <v>8.6452319684508002E-3</v>
      </c>
      <c r="C1721" s="52">
        <v>8.2293667863624301E-3</v>
      </c>
      <c r="D1721" s="344">
        <v>9.0659001709119096E-3</v>
      </c>
      <c r="E1721" s="51">
        <v>1.27201936039163E-2</v>
      </c>
      <c r="F1721" s="51">
        <v>1.0649953493562301E-2</v>
      </c>
      <c r="G1721" s="336">
        <v>1.5035971866891399E-2</v>
      </c>
      <c r="H1721" s="51">
        <v>1.9005245794331199E-2</v>
      </c>
      <c r="I1721" s="51">
        <v>1.7365663186656E-2</v>
      </c>
      <c r="J1721" s="336">
        <v>2.0671898361123799E-2</v>
      </c>
      <c r="K1721" s="51">
        <v>1.4767458886181899E-2</v>
      </c>
      <c r="L1721" s="51">
        <v>1.3017005208368701E-2</v>
      </c>
      <c r="M1721" s="336">
        <v>1.6647339980836201E-2</v>
      </c>
      <c r="N1721" s="51">
        <v>8.6260767802842503E-3</v>
      </c>
      <c r="O1721" s="51">
        <v>7.14487710831937E-3</v>
      </c>
      <c r="P1721" s="336">
        <v>1.0236902844105399E-2</v>
      </c>
      <c r="Q1721" s="51">
        <v>8.3674918143657098E-3</v>
      </c>
      <c r="R1721" s="51">
        <v>7.0608241995337101E-3</v>
      </c>
      <c r="S1721" s="336">
        <v>9.8047844716180506E-3</v>
      </c>
      <c r="T1721" s="51">
        <v>3.9711922880788196E-3</v>
      </c>
      <c r="U1721" s="51">
        <v>3.2331634569965099E-3</v>
      </c>
      <c r="V1721" s="336">
        <v>4.7929025923778004E-3</v>
      </c>
      <c r="W1721" s="51">
        <v>6.6208621736748704E-3</v>
      </c>
      <c r="X1721" s="51">
        <v>5.7558355457022897E-3</v>
      </c>
      <c r="Y1721" s="336">
        <v>7.55040523412408E-3</v>
      </c>
      <c r="Z1721" s="51">
        <v>3.93135686852645E-3</v>
      </c>
      <c r="AA1721" s="51">
        <v>3.2170035068337598E-3</v>
      </c>
      <c r="AB1721" s="336">
        <v>4.7307095624234E-3</v>
      </c>
      <c r="AC1721" s="51">
        <v>3.69876009356846E-3</v>
      </c>
      <c r="AD1721" s="51">
        <v>2.87069714532313E-3</v>
      </c>
      <c r="AE1721" s="336">
        <v>4.6461437357105603E-3</v>
      </c>
    </row>
    <row r="1722" spans="1:31" s="444" customFormat="1">
      <c r="A1722" s="358">
        <v>44120</v>
      </c>
      <c r="B1722" s="52">
        <v>8.9780237011484795E-3</v>
      </c>
      <c r="C1722" s="52">
        <v>8.5527085688152094E-3</v>
      </c>
      <c r="D1722" s="344">
        <v>9.4032274539198497E-3</v>
      </c>
      <c r="E1722" s="51">
        <v>1.27196739525258E-2</v>
      </c>
      <c r="F1722" s="51">
        <v>1.06871542088643E-2</v>
      </c>
      <c r="G1722" s="336">
        <v>1.5007232913305101E-2</v>
      </c>
      <c r="H1722" s="51">
        <v>1.9853770343502601E-2</v>
      </c>
      <c r="I1722" s="51">
        <v>1.8185977739955402E-2</v>
      </c>
      <c r="J1722" s="336">
        <v>2.1557569681558301E-2</v>
      </c>
      <c r="K1722" s="51">
        <v>1.53983972768264E-2</v>
      </c>
      <c r="L1722" s="51">
        <v>1.36452198225353E-2</v>
      </c>
      <c r="M1722" s="336">
        <v>1.72662221179311E-2</v>
      </c>
      <c r="N1722" s="51">
        <v>8.8336182779584407E-3</v>
      </c>
      <c r="O1722" s="51">
        <v>7.37530370763868E-3</v>
      </c>
      <c r="P1722" s="336">
        <v>1.0452229656092301E-2</v>
      </c>
      <c r="Q1722" s="51">
        <v>8.7558132682307097E-3</v>
      </c>
      <c r="R1722" s="51">
        <v>7.4371368168584702E-3</v>
      </c>
      <c r="S1722" s="336">
        <v>1.0196994301991801E-2</v>
      </c>
      <c r="T1722" s="51">
        <v>4.1861209710318701E-3</v>
      </c>
      <c r="U1722" s="51">
        <v>3.41955010177426E-3</v>
      </c>
      <c r="V1722" s="336">
        <v>5.0436131428675899E-3</v>
      </c>
      <c r="W1722" s="51">
        <v>6.9133274667632196E-3</v>
      </c>
      <c r="X1722" s="51">
        <v>6.0449071539276297E-3</v>
      </c>
      <c r="Y1722" s="336">
        <v>7.8501099986441093E-3</v>
      </c>
      <c r="Z1722" s="51">
        <v>4.0150007736933398E-3</v>
      </c>
      <c r="AA1722" s="51">
        <v>3.29431174922262E-3</v>
      </c>
      <c r="AB1722" s="336">
        <v>4.8197643405558602E-3</v>
      </c>
      <c r="AC1722" s="51">
        <v>3.8778848237146402E-3</v>
      </c>
      <c r="AD1722" s="51">
        <v>3.02202345088155E-3</v>
      </c>
      <c r="AE1722" s="336">
        <v>4.8303737999735802E-3</v>
      </c>
    </row>
    <row r="1723" spans="1:31" s="444" customFormat="1">
      <c r="A1723" s="358">
        <v>44121</v>
      </c>
      <c r="B1723" s="52">
        <v>9.3159415001388707E-3</v>
      </c>
      <c r="C1723" s="52">
        <v>8.8865252625402007E-3</v>
      </c>
      <c r="D1723" s="344">
        <v>9.7494839885253499E-3</v>
      </c>
      <c r="E1723" s="51">
        <v>1.27228731060238E-2</v>
      </c>
      <c r="F1723" s="51">
        <v>1.06761506476655E-2</v>
      </c>
      <c r="G1723" s="336">
        <v>1.4991979662534301E-2</v>
      </c>
      <c r="H1723" s="51">
        <v>2.06881503011015E-2</v>
      </c>
      <c r="I1723" s="51">
        <v>1.89638657714549E-2</v>
      </c>
      <c r="J1723" s="336">
        <v>2.2443849782701E-2</v>
      </c>
      <c r="K1723" s="51">
        <v>1.6093107566832E-2</v>
      </c>
      <c r="L1723" s="51">
        <v>1.4305703411489099E-2</v>
      </c>
      <c r="M1723" s="336">
        <v>1.8007205207200099E-2</v>
      </c>
      <c r="N1723" s="51">
        <v>9.0545861684015704E-3</v>
      </c>
      <c r="O1723" s="51">
        <v>7.5526809808234502E-3</v>
      </c>
      <c r="P1723" s="336">
        <v>1.07048956646225E-2</v>
      </c>
      <c r="Q1723" s="51">
        <v>9.14472952243881E-3</v>
      </c>
      <c r="R1723" s="51">
        <v>7.8012879853429197E-3</v>
      </c>
      <c r="S1723" s="336">
        <v>1.06234961069634E-2</v>
      </c>
      <c r="T1723" s="51">
        <v>4.4118319954394199E-3</v>
      </c>
      <c r="U1723" s="51">
        <v>3.6050115773961101E-3</v>
      </c>
      <c r="V1723" s="336">
        <v>5.2859116054304401E-3</v>
      </c>
      <c r="W1723" s="51">
        <v>7.1934296054840599E-3</v>
      </c>
      <c r="X1723" s="51">
        <v>6.3186668775169303E-3</v>
      </c>
      <c r="Y1723" s="336">
        <v>8.1605756314754897E-3</v>
      </c>
      <c r="Z1723" s="51">
        <v>4.0855014541728296E-3</v>
      </c>
      <c r="AA1723" s="51">
        <v>3.3573496166328701E-3</v>
      </c>
      <c r="AB1723" s="336">
        <v>4.8970914710495797E-3</v>
      </c>
      <c r="AC1723" s="51">
        <v>4.0796154995034004E-3</v>
      </c>
      <c r="AD1723" s="51">
        <v>3.1918297355403502E-3</v>
      </c>
      <c r="AE1723" s="336">
        <v>5.0605781511347103E-3</v>
      </c>
    </row>
    <row r="1724" spans="1:31" s="444" customFormat="1">
      <c r="A1724" s="358">
        <v>44122</v>
      </c>
      <c r="B1724" s="52">
        <v>9.6521484969714095E-3</v>
      </c>
      <c r="C1724" s="52">
        <v>9.2121189124601804E-3</v>
      </c>
      <c r="D1724" s="344">
        <v>1.0099343903500899E-2</v>
      </c>
      <c r="E1724" s="51">
        <v>1.27307062583417E-2</v>
      </c>
      <c r="F1724" s="51">
        <v>1.0669165812787901E-2</v>
      </c>
      <c r="G1724" s="336">
        <v>1.50338292848255E-2</v>
      </c>
      <c r="H1724" s="51">
        <v>2.1478324683457499E-2</v>
      </c>
      <c r="I1724" s="51">
        <v>1.9681594092893901E-2</v>
      </c>
      <c r="J1724" s="336">
        <v>2.3319248977057099E-2</v>
      </c>
      <c r="K1724" s="51">
        <v>1.68391126606455E-2</v>
      </c>
      <c r="L1724" s="51">
        <v>1.4990338464389401E-2</v>
      </c>
      <c r="M1724" s="336">
        <v>1.8796264760017101E-2</v>
      </c>
      <c r="N1724" s="51">
        <v>9.2918053037098301E-3</v>
      </c>
      <c r="O1724" s="51">
        <v>7.7498901477592698E-3</v>
      </c>
      <c r="P1724" s="336">
        <v>1.10331324760255E-2</v>
      </c>
      <c r="Q1724" s="51">
        <v>9.53082783491873E-3</v>
      </c>
      <c r="R1724" s="51">
        <v>8.1332119893692805E-3</v>
      </c>
      <c r="S1724" s="336">
        <v>1.10272636833757E-2</v>
      </c>
      <c r="T1724" s="51">
        <v>4.64338339801153E-3</v>
      </c>
      <c r="U1724" s="51">
        <v>3.81013342691694E-3</v>
      </c>
      <c r="V1724" s="336">
        <v>5.5683988303321698E-3</v>
      </c>
      <c r="W1724" s="51">
        <v>7.4547757826995504E-3</v>
      </c>
      <c r="X1724" s="51">
        <v>6.5373590898891599E-3</v>
      </c>
      <c r="Y1724" s="336">
        <v>8.4480655654326497E-3</v>
      </c>
      <c r="Z1724" s="51">
        <v>4.1450833367128997E-3</v>
      </c>
      <c r="AA1724" s="51">
        <v>3.4115425852475401E-3</v>
      </c>
      <c r="AB1724" s="336">
        <v>4.9743177975575597E-3</v>
      </c>
      <c r="AC1724" s="51">
        <v>4.2996502122357796E-3</v>
      </c>
      <c r="AD1724" s="51">
        <v>3.3786437084051399E-3</v>
      </c>
      <c r="AE1724" s="336">
        <v>5.3234568980300902E-3</v>
      </c>
    </row>
    <row r="1725" spans="1:31" s="444" customFormat="1">
      <c r="A1725" s="358">
        <v>44123</v>
      </c>
      <c r="B1725" s="52">
        <v>9.9781310320507504E-3</v>
      </c>
      <c r="C1725" s="52">
        <v>9.5172342875472406E-3</v>
      </c>
      <c r="D1725" s="344">
        <v>1.0444100058924899E-2</v>
      </c>
      <c r="E1725" s="51">
        <v>1.27429010365269E-2</v>
      </c>
      <c r="F1725" s="51">
        <v>1.06102814073494E-2</v>
      </c>
      <c r="G1725" s="336">
        <v>1.51209900087857E-2</v>
      </c>
      <c r="H1725" s="51">
        <v>2.2191685870480898E-2</v>
      </c>
      <c r="I1725" s="51">
        <v>2.0315499275507898E-2</v>
      </c>
      <c r="J1725" s="336">
        <v>2.41143515448797E-2</v>
      </c>
      <c r="K1725" s="51">
        <v>1.76173596436595E-2</v>
      </c>
      <c r="L1725" s="51">
        <v>1.5683993618684701E-2</v>
      </c>
      <c r="M1725" s="336">
        <v>1.9654176550547901E-2</v>
      </c>
      <c r="N1725" s="51">
        <v>9.5460409378519198E-3</v>
      </c>
      <c r="O1725" s="51">
        <v>7.9165571269547205E-3</v>
      </c>
      <c r="P1725" s="336">
        <v>1.13078252509809E-2</v>
      </c>
      <c r="Q1725" s="51">
        <v>9.9096412706359202E-3</v>
      </c>
      <c r="R1725" s="51">
        <v>8.4454486126154093E-3</v>
      </c>
      <c r="S1725" s="336">
        <v>1.14628971430333E-2</v>
      </c>
      <c r="T1725" s="51">
        <v>4.8743583853548701E-3</v>
      </c>
      <c r="U1725" s="51">
        <v>3.9909674151217302E-3</v>
      </c>
      <c r="V1725" s="336">
        <v>5.8475027158237103E-3</v>
      </c>
      <c r="W1725" s="51">
        <v>7.69098396599922E-3</v>
      </c>
      <c r="X1725" s="51">
        <v>6.7449066588907303E-3</v>
      </c>
      <c r="Y1725" s="336">
        <v>8.7399283714071699E-3</v>
      </c>
      <c r="Z1725" s="51">
        <v>4.1960614628961104E-3</v>
      </c>
      <c r="AA1725" s="51">
        <v>3.4467241578498998E-3</v>
      </c>
      <c r="AB1725" s="336">
        <v>5.0346206626295702E-3</v>
      </c>
      <c r="AC1725" s="51">
        <v>4.5315645749584898E-3</v>
      </c>
      <c r="AD1725" s="51">
        <v>3.5609088054937101E-3</v>
      </c>
      <c r="AE1725" s="336">
        <v>5.6314677536196999E-3</v>
      </c>
    </row>
    <row r="1726" spans="1:31" s="444" customFormat="1">
      <c r="A1726" s="358">
        <v>44124</v>
      </c>
      <c r="B1726" s="52">
        <v>1.0284272527350801E-2</v>
      </c>
      <c r="C1726" s="52">
        <v>9.7925249764285408E-3</v>
      </c>
      <c r="D1726" s="344">
        <v>1.07817257389968E-2</v>
      </c>
      <c r="E1726" s="51">
        <v>1.2758210144493401E-2</v>
      </c>
      <c r="F1726" s="51">
        <v>1.0589640427192499E-2</v>
      </c>
      <c r="G1726" s="336">
        <v>1.5210900231838E-2</v>
      </c>
      <c r="H1726" s="51">
        <v>2.2796042273586298E-2</v>
      </c>
      <c r="I1726" s="51">
        <v>2.0833114037138299E-2</v>
      </c>
      <c r="J1726" s="336">
        <v>2.4820217238700301E-2</v>
      </c>
      <c r="K1726" s="51">
        <v>1.8402496848355501E-2</v>
      </c>
      <c r="L1726" s="51">
        <v>1.6375368568676201E-2</v>
      </c>
      <c r="M1726" s="336">
        <v>2.05823686097341E-2</v>
      </c>
      <c r="N1726" s="51">
        <v>9.8161788577607097E-3</v>
      </c>
      <c r="O1726" s="51">
        <v>8.1284939165906598E-3</v>
      </c>
      <c r="P1726" s="336">
        <v>1.16963033243692E-2</v>
      </c>
      <c r="Q1726" s="51">
        <v>1.02759262418842E-2</v>
      </c>
      <c r="R1726" s="51">
        <v>8.7548611988127901E-3</v>
      </c>
      <c r="S1726" s="336">
        <v>1.19156548247522E-2</v>
      </c>
      <c r="T1726" s="51">
        <v>5.0972372535330298E-3</v>
      </c>
      <c r="U1726" s="51">
        <v>4.1671589754581403E-3</v>
      </c>
      <c r="V1726" s="336">
        <v>6.1156530284742199E-3</v>
      </c>
      <c r="W1726" s="51">
        <v>7.8961433892330395E-3</v>
      </c>
      <c r="X1726" s="51">
        <v>6.89993411996214E-3</v>
      </c>
      <c r="Y1726" s="336">
        <v>8.9954855294349205E-3</v>
      </c>
      <c r="Z1726" s="51">
        <v>4.2406582745010499E-3</v>
      </c>
      <c r="AA1726" s="51">
        <v>3.4561218322275498E-3</v>
      </c>
      <c r="AB1726" s="336">
        <v>5.1015401113665097E-3</v>
      </c>
      <c r="AC1726" s="51">
        <v>4.7670305550475004E-3</v>
      </c>
      <c r="AD1726" s="51">
        <v>3.7308185113555199E-3</v>
      </c>
      <c r="AE1726" s="336">
        <v>5.9398012580682297E-3</v>
      </c>
    </row>
    <row r="1727" spans="1:31" s="444" customFormat="1">
      <c r="A1727" s="358">
        <v>44125</v>
      </c>
      <c r="B1727" s="52">
        <v>1.0560816893403401E-2</v>
      </c>
      <c r="C1727" s="52">
        <v>1.0049337704930701E-2</v>
      </c>
      <c r="D1727" s="344">
        <v>1.1083122470450299E-2</v>
      </c>
      <c r="E1727" s="51">
        <v>1.27748214577238E-2</v>
      </c>
      <c r="F1727" s="51">
        <v>1.05654689350522E-2</v>
      </c>
      <c r="G1727" s="336">
        <v>1.5230756559022E-2</v>
      </c>
      <c r="H1727" s="51">
        <v>2.32632383568778E-2</v>
      </c>
      <c r="I1727" s="51">
        <v>2.1230898077064499E-2</v>
      </c>
      <c r="J1727" s="336">
        <v>2.5378477838823899E-2</v>
      </c>
      <c r="K1727" s="51">
        <v>1.91645532858956E-2</v>
      </c>
      <c r="L1727" s="51">
        <v>1.6993979984254799E-2</v>
      </c>
      <c r="M1727" s="336">
        <v>2.1461089255732001E-2</v>
      </c>
      <c r="N1727" s="51">
        <v>1.0099670943169201E-2</v>
      </c>
      <c r="O1727" s="51">
        <v>8.3415875445122002E-3</v>
      </c>
      <c r="P1727" s="336">
        <v>1.20681074318955E-2</v>
      </c>
      <c r="Q1727" s="51">
        <v>1.0624195198813699E-2</v>
      </c>
      <c r="R1727" s="51">
        <v>9.0278640650882907E-3</v>
      </c>
      <c r="S1727" s="336">
        <v>1.23396748078465E-2</v>
      </c>
      <c r="T1727" s="51">
        <v>5.3040758862951997E-3</v>
      </c>
      <c r="U1727" s="51">
        <v>4.3246218458213997E-3</v>
      </c>
      <c r="V1727" s="336">
        <v>6.3941766841717103E-3</v>
      </c>
      <c r="W1727" s="51">
        <v>8.0653757764422903E-3</v>
      </c>
      <c r="X1727" s="51">
        <v>7.0120175834165899E-3</v>
      </c>
      <c r="Y1727" s="336">
        <v>9.24086994373189E-3</v>
      </c>
      <c r="Z1727" s="51">
        <v>4.2809220534212097E-3</v>
      </c>
      <c r="AA1727" s="51">
        <v>3.4731230791169299E-3</v>
      </c>
      <c r="AB1727" s="336">
        <v>5.1611276005956797E-3</v>
      </c>
      <c r="AC1727" s="51">
        <v>4.99645048987187E-3</v>
      </c>
      <c r="AD1727" s="51">
        <v>3.9147166717279002E-3</v>
      </c>
      <c r="AE1727" s="336">
        <v>6.2482276967183803E-3</v>
      </c>
    </row>
    <row r="1728" spans="1:31" s="444" customFormat="1">
      <c r="A1728" s="358">
        <v>44126</v>
      </c>
      <c r="B1728" s="52">
        <v>1.07991328003414E-2</v>
      </c>
      <c r="C1728" s="52">
        <v>1.02685255302137E-2</v>
      </c>
      <c r="D1728" s="344">
        <v>1.1334220991759601E-2</v>
      </c>
      <c r="E1728" s="51">
        <v>1.27909007473867E-2</v>
      </c>
      <c r="F1728" s="51">
        <v>1.05803190159695E-2</v>
      </c>
      <c r="G1728" s="336">
        <v>1.5282977820440901E-2</v>
      </c>
      <c r="H1728" s="51">
        <v>2.35728909204923E-2</v>
      </c>
      <c r="I1728" s="51">
        <v>2.1485646075333702E-2</v>
      </c>
      <c r="J1728" s="336">
        <v>2.5709756538813199E-2</v>
      </c>
      <c r="K1728" s="51">
        <v>1.9872132606397901E-2</v>
      </c>
      <c r="L1728" s="51">
        <v>1.7636339110132099E-2</v>
      </c>
      <c r="M1728" s="336">
        <v>2.2289184965478302E-2</v>
      </c>
      <c r="N1728" s="51">
        <v>1.03932110212874E-2</v>
      </c>
      <c r="O1728" s="51">
        <v>8.5511055186019494E-3</v>
      </c>
      <c r="P1728" s="336">
        <v>1.24376678630058E-2</v>
      </c>
      <c r="Q1728" s="51">
        <v>1.0949458970939499E-2</v>
      </c>
      <c r="R1728" s="51">
        <v>9.2752628624068207E-3</v>
      </c>
      <c r="S1728" s="336">
        <v>1.2724680999177101E-2</v>
      </c>
      <c r="T1728" s="51">
        <v>5.4874416220928E-3</v>
      </c>
      <c r="U1728" s="51">
        <v>4.4971333514847401E-3</v>
      </c>
      <c r="V1728" s="336">
        <v>6.6040035931876403E-3</v>
      </c>
      <c r="W1728" s="51">
        <v>8.1954226216132599E-3</v>
      </c>
      <c r="X1728" s="51">
        <v>7.0977807380928999E-3</v>
      </c>
      <c r="Y1728" s="336">
        <v>9.3643634418084497E-3</v>
      </c>
      <c r="Z1728" s="51">
        <v>4.31873474273437E-3</v>
      </c>
      <c r="AA1728" s="51">
        <v>3.4959233939374102E-3</v>
      </c>
      <c r="AB1728" s="336">
        <v>5.2270320448401996E-3</v>
      </c>
      <c r="AC1728" s="51">
        <v>5.2100160298824798E-3</v>
      </c>
      <c r="AD1728" s="51">
        <v>4.07716397634212E-3</v>
      </c>
      <c r="AE1728" s="336">
        <v>6.5121996357314204E-3</v>
      </c>
    </row>
    <row r="1729" spans="1:31" s="444" customFormat="1">
      <c r="A1729" s="358">
        <v>44127</v>
      </c>
      <c r="B1729" s="52">
        <v>1.09930613080601E-2</v>
      </c>
      <c r="C1729" s="52">
        <v>1.04499135124162E-2</v>
      </c>
      <c r="D1729" s="344">
        <v>1.15445738217005E-2</v>
      </c>
      <c r="E1729" s="51">
        <v>1.28051521670027E-2</v>
      </c>
      <c r="F1729" s="51">
        <v>1.0621338552732101E-2</v>
      </c>
      <c r="G1729" s="336">
        <v>1.52822889140445E-2</v>
      </c>
      <c r="H1729" s="51">
        <v>2.37154949249982E-2</v>
      </c>
      <c r="I1729" s="51">
        <v>2.1648266729466299E-2</v>
      </c>
      <c r="J1729" s="336">
        <v>2.5864393747016101E-2</v>
      </c>
      <c r="K1729" s="51">
        <v>2.0496727083216801E-2</v>
      </c>
      <c r="L1729" s="51">
        <v>1.82023260156257E-2</v>
      </c>
      <c r="M1729" s="336">
        <v>2.29914094408868E-2</v>
      </c>
      <c r="N1729" s="51">
        <v>1.06935451428713E-2</v>
      </c>
      <c r="O1729" s="51">
        <v>8.8107729432995805E-3</v>
      </c>
      <c r="P1729" s="336">
        <v>1.27338396367855E-2</v>
      </c>
      <c r="Q1729" s="51">
        <v>1.1248055275329001E-2</v>
      </c>
      <c r="R1729" s="51">
        <v>9.5531592293270993E-3</v>
      </c>
      <c r="S1729" s="336">
        <v>1.30516366896432E-2</v>
      </c>
      <c r="T1729" s="51">
        <v>5.6414562394423596E-3</v>
      </c>
      <c r="U1729" s="51">
        <v>4.6407460845292398E-3</v>
      </c>
      <c r="V1729" s="336">
        <v>6.7740632568508803E-3</v>
      </c>
      <c r="W1729" s="51">
        <v>8.2851431477438692E-3</v>
      </c>
      <c r="X1729" s="51">
        <v>7.1828053971749097E-3</v>
      </c>
      <c r="Y1729" s="336">
        <v>9.4453471939575998E-3</v>
      </c>
      <c r="Z1729" s="51">
        <v>4.3558699456456504E-3</v>
      </c>
      <c r="AA1729" s="51">
        <v>3.52315618287237E-3</v>
      </c>
      <c r="AB1729" s="336">
        <v>5.2748035304156504E-3</v>
      </c>
      <c r="AC1729" s="51">
        <v>5.3990542248013897E-3</v>
      </c>
      <c r="AD1729" s="51">
        <v>4.2417029614144099E-3</v>
      </c>
      <c r="AE1729" s="336">
        <v>6.7442956585636897E-3</v>
      </c>
    </row>
    <row r="1730" spans="1:31" s="444" customFormat="1">
      <c r="A1730" s="358">
        <v>44128</v>
      </c>
      <c r="B1730" s="52">
        <v>1.11400422675265E-2</v>
      </c>
      <c r="C1730" s="52">
        <v>1.0601867302982401E-2</v>
      </c>
      <c r="D1730" s="344">
        <v>1.1693807823992999E-2</v>
      </c>
      <c r="E1730" s="51">
        <v>1.28172605110394E-2</v>
      </c>
      <c r="F1730" s="51">
        <v>1.0660452988313101E-2</v>
      </c>
      <c r="G1730" s="336">
        <v>1.52570539463817E-2</v>
      </c>
      <c r="H1730" s="51">
        <v>2.3694149557717599E-2</v>
      </c>
      <c r="I1730" s="51">
        <v>2.16693701429185E-2</v>
      </c>
      <c r="J1730" s="336">
        <v>2.57609909719713E-2</v>
      </c>
      <c r="K1730" s="51">
        <v>2.1017257108448002E-2</v>
      </c>
      <c r="L1730" s="51">
        <v>1.8707361063915399E-2</v>
      </c>
      <c r="M1730" s="336">
        <v>2.3506143852055801E-2</v>
      </c>
      <c r="N1730" s="51">
        <v>1.0998266440984301E-2</v>
      </c>
      <c r="O1730" s="51">
        <v>9.1177026835556306E-3</v>
      </c>
      <c r="P1730" s="336">
        <v>1.3048567101703899E-2</v>
      </c>
      <c r="Q1730" s="51">
        <v>1.15183837628544E-2</v>
      </c>
      <c r="R1730" s="51">
        <v>9.7762333085670405E-3</v>
      </c>
      <c r="S1730" s="336">
        <v>1.33417460330994E-2</v>
      </c>
      <c r="T1730" s="51">
        <v>5.7627194249356703E-3</v>
      </c>
      <c r="U1730" s="51">
        <v>4.7547229707184304E-3</v>
      </c>
      <c r="V1730" s="336">
        <v>6.8850847072172497E-3</v>
      </c>
      <c r="W1730" s="51">
        <v>8.3357969075690298E-3</v>
      </c>
      <c r="X1730" s="51">
        <v>7.2314280842927601E-3</v>
      </c>
      <c r="Y1730" s="336">
        <v>9.49995053992762E-3</v>
      </c>
      <c r="Z1730" s="51">
        <v>4.3940500990480198E-3</v>
      </c>
      <c r="AA1730" s="51">
        <v>3.5657314159656698E-3</v>
      </c>
      <c r="AB1730" s="336">
        <v>5.3097972250754598E-3</v>
      </c>
      <c r="AC1730" s="51">
        <v>5.5573801268548502E-3</v>
      </c>
      <c r="AD1730" s="51">
        <v>4.3734684545592498E-3</v>
      </c>
      <c r="AE1730" s="336">
        <v>6.9498947612308404E-3</v>
      </c>
    </row>
    <row r="1731" spans="1:31" s="444" customFormat="1">
      <c r="A1731" s="358">
        <v>44129</v>
      </c>
      <c r="B1731" s="52">
        <v>1.1241718924333E-2</v>
      </c>
      <c r="C1731" s="52">
        <v>1.07113564217851E-2</v>
      </c>
      <c r="D1731" s="344">
        <v>1.1793397023671199E-2</v>
      </c>
      <c r="E1731" s="51">
        <v>1.28280986914437E-2</v>
      </c>
      <c r="F1731" s="51">
        <v>1.0678688621873E-2</v>
      </c>
      <c r="G1731" s="336">
        <v>1.52954934380458E-2</v>
      </c>
      <c r="H1731" s="51">
        <v>2.3524407988919901E-2</v>
      </c>
      <c r="I1731" s="51">
        <v>2.1514355399320499E-2</v>
      </c>
      <c r="J1731" s="336">
        <v>2.55960894069917E-2</v>
      </c>
      <c r="K1731" s="51">
        <v>2.1423678685935199E-2</v>
      </c>
      <c r="L1731" s="51">
        <v>1.91371770111054E-2</v>
      </c>
      <c r="M1731" s="336">
        <v>2.3855462470398599E-2</v>
      </c>
      <c r="N1731" s="51">
        <v>1.13064231277581E-2</v>
      </c>
      <c r="O1731" s="51">
        <v>9.4260201176920005E-3</v>
      </c>
      <c r="P1731" s="336">
        <v>1.33716773213781E-2</v>
      </c>
      <c r="Q1731" s="51">
        <v>1.1761361481534E-2</v>
      </c>
      <c r="R1731" s="51">
        <v>1.0012275543780201E-2</v>
      </c>
      <c r="S1731" s="336">
        <v>1.3589436064099901E-2</v>
      </c>
      <c r="T1731" s="51">
        <v>5.8508770717693196E-3</v>
      </c>
      <c r="U1731" s="51">
        <v>4.8451252973597302E-3</v>
      </c>
      <c r="V1731" s="336">
        <v>6.9793258917774E-3</v>
      </c>
      <c r="W1731" s="51">
        <v>8.3510162530853992E-3</v>
      </c>
      <c r="X1731" s="51">
        <v>7.24965257629742E-3</v>
      </c>
      <c r="Y1731" s="336">
        <v>9.5358056749994397E-3</v>
      </c>
      <c r="Z1731" s="51">
        <v>4.4349578705793298E-3</v>
      </c>
      <c r="AA1731" s="51">
        <v>3.6039292414408899E-3</v>
      </c>
      <c r="AB1731" s="336">
        <v>5.36232992391156E-3</v>
      </c>
      <c r="AC1731" s="51">
        <v>5.6823101930844203E-3</v>
      </c>
      <c r="AD1731" s="51">
        <v>4.4726870677994001E-3</v>
      </c>
      <c r="AE1731" s="336">
        <v>7.0856486428153599E-3</v>
      </c>
    </row>
    <row r="1732" spans="1:31" s="444" customFormat="1">
      <c r="A1732" s="358">
        <v>44130</v>
      </c>
      <c r="B1732" s="52">
        <v>1.1303831529175599E-2</v>
      </c>
      <c r="C1732" s="52">
        <v>1.07533193404443E-2</v>
      </c>
      <c r="D1732" s="344">
        <v>1.1865055001700099E-2</v>
      </c>
      <c r="E1732" s="51">
        <v>1.28396423842172E-2</v>
      </c>
      <c r="F1732" s="51">
        <v>1.0617459568493101E-2</v>
      </c>
      <c r="G1732" s="336">
        <v>1.53727368814425E-2</v>
      </c>
      <c r="H1732" s="51">
        <v>2.3232199766725602E-2</v>
      </c>
      <c r="I1732" s="51">
        <v>2.1250280720142602E-2</v>
      </c>
      <c r="J1732" s="336">
        <v>2.5314970379500701E-2</v>
      </c>
      <c r="K1732" s="51">
        <v>2.17186416958099E-2</v>
      </c>
      <c r="L1732" s="51">
        <v>1.9396136455482198E-2</v>
      </c>
      <c r="M1732" s="336">
        <v>2.41882459187222E-2</v>
      </c>
      <c r="N1732" s="51">
        <v>1.16187971624952E-2</v>
      </c>
      <c r="O1732" s="51">
        <v>9.7019693851246903E-3</v>
      </c>
      <c r="P1732" s="336">
        <v>1.3750739979463999E-2</v>
      </c>
      <c r="Q1732" s="51">
        <v>1.1980466652879201E-2</v>
      </c>
      <c r="R1732" s="51">
        <v>1.01895683841001E-2</v>
      </c>
      <c r="S1732" s="336">
        <v>1.3847318235483901E-2</v>
      </c>
      <c r="T1732" s="51">
        <v>5.9086746951138597E-3</v>
      </c>
      <c r="U1732" s="51">
        <v>4.86533740959576E-3</v>
      </c>
      <c r="V1732" s="336">
        <v>7.0645784097723898E-3</v>
      </c>
      <c r="W1732" s="51">
        <v>8.3364411602610804E-3</v>
      </c>
      <c r="X1732" s="51">
        <v>7.1999707773407499E-3</v>
      </c>
      <c r="Y1732" s="336">
        <v>9.5268419268331704E-3</v>
      </c>
      <c r="Z1732" s="51">
        <v>4.4801782542913298E-3</v>
      </c>
      <c r="AA1732" s="51">
        <v>3.6209569126671899E-3</v>
      </c>
      <c r="AB1732" s="336">
        <v>5.45940272549652E-3</v>
      </c>
      <c r="AC1732" s="51">
        <v>5.7750525128491704E-3</v>
      </c>
      <c r="AD1732" s="51">
        <v>4.49813548194048E-3</v>
      </c>
      <c r="AE1732" s="336">
        <v>7.1974382125722398E-3</v>
      </c>
    </row>
    <row r="1733" spans="1:31" s="444" customFormat="1">
      <c r="A1733" s="358">
        <v>44131</v>
      </c>
      <c r="B1733" s="52">
        <v>1.1335395228174399E-2</v>
      </c>
      <c r="C1733" s="52">
        <v>1.07444752255977E-2</v>
      </c>
      <c r="D1733" s="344">
        <v>1.19314795047813E-2</v>
      </c>
      <c r="E1733" s="51">
        <v>1.2854614901976501E-2</v>
      </c>
      <c r="F1733" s="51">
        <v>1.04477561398943E-2</v>
      </c>
      <c r="G1733" s="336">
        <v>1.5636709320298599E-2</v>
      </c>
      <c r="H1733" s="51">
        <v>2.2850249986829101E-2</v>
      </c>
      <c r="I1733" s="51">
        <v>2.0792099133100001E-2</v>
      </c>
      <c r="J1733" s="336">
        <v>2.5022673064369901E-2</v>
      </c>
      <c r="K1733" s="51">
        <v>2.1916708180463099E-2</v>
      </c>
      <c r="L1733" s="51">
        <v>1.9423962360344701E-2</v>
      </c>
      <c r="M1733" s="336">
        <v>2.4543376496855E-2</v>
      </c>
      <c r="N1733" s="51">
        <v>1.1937789387028001E-2</v>
      </c>
      <c r="O1733" s="51">
        <v>9.8820592887297002E-3</v>
      </c>
      <c r="P1733" s="336">
        <v>1.42207293209375E-2</v>
      </c>
      <c r="Q1733" s="51">
        <v>1.21813381412668E-2</v>
      </c>
      <c r="R1733" s="51">
        <v>1.02425930753129E-2</v>
      </c>
      <c r="S1733" s="336">
        <v>1.4221008760588599E-2</v>
      </c>
      <c r="T1733" s="51">
        <v>5.9414728156201597E-3</v>
      </c>
      <c r="U1733" s="51">
        <v>4.8145413193022403E-3</v>
      </c>
      <c r="V1733" s="336">
        <v>7.1745491441934798E-3</v>
      </c>
      <c r="W1733" s="51">
        <v>8.2990688694537795E-3</v>
      </c>
      <c r="X1733" s="51">
        <v>7.08383463492036E-3</v>
      </c>
      <c r="Y1733" s="336">
        <v>9.5894118356355494E-3</v>
      </c>
      <c r="Z1733" s="51">
        <v>4.5310779101075697E-3</v>
      </c>
      <c r="AA1733" s="51">
        <v>3.6023550291460699E-3</v>
      </c>
      <c r="AB1733" s="336">
        <v>5.5987281129958001E-3</v>
      </c>
      <c r="AC1733" s="51">
        <v>5.8403643732489697E-3</v>
      </c>
      <c r="AD1733" s="51">
        <v>4.4632950326450802E-3</v>
      </c>
      <c r="AE1733" s="336">
        <v>7.4077233321814999E-3</v>
      </c>
    </row>
    <row r="1734" spans="1:31" s="444" customFormat="1">
      <c r="A1734" s="358">
        <v>44132</v>
      </c>
      <c r="B1734" s="52">
        <v>1.13473423453107E-2</v>
      </c>
      <c r="C1734" s="52">
        <v>1.0694505754423701E-2</v>
      </c>
      <c r="D1734" s="344">
        <v>1.20136968434368E-2</v>
      </c>
      <c r="E1734" s="51">
        <v>1.2875963055866401E-2</v>
      </c>
      <c r="F1734" s="51">
        <v>1.0132191534382801E-2</v>
      </c>
      <c r="G1734" s="336">
        <v>1.59400894235232E-2</v>
      </c>
      <c r="H1734" s="51">
        <v>2.24137391090872E-2</v>
      </c>
      <c r="I1734" s="51">
        <v>2.0128294951771299E-2</v>
      </c>
      <c r="J1734" s="336">
        <v>2.4754135690851199E-2</v>
      </c>
      <c r="K1734" s="51">
        <v>2.20413344065775E-2</v>
      </c>
      <c r="L1734" s="51">
        <v>1.9227167700168898E-2</v>
      </c>
      <c r="M1734" s="336">
        <v>2.4960095431241901E-2</v>
      </c>
      <c r="N1734" s="51">
        <v>1.2266951274110399E-2</v>
      </c>
      <c r="O1734" s="51">
        <v>9.9316990503392402E-3</v>
      </c>
      <c r="P1734" s="336">
        <v>1.4882352646051001E-2</v>
      </c>
      <c r="Q1734" s="51">
        <v>1.23710068376347E-2</v>
      </c>
      <c r="R1734" s="51">
        <v>1.0179155393109301E-2</v>
      </c>
      <c r="S1734" s="336">
        <v>1.47693914010822E-2</v>
      </c>
      <c r="T1734" s="51">
        <v>5.9563410715492999E-3</v>
      </c>
      <c r="U1734" s="51">
        <v>4.6982507697459798E-3</v>
      </c>
      <c r="V1734" s="336">
        <v>7.3510914804156896E-3</v>
      </c>
      <c r="W1734" s="51">
        <v>8.2464334065813008E-3</v>
      </c>
      <c r="X1734" s="51">
        <v>6.8793860752288296E-3</v>
      </c>
      <c r="Y1734" s="336">
        <v>9.6985065458545898E-3</v>
      </c>
      <c r="Z1734" s="51">
        <v>4.5886583575568901E-3</v>
      </c>
      <c r="AA1734" s="51">
        <v>3.5340068824406398E-3</v>
      </c>
      <c r="AB1734" s="336">
        <v>5.7989414912444298E-3</v>
      </c>
      <c r="AC1734" s="51">
        <v>5.8855772352258001E-3</v>
      </c>
      <c r="AD1734" s="51">
        <v>4.3513428468151703E-3</v>
      </c>
      <c r="AE1734" s="336">
        <v>7.6302947469429902E-3</v>
      </c>
    </row>
    <row r="1735" spans="1:31" s="444" customFormat="1">
      <c r="A1735" s="358">
        <v>44133</v>
      </c>
      <c r="B1735" s="52">
        <v>1.1350920938183E-2</v>
      </c>
      <c r="C1735" s="52">
        <v>1.0612182323414101E-2</v>
      </c>
      <c r="D1735" s="344">
        <v>1.2131796674365499E-2</v>
      </c>
      <c r="E1735" s="51">
        <v>1.29063142584935E-2</v>
      </c>
      <c r="F1735" s="51">
        <v>9.7617335493707397E-3</v>
      </c>
      <c r="G1735" s="336">
        <v>1.6456079856150399E-2</v>
      </c>
      <c r="H1735" s="51">
        <v>2.1956000132479399E-2</v>
      </c>
      <c r="I1735" s="51">
        <v>1.9415729867608901E-2</v>
      </c>
      <c r="J1735" s="336">
        <v>2.46198077193567E-2</v>
      </c>
      <c r="K1735" s="51">
        <v>2.2120378778617E-2</v>
      </c>
      <c r="L1735" s="51">
        <v>1.8935052267723702E-2</v>
      </c>
      <c r="M1735" s="336">
        <v>2.5590677882178201E-2</v>
      </c>
      <c r="N1735" s="51">
        <v>1.26102993284401E-2</v>
      </c>
      <c r="O1735" s="51">
        <v>9.8564987394028497E-3</v>
      </c>
      <c r="P1735" s="336">
        <v>1.5750898373556799E-2</v>
      </c>
      <c r="Q1735" s="51">
        <v>1.25569134845698E-2</v>
      </c>
      <c r="R1735" s="51">
        <v>1.00109938793667E-2</v>
      </c>
      <c r="S1735" s="336">
        <v>1.5416082859365399E-2</v>
      </c>
      <c r="T1735" s="51">
        <v>5.9609324643691997E-3</v>
      </c>
      <c r="U1735" s="51">
        <v>4.5230386865162996E-3</v>
      </c>
      <c r="V1735" s="336">
        <v>7.5952386855254999E-3</v>
      </c>
      <c r="W1735" s="51">
        <v>8.1857531581010102E-3</v>
      </c>
      <c r="X1735" s="51">
        <v>6.6043489467496096E-3</v>
      </c>
      <c r="Y1735" s="336">
        <v>9.85004326957813E-3</v>
      </c>
      <c r="Z1735" s="51">
        <v>4.6534420153804303E-3</v>
      </c>
      <c r="AA1735" s="51">
        <v>3.4200424799390602E-3</v>
      </c>
      <c r="AB1735" s="336">
        <v>6.0703967797513299E-3</v>
      </c>
      <c r="AC1735" s="51">
        <v>5.9192375778883699E-3</v>
      </c>
      <c r="AD1735" s="51">
        <v>4.1517298135442301E-3</v>
      </c>
      <c r="AE1735" s="336">
        <v>7.95740736637289E-3</v>
      </c>
    </row>
    <row r="1736" spans="1:31" s="444" customFormat="1">
      <c r="A1736" s="358">
        <v>44134</v>
      </c>
      <c r="B1736" s="52">
        <v>1.1356144646313401E-2</v>
      </c>
      <c r="C1736" s="52">
        <v>1.0498970616131E-2</v>
      </c>
      <c r="D1736" s="344">
        <v>1.2270937314606401E-2</v>
      </c>
      <c r="E1736" s="51">
        <v>1.29475727694865E-2</v>
      </c>
      <c r="F1736" s="51">
        <v>9.3538977214853505E-3</v>
      </c>
      <c r="G1736" s="336">
        <v>1.71830921143768E-2</v>
      </c>
      <c r="H1736" s="51">
        <v>2.15048490837794E-2</v>
      </c>
      <c r="I1736" s="51">
        <v>1.8605200088450399E-2</v>
      </c>
      <c r="J1736" s="336">
        <v>2.46720522377624E-2</v>
      </c>
      <c r="K1736" s="51">
        <v>2.2181101078108199E-2</v>
      </c>
      <c r="L1736" s="51">
        <v>1.85096183963562E-2</v>
      </c>
      <c r="M1736" s="336">
        <v>2.6235058852079801E-2</v>
      </c>
      <c r="N1736" s="51">
        <v>1.29716066660249E-2</v>
      </c>
      <c r="O1736" s="51">
        <v>9.7213849891967397E-3</v>
      </c>
      <c r="P1736" s="336">
        <v>1.66946048834039E-2</v>
      </c>
      <c r="Q1736" s="51">
        <v>1.27458908336129E-2</v>
      </c>
      <c r="R1736" s="51">
        <v>9.7861761132380706E-3</v>
      </c>
      <c r="S1736" s="336">
        <v>1.6180194548296101E-2</v>
      </c>
      <c r="T1736" s="51">
        <v>5.9623408250886103E-3</v>
      </c>
      <c r="U1736" s="51">
        <v>4.3257283602025198E-3</v>
      </c>
      <c r="V1736" s="336">
        <v>7.8909663241096793E-3</v>
      </c>
      <c r="W1736" s="51">
        <v>8.1231641011867903E-3</v>
      </c>
      <c r="X1736" s="51">
        <v>6.2935720545821902E-3</v>
      </c>
      <c r="Y1736" s="336">
        <v>1.0075376294917501E-2</v>
      </c>
      <c r="Z1736" s="51">
        <v>4.7254600967472698E-3</v>
      </c>
      <c r="AA1736" s="51">
        <v>3.27868450135741E-3</v>
      </c>
      <c r="AB1736" s="336">
        <v>6.3820170141106703E-3</v>
      </c>
      <c r="AC1736" s="51">
        <v>5.94964198826127E-3</v>
      </c>
      <c r="AD1736" s="51">
        <v>3.9481978007060601E-3</v>
      </c>
      <c r="AE1736" s="336">
        <v>8.3942118073527805E-3</v>
      </c>
    </row>
    <row r="1737" spans="1:31" s="444" customFormat="1">
      <c r="A1737" s="359">
        <v>44135</v>
      </c>
      <c r="B1737" s="360">
        <v>1.1370499767904999E-2</v>
      </c>
      <c r="C1737" s="346">
        <v>1.0378647640091601E-2</v>
      </c>
      <c r="D1737" s="347">
        <v>1.2435511357427299E-2</v>
      </c>
      <c r="E1737" s="340">
        <v>1.3000780800756E-2</v>
      </c>
      <c r="F1737" s="340">
        <v>8.90167892166812E-3</v>
      </c>
      <c r="G1737" s="342">
        <v>1.8027411348004799E-2</v>
      </c>
      <c r="H1737" s="340">
        <v>2.1079806871455501E-2</v>
      </c>
      <c r="I1737" s="340">
        <v>1.7745161746643E-2</v>
      </c>
      <c r="J1737" s="342">
        <v>2.4762527243774299E-2</v>
      </c>
      <c r="K1737" s="340">
        <v>2.2245441801447399E-2</v>
      </c>
      <c r="L1737" s="340">
        <v>1.79419571523315E-2</v>
      </c>
      <c r="M1737" s="342">
        <v>2.71100552729189E-2</v>
      </c>
      <c r="N1737" s="340">
        <v>1.3353876596366301E-2</v>
      </c>
      <c r="O1737" s="340">
        <v>9.53305854175222E-3</v>
      </c>
      <c r="P1737" s="342">
        <v>1.7951619380335099E-2</v>
      </c>
      <c r="Q1737" s="340">
        <v>1.29432573013443E-2</v>
      </c>
      <c r="R1737" s="340">
        <v>9.5228967910785493E-3</v>
      </c>
      <c r="S1737" s="342">
        <v>1.70685697630533E-2</v>
      </c>
      <c r="T1737" s="340">
        <v>5.9660773778176298E-3</v>
      </c>
      <c r="U1737" s="340">
        <v>4.08546471149435E-3</v>
      </c>
      <c r="V1737" s="342">
        <v>8.26046720963842E-3</v>
      </c>
      <c r="W1737" s="340">
        <v>8.0631057286114794E-3</v>
      </c>
      <c r="X1737" s="340">
        <v>5.9933622238405497E-3</v>
      </c>
      <c r="Y1737" s="342">
        <v>1.03691221515441E-2</v>
      </c>
      <c r="Z1737" s="340">
        <v>4.8044079594908098E-3</v>
      </c>
      <c r="AA1737" s="340">
        <v>3.1270211092648001E-3</v>
      </c>
      <c r="AB1737" s="342">
        <v>6.7761475600238499E-3</v>
      </c>
      <c r="AC1737" s="340">
        <v>5.9834653177423596E-3</v>
      </c>
      <c r="AD1737" s="340">
        <v>3.7475323256478399E-3</v>
      </c>
      <c r="AE1737" s="342">
        <v>8.8250391101851698E-3</v>
      </c>
    </row>
    <row r="1738" spans="1:31" s="444" customFormat="1">
      <c r="A1738" s="854"/>
      <c r="B1738" s="852"/>
      <c r="C1738" s="852"/>
      <c r="D1738" s="852"/>
      <c r="E1738" s="852"/>
      <c r="F1738" s="852"/>
      <c r="G1738" s="852"/>
      <c r="H1738" s="852"/>
      <c r="I1738" s="852"/>
      <c r="J1738" s="852"/>
      <c r="K1738" s="852"/>
      <c r="L1738" s="852"/>
      <c r="M1738" s="852"/>
      <c r="N1738" s="852"/>
      <c r="O1738" s="852"/>
      <c r="P1738" s="852"/>
      <c r="Q1738" s="852"/>
      <c r="R1738" s="852"/>
      <c r="S1738" s="852"/>
      <c r="T1738" s="852"/>
      <c r="U1738" s="852"/>
      <c r="V1738" s="852"/>
      <c r="W1738" s="852"/>
      <c r="X1738" s="852"/>
      <c r="Y1738" s="852"/>
      <c r="Z1738" s="852"/>
      <c r="AA1738" s="852"/>
      <c r="AB1738" s="852"/>
      <c r="AC1738" s="852"/>
      <c r="AD1738" s="852"/>
      <c r="AE1738" s="852"/>
    </row>
    <row r="1739" spans="1:31" s="444" customFormat="1">
      <c r="A1739" s="194" t="s">
        <v>937</v>
      </c>
      <c r="B1739" s="852"/>
      <c r="C1739" s="852"/>
      <c r="D1739" s="852"/>
      <c r="E1739" s="852"/>
      <c r="F1739" s="852"/>
      <c r="G1739" s="852"/>
      <c r="H1739" s="852"/>
      <c r="I1739" s="852"/>
      <c r="J1739" s="852"/>
      <c r="K1739" s="852"/>
      <c r="L1739" s="852"/>
      <c r="M1739" s="852"/>
      <c r="N1739" s="852"/>
      <c r="O1739" s="852"/>
      <c r="P1739" s="852"/>
      <c r="Q1739" s="852"/>
      <c r="R1739" s="852"/>
      <c r="S1739" s="852"/>
      <c r="T1739" s="852"/>
      <c r="U1739" s="852"/>
      <c r="V1739" s="852"/>
      <c r="W1739" s="852"/>
      <c r="X1739" s="852"/>
      <c r="Y1739" s="852"/>
      <c r="Z1739" s="852"/>
      <c r="AA1739" s="852"/>
      <c r="AB1739" s="852"/>
      <c r="AC1739" s="852"/>
      <c r="AD1739" s="852"/>
      <c r="AE1739" s="852"/>
    </row>
    <row r="1740" spans="1:31" s="444" customFormat="1" ht="15" thickBot="1">
      <c r="A1740" s="962" t="s">
        <v>282</v>
      </c>
      <c r="B1740" s="996" t="s">
        <v>54</v>
      </c>
      <c r="C1740" s="996"/>
      <c r="D1740" s="997"/>
      <c r="E1740" s="998" t="s">
        <v>333</v>
      </c>
      <c r="F1740" s="999"/>
      <c r="G1740" s="1000"/>
      <c r="H1740" s="998" t="s">
        <v>336</v>
      </c>
      <c r="I1740" s="998"/>
      <c r="J1740" s="1001"/>
      <c r="K1740" s="998" t="s">
        <v>337</v>
      </c>
      <c r="L1740" s="999"/>
      <c r="M1740" s="1000"/>
      <c r="N1740" s="998" t="s">
        <v>338</v>
      </c>
      <c r="O1740" s="998"/>
      <c r="P1740" s="1001"/>
      <c r="Q1740" s="998" t="s">
        <v>339</v>
      </c>
      <c r="R1740" s="999"/>
      <c r="S1740" s="1000"/>
      <c r="T1740" s="998" t="s">
        <v>340</v>
      </c>
      <c r="U1740" s="998"/>
      <c r="V1740" s="1001"/>
      <c r="W1740" s="998" t="s">
        <v>341</v>
      </c>
      <c r="X1740" s="999"/>
      <c r="Y1740" s="1000"/>
      <c r="Z1740" s="998" t="s">
        <v>342</v>
      </c>
      <c r="AA1740" s="998"/>
      <c r="AB1740" s="1001"/>
      <c r="AC1740" s="998" t="s">
        <v>343</v>
      </c>
      <c r="AD1740" s="999"/>
      <c r="AE1740" s="1000"/>
    </row>
    <row r="1741" spans="1:31" s="444" customFormat="1" ht="15" thickBot="1">
      <c r="A1741" s="963"/>
      <c r="B1741" s="972" t="s">
        <v>283</v>
      </c>
      <c r="C1741" s="974" t="s">
        <v>834</v>
      </c>
      <c r="D1741" s="975"/>
      <c r="E1741" s="972" t="s">
        <v>283</v>
      </c>
      <c r="F1741" s="974" t="s">
        <v>834</v>
      </c>
      <c r="G1741" s="975"/>
      <c r="H1741" s="972" t="s">
        <v>283</v>
      </c>
      <c r="I1741" s="974" t="s">
        <v>834</v>
      </c>
      <c r="J1741" s="975"/>
      <c r="K1741" s="972" t="s">
        <v>283</v>
      </c>
      <c r="L1741" s="974" t="s">
        <v>834</v>
      </c>
      <c r="M1741" s="975"/>
      <c r="N1741" s="972" t="s">
        <v>283</v>
      </c>
      <c r="O1741" s="974" t="s">
        <v>834</v>
      </c>
      <c r="P1741" s="975"/>
      <c r="Q1741" s="972" t="s">
        <v>283</v>
      </c>
      <c r="R1741" s="974" t="s">
        <v>834</v>
      </c>
      <c r="S1741" s="975"/>
      <c r="T1741" s="972" t="s">
        <v>283</v>
      </c>
      <c r="U1741" s="974" t="s">
        <v>834</v>
      </c>
      <c r="V1741" s="975"/>
      <c r="W1741" s="972" t="s">
        <v>283</v>
      </c>
      <c r="X1741" s="974" t="s">
        <v>834</v>
      </c>
      <c r="Y1741" s="975"/>
      <c r="Z1741" s="972" t="s">
        <v>283</v>
      </c>
      <c r="AA1741" s="974" t="s">
        <v>834</v>
      </c>
      <c r="AB1741" s="975"/>
      <c r="AC1741" s="972" t="s">
        <v>283</v>
      </c>
      <c r="AD1741" s="974" t="s">
        <v>834</v>
      </c>
      <c r="AE1741" s="975"/>
    </row>
    <row r="1742" spans="1:31" s="444" customFormat="1">
      <c r="A1742" s="964"/>
      <c r="B1742" s="973"/>
      <c r="C1742" s="105" t="s">
        <v>835</v>
      </c>
      <c r="D1742" s="349" t="s">
        <v>836</v>
      </c>
      <c r="E1742" s="973"/>
      <c r="F1742" s="105" t="s">
        <v>835</v>
      </c>
      <c r="G1742" s="349" t="s">
        <v>836</v>
      </c>
      <c r="H1742" s="973"/>
      <c r="I1742" s="105" t="s">
        <v>835</v>
      </c>
      <c r="J1742" s="349" t="s">
        <v>836</v>
      </c>
      <c r="K1742" s="973"/>
      <c r="L1742" s="105" t="s">
        <v>835</v>
      </c>
      <c r="M1742" s="349" t="s">
        <v>836</v>
      </c>
      <c r="N1742" s="973"/>
      <c r="O1742" s="105" t="s">
        <v>835</v>
      </c>
      <c r="P1742" s="349" t="s">
        <v>836</v>
      </c>
      <c r="Q1742" s="973"/>
      <c r="R1742" s="105" t="s">
        <v>835</v>
      </c>
      <c r="S1742" s="349" t="s">
        <v>836</v>
      </c>
      <c r="T1742" s="973"/>
      <c r="U1742" s="105" t="s">
        <v>835</v>
      </c>
      <c r="V1742" s="349" t="s">
        <v>836</v>
      </c>
      <c r="W1742" s="973"/>
      <c r="X1742" s="105" t="s">
        <v>835</v>
      </c>
      <c r="Y1742" s="349" t="s">
        <v>836</v>
      </c>
      <c r="Z1742" s="973"/>
      <c r="AA1742" s="105" t="s">
        <v>835</v>
      </c>
      <c r="AB1742" s="349" t="s">
        <v>836</v>
      </c>
      <c r="AC1742" s="973"/>
      <c r="AD1742" s="105" t="s">
        <v>835</v>
      </c>
      <c r="AE1742" s="349" t="s">
        <v>836</v>
      </c>
    </row>
    <row r="1743" spans="1:31" s="444" customFormat="1">
      <c r="A1743" s="356">
        <v>44086</v>
      </c>
      <c r="B1743" s="357">
        <v>1.73391727186205E-3</v>
      </c>
      <c r="C1743" s="357">
        <v>1.49399110877249E-3</v>
      </c>
      <c r="D1743" s="388">
        <v>1.9932730032972698E-3</v>
      </c>
      <c r="E1743" s="352">
        <v>2.8609167418297602E-3</v>
      </c>
      <c r="F1743" s="352">
        <v>1.5678479716264601E-3</v>
      </c>
      <c r="G1743" s="353">
        <v>4.54216675637064E-3</v>
      </c>
      <c r="H1743" s="352">
        <v>3.9890510936980402E-3</v>
      </c>
      <c r="I1743" s="352">
        <v>3.04984084332377E-3</v>
      </c>
      <c r="J1743" s="353">
        <v>5.1158336486528799E-3</v>
      </c>
      <c r="K1743" s="352">
        <v>2.1697000372359202E-3</v>
      </c>
      <c r="L1743" s="352">
        <v>1.4549379179954101E-3</v>
      </c>
      <c r="M1743" s="353">
        <v>3.04902818942759E-3</v>
      </c>
      <c r="N1743" s="352">
        <v>1.48720576673546E-3</v>
      </c>
      <c r="O1743" s="352">
        <v>8.2954180999854495E-4</v>
      </c>
      <c r="P1743" s="353">
        <v>2.3635435607505901E-3</v>
      </c>
      <c r="Q1743" s="352">
        <v>7.4656219787934397E-4</v>
      </c>
      <c r="R1743" s="352">
        <v>3.3503688147038001E-4</v>
      </c>
      <c r="S1743" s="353">
        <v>1.3447256971211999E-3</v>
      </c>
      <c r="T1743" s="352">
        <v>1.0949152745805301E-3</v>
      </c>
      <c r="U1743" s="352">
        <v>5.8663483656408596E-4</v>
      </c>
      <c r="V1743" s="353">
        <v>1.7922208408462201E-3</v>
      </c>
      <c r="W1743" s="352">
        <v>2.1837247808790899E-3</v>
      </c>
      <c r="X1743" s="352">
        <v>1.55107754351211E-3</v>
      </c>
      <c r="Y1743" s="353">
        <v>2.9510940174030001E-3</v>
      </c>
      <c r="Z1743" s="352">
        <v>7.2550405495909497E-4</v>
      </c>
      <c r="AA1743" s="352">
        <v>3.9424824200048799E-4</v>
      </c>
      <c r="AB1743" s="353">
        <v>1.17674643736214E-3</v>
      </c>
      <c r="AC1743" s="352">
        <v>7.3406156520109496E-4</v>
      </c>
      <c r="AD1743" s="352">
        <v>3.3428659145155699E-4</v>
      </c>
      <c r="AE1743" s="353">
        <v>1.30129511770701E-3</v>
      </c>
    </row>
    <row r="1744" spans="1:31" s="444" customFormat="1">
      <c r="A1744" s="358">
        <v>44087</v>
      </c>
      <c r="B1744" s="52">
        <v>1.7774561853064301E-3</v>
      </c>
      <c r="C1744" s="52">
        <v>1.5424718073524699E-3</v>
      </c>
      <c r="D1744" s="344">
        <v>2.0316954063609601E-3</v>
      </c>
      <c r="E1744" s="51">
        <v>3.01352610883668E-3</v>
      </c>
      <c r="F1744" s="51">
        <v>1.7066639395564101E-3</v>
      </c>
      <c r="G1744" s="336">
        <v>4.6661165820990501E-3</v>
      </c>
      <c r="H1744" s="51">
        <v>4.1033890902304696E-3</v>
      </c>
      <c r="I1744" s="51">
        <v>3.1734831759887899E-3</v>
      </c>
      <c r="J1744" s="336">
        <v>5.2089752224798603E-3</v>
      </c>
      <c r="K1744" s="51">
        <v>2.2658312213166701E-3</v>
      </c>
      <c r="L1744" s="51">
        <v>1.5465480762511801E-3</v>
      </c>
      <c r="M1744" s="336">
        <v>3.15462866210849E-3</v>
      </c>
      <c r="N1744" s="51">
        <v>1.4462295318716E-3</v>
      </c>
      <c r="O1744" s="51">
        <v>8.2358997764367902E-4</v>
      </c>
      <c r="P1744" s="336">
        <v>2.2674513229103098E-3</v>
      </c>
      <c r="Q1744" s="51">
        <v>7.90767486189937E-4</v>
      </c>
      <c r="R1744" s="51">
        <v>3.7562161319613197E-4</v>
      </c>
      <c r="S1744" s="336">
        <v>1.37847378809856E-3</v>
      </c>
      <c r="T1744" s="51">
        <v>1.09643289527869E-3</v>
      </c>
      <c r="U1744" s="51">
        <v>6.0630953220307596E-4</v>
      </c>
      <c r="V1744" s="336">
        <v>1.75581231365663E-3</v>
      </c>
      <c r="W1744" s="51">
        <v>2.2178466270157799E-3</v>
      </c>
      <c r="X1744" s="51">
        <v>1.59355251998448E-3</v>
      </c>
      <c r="Y1744" s="336">
        <v>2.9849159848754601E-3</v>
      </c>
      <c r="Z1744" s="51">
        <v>7.4171301450929802E-4</v>
      </c>
      <c r="AA1744" s="51">
        <v>4.1445540647974899E-4</v>
      </c>
      <c r="AB1744" s="336">
        <v>1.17847700013609E-3</v>
      </c>
      <c r="AC1744" s="51">
        <v>7.6096410002432599E-4</v>
      </c>
      <c r="AD1744" s="51">
        <v>3.5845205011982299E-4</v>
      </c>
      <c r="AE1744" s="336">
        <v>1.3238512684519801E-3</v>
      </c>
    </row>
    <row r="1745" spans="1:31" s="444" customFormat="1">
      <c r="A1745" s="358">
        <v>44088</v>
      </c>
      <c r="B1745" s="52">
        <v>1.8323392337293699E-3</v>
      </c>
      <c r="C1745" s="52">
        <v>1.5961680227911199E-3</v>
      </c>
      <c r="D1745" s="344">
        <v>2.0826739195764698E-3</v>
      </c>
      <c r="E1745" s="51">
        <v>3.2035271142803498E-3</v>
      </c>
      <c r="F1745" s="51">
        <v>1.8751322653990301E-3</v>
      </c>
      <c r="G1745" s="336">
        <v>4.8185726382730699E-3</v>
      </c>
      <c r="H1745" s="51">
        <v>4.2484413487378098E-3</v>
      </c>
      <c r="I1745" s="51">
        <v>3.3134340104738098E-3</v>
      </c>
      <c r="J1745" s="336">
        <v>5.32954993073558E-3</v>
      </c>
      <c r="K1745" s="51">
        <v>2.38438606946097E-3</v>
      </c>
      <c r="L1745" s="51">
        <v>1.6444574900747601E-3</v>
      </c>
      <c r="M1745" s="336">
        <v>3.2760199816788799E-3</v>
      </c>
      <c r="N1745" s="51">
        <v>1.41302035457351E-3</v>
      </c>
      <c r="O1745" s="51">
        <v>8.2290068465195698E-4</v>
      </c>
      <c r="P1745" s="336">
        <v>2.1782651876010701E-3</v>
      </c>
      <c r="Q1745" s="51">
        <v>8.4241696596744397E-4</v>
      </c>
      <c r="R1745" s="51">
        <v>4.1835882081576298E-4</v>
      </c>
      <c r="S1745" s="336">
        <v>1.4334956967033601E-3</v>
      </c>
      <c r="T1745" s="51">
        <v>1.1037526933550799E-3</v>
      </c>
      <c r="U1745" s="51">
        <v>6.2621585090627703E-4</v>
      </c>
      <c r="V1745" s="336">
        <v>1.73573333143776E-3</v>
      </c>
      <c r="W1745" s="51">
        <v>2.2550686336045502E-3</v>
      </c>
      <c r="X1745" s="51">
        <v>1.63248627405651E-3</v>
      </c>
      <c r="Y1745" s="336">
        <v>3.0207572605806801E-3</v>
      </c>
      <c r="Z1745" s="51">
        <v>7.58327871519556E-4</v>
      </c>
      <c r="AA1745" s="51">
        <v>4.3450101286248799E-4</v>
      </c>
      <c r="AB1745" s="336">
        <v>1.1933482352377801E-3</v>
      </c>
      <c r="AC1745" s="51">
        <v>7.9525160445574801E-4</v>
      </c>
      <c r="AD1745" s="51">
        <v>3.8835592192114598E-4</v>
      </c>
      <c r="AE1745" s="336">
        <v>1.3534326187098801E-3</v>
      </c>
    </row>
    <row r="1746" spans="1:31" s="444" customFormat="1">
      <c r="A1746" s="358">
        <v>44089</v>
      </c>
      <c r="B1746" s="52">
        <v>1.89967998256401E-3</v>
      </c>
      <c r="C1746" s="52">
        <v>1.66334302709497E-3</v>
      </c>
      <c r="D1746" s="344">
        <v>2.1503678001671199E-3</v>
      </c>
      <c r="E1746" s="51">
        <v>3.4355422807620301E-3</v>
      </c>
      <c r="F1746" s="51">
        <v>2.0624847799089602E-3</v>
      </c>
      <c r="G1746" s="336">
        <v>5.0512708342287703E-3</v>
      </c>
      <c r="H1746" s="51">
        <v>4.4259118475222297E-3</v>
      </c>
      <c r="I1746" s="51">
        <v>3.4806727444437599E-3</v>
      </c>
      <c r="J1746" s="336">
        <v>5.4965668388340201E-3</v>
      </c>
      <c r="K1746" s="51">
        <v>2.5290553501850499E-3</v>
      </c>
      <c r="L1746" s="51">
        <v>1.7770314697351801E-3</v>
      </c>
      <c r="M1746" s="336">
        <v>3.4475399548828702E-3</v>
      </c>
      <c r="N1746" s="51">
        <v>1.38882642759735E-3</v>
      </c>
      <c r="O1746" s="51">
        <v>8.2257214702841802E-4</v>
      </c>
      <c r="P1746" s="336">
        <v>2.1222816719215598E-3</v>
      </c>
      <c r="Q1746" s="51">
        <v>9.02438839859928E-4</v>
      </c>
      <c r="R1746" s="51">
        <v>4.6923864836035902E-4</v>
      </c>
      <c r="S1746" s="336">
        <v>1.48436143799271E-3</v>
      </c>
      <c r="T1746" s="51">
        <v>1.11711482252345E-3</v>
      </c>
      <c r="U1746" s="51">
        <v>6.5241153732359695E-4</v>
      </c>
      <c r="V1746" s="336">
        <v>1.7313232028125199E-3</v>
      </c>
      <c r="W1746" s="51">
        <v>2.29511869699019E-3</v>
      </c>
      <c r="X1746" s="51">
        <v>1.6684389825517201E-3</v>
      </c>
      <c r="Y1746" s="336">
        <v>3.0440664610543199E-3</v>
      </c>
      <c r="Z1746" s="51">
        <v>7.7557427992501601E-4</v>
      </c>
      <c r="AA1746" s="51">
        <v>4.5448130941255402E-4</v>
      </c>
      <c r="AB1746" s="336">
        <v>1.20849209437699E-3</v>
      </c>
      <c r="AC1746" s="51">
        <v>8.3780821364370602E-4</v>
      </c>
      <c r="AD1746" s="51">
        <v>4.2341983395565602E-4</v>
      </c>
      <c r="AE1746" s="336">
        <v>1.38522590118499E-3</v>
      </c>
    </row>
    <row r="1747" spans="1:31" s="444" customFormat="1">
      <c r="A1747" s="358">
        <v>44090</v>
      </c>
      <c r="B1747" s="52">
        <v>1.98067241523935E-3</v>
      </c>
      <c r="C1747" s="52">
        <v>1.7452931665281599E-3</v>
      </c>
      <c r="D1747" s="344">
        <v>2.2324886278239199E-3</v>
      </c>
      <c r="E1747" s="51">
        <v>3.7139592080115201E-3</v>
      </c>
      <c r="F1747" s="51">
        <v>2.2959800332245498E-3</v>
      </c>
      <c r="G1747" s="336">
        <v>5.3705125822721602E-3</v>
      </c>
      <c r="H1747" s="51">
        <v>4.6371325024546399E-3</v>
      </c>
      <c r="I1747" s="51">
        <v>3.6880210040269902E-3</v>
      </c>
      <c r="J1747" s="336">
        <v>5.6918289103931197E-3</v>
      </c>
      <c r="K1747" s="51">
        <v>2.7041195446474799E-3</v>
      </c>
      <c r="L1747" s="51">
        <v>1.92875037640115E-3</v>
      </c>
      <c r="M1747" s="336">
        <v>3.6290363309333098E-3</v>
      </c>
      <c r="N1747" s="51">
        <v>1.3752022176997101E-3</v>
      </c>
      <c r="O1747" s="51">
        <v>8.2662289493637105E-4</v>
      </c>
      <c r="P1747" s="336">
        <v>2.07690298461227E-3</v>
      </c>
      <c r="Q1747" s="51">
        <v>9.7178739846610397E-4</v>
      </c>
      <c r="R1747" s="51">
        <v>5.3089597056807803E-4</v>
      </c>
      <c r="S1747" s="336">
        <v>1.5501683279079399E-3</v>
      </c>
      <c r="T1747" s="51">
        <v>1.1367776498246501E-3</v>
      </c>
      <c r="U1747" s="51">
        <v>6.8154958697411898E-4</v>
      </c>
      <c r="V1747" s="336">
        <v>1.7405833470261001E-3</v>
      </c>
      <c r="W1747" s="51">
        <v>2.3378134668069501E-3</v>
      </c>
      <c r="X1747" s="51">
        <v>1.7122574077867499E-3</v>
      </c>
      <c r="Y1747" s="336">
        <v>3.0720968826651301E-3</v>
      </c>
      <c r="Z1747" s="51">
        <v>7.9387448666515302E-4</v>
      </c>
      <c r="AA1747" s="51">
        <v>4.72579917280461E-4</v>
      </c>
      <c r="AB1747" s="336">
        <v>1.21837220528605E-3</v>
      </c>
      <c r="AC1747" s="51">
        <v>8.8956897456756996E-4</v>
      </c>
      <c r="AD1747" s="51">
        <v>4.6914978353150002E-4</v>
      </c>
      <c r="AE1747" s="336">
        <v>1.43087067147921E-3</v>
      </c>
    </row>
    <row r="1748" spans="1:31" s="444" customFormat="1">
      <c r="A1748" s="358">
        <v>44091</v>
      </c>
      <c r="B1748" s="52">
        <v>2.07652006870538E-3</v>
      </c>
      <c r="C1748" s="52">
        <v>1.8395277085254799E-3</v>
      </c>
      <c r="D1748" s="344">
        <v>2.3321630399127701E-3</v>
      </c>
      <c r="E1748" s="51">
        <v>4.0425306951158502E-3</v>
      </c>
      <c r="F1748" s="51">
        <v>2.5835956268172402E-3</v>
      </c>
      <c r="G1748" s="336">
        <v>5.7420023130663701E-3</v>
      </c>
      <c r="H1748" s="51">
        <v>4.8828959375673197E-3</v>
      </c>
      <c r="I1748" s="51">
        <v>3.9341635116275798E-3</v>
      </c>
      <c r="J1748" s="336">
        <v>5.9240246779178798E-3</v>
      </c>
      <c r="K1748" s="51">
        <v>2.91439608016574E-3</v>
      </c>
      <c r="L1748" s="51">
        <v>2.1088047972413499E-3</v>
      </c>
      <c r="M1748" s="336">
        <v>3.87983563137566E-3</v>
      </c>
      <c r="N1748" s="51">
        <v>1.37394818425783E-3</v>
      </c>
      <c r="O1748" s="51">
        <v>8.3394250484912903E-4</v>
      </c>
      <c r="P1748" s="336">
        <v>2.0550263159224099E-3</v>
      </c>
      <c r="Q1748" s="51">
        <v>1.05139628871392E-3</v>
      </c>
      <c r="R1748" s="51">
        <v>6.0172634210047199E-4</v>
      </c>
      <c r="S1748" s="336">
        <v>1.6406712325937199E-3</v>
      </c>
      <c r="T1748" s="51">
        <v>1.16298392397749E-3</v>
      </c>
      <c r="U1748" s="51">
        <v>7.1076555831078901E-4</v>
      </c>
      <c r="V1748" s="336">
        <v>1.74077710694352E-3</v>
      </c>
      <c r="W1748" s="51">
        <v>2.3830430760297398E-3</v>
      </c>
      <c r="X1748" s="51">
        <v>1.76829110704046E-3</v>
      </c>
      <c r="Y1748" s="336">
        <v>3.1039847644522599E-3</v>
      </c>
      <c r="Z1748" s="51">
        <v>8.1382247929074301E-4</v>
      </c>
      <c r="AA1748" s="51">
        <v>4.9542079225876E-4</v>
      </c>
      <c r="AB1748" s="336">
        <v>1.2348513284835699E-3</v>
      </c>
      <c r="AC1748" s="51">
        <v>9.5147254774367298E-4</v>
      </c>
      <c r="AD1748" s="51">
        <v>5.1818657279734299E-4</v>
      </c>
      <c r="AE1748" s="336">
        <v>1.50006449331341E-3</v>
      </c>
    </row>
    <row r="1749" spans="1:31" s="444" customFormat="1">
      <c r="A1749" s="358">
        <v>44092</v>
      </c>
      <c r="B1749" s="52">
        <v>2.1883253437214598E-3</v>
      </c>
      <c r="C1749" s="52">
        <v>1.94621948651897E-3</v>
      </c>
      <c r="D1749" s="344">
        <v>2.4478445939197899E-3</v>
      </c>
      <c r="E1749" s="51">
        <v>4.4237976771849203E-3</v>
      </c>
      <c r="F1749" s="51">
        <v>2.9139558893487298E-3</v>
      </c>
      <c r="G1749" s="336">
        <v>6.1587585378588801E-3</v>
      </c>
      <c r="H1749" s="51">
        <v>5.1632370787584696E-3</v>
      </c>
      <c r="I1749" s="51">
        <v>4.2026493842391901E-3</v>
      </c>
      <c r="J1749" s="336">
        <v>6.1991828499735196E-3</v>
      </c>
      <c r="K1749" s="51">
        <v>3.16505238660498E-3</v>
      </c>
      <c r="L1749" s="51">
        <v>2.3234582525940698E-3</v>
      </c>
      <c r="M1749" s="336">
        <v>4.1460729053912296E-3</v>
      </c>
      <c r="N1749" s="51">
        <v>1.3870711347998301E-3</v>
      </c>
      <c r="O1749" s="51">
        <v>8.4810116089687403E-4</v>
      </c>
      <c r="P1749" s="336">
        <v>2.0613435299804998E-3</v>
      </c>
      <c r="Q1749" s="51">
        <v>1.14210932394589E-3</v>
      </c>
      <c r="R1749" s="51">
        <v>6.7666358443880701E-4</v>
      </c>
      <c r="S1749" s="336">
        <v>1.73922529933917E-3</v>
      </c>
      <c r="T1749" s="51">
        <v>1.1959143373869001E-3</v>
      </c>
      <c r="U1749" s="51">
        <v>7.4437733581439198E-4</v>
      </c>
      <c r="V1749" s="336">
        <v>1.7757389319525199E-3</v>
      </c>
      <c r="W1749" s="51">
        <v>2.43073451287303E-3</v>
      </c>
      <c r="X1749" s="51">
        <v>1.8278954019698801E-3</v>
      </c>
      <c r="Y1749" s="336">
        <v>3.1364334581214098E-3</v>
      </c>
      <c r="Z1749" s="51">
        <v>8.3614146956906396E-4</v>
      </c>
      <c r="AA1749" s="51">
        <v>5.1539345364454397E-4</v>
      </c>
      <c r="AB1749" s="336">
        <v>1.2536235781627401E-3</v>
      </c>
      <c r="AC1749" s="51">
        <v>1.0243795757541899E-3</v>
      </c>
      <c r="AD1749" s="51">
        <v>5.73249934800759E-4</v>
      </c>
      <c r="AE1749" s="336">
        <v>1.58919222343165E-3</v>
      </c>
    </row>
    <row r="1750" spans="1:31" s="444" customFormat="1">
      <c r="A1750" s="358">
        <v>44093</v>
      </c>
      <c r="B1750" s="52">
        <v>2.3169533127097202E-3</v>
      </c>
      <c r="C1750" s="52">
        <v>2.0722678937811902E-3</v>
      </c>
      <c r="D1750" s="344">
        <v>2.5824285548035498E-3</v>
      </c>
      <c r="E1750" s="51">
        <v>4.8583743641943001E-3</v>
      </c>
      <c r="F1750" s="51">
        <v>3.27788463570718E-3</v>
      </c>
      <c r="G1750" s="336">
        <v>6.6899668811361201E-3</v>
      </c>
      <c r="H1750" s="51">
        <v>5.4772124039874897E-3</v>
      </c>
      <c r="I1750" s="51">
        <v>4.4966293726405402E-3</v>
      </c>
      <c r="J1750" s="336">
        <v>6.5399128356238003E-3</v>
      </c>
      <c r="K1750" s="51">
        <v>3.46125503225748E-3</v>
      </c>
      <c r="L1750" s="51">
        <v>2.5640764490735199E-3</v>
      </c>
      <c r="M1750" s="336">
        <v>4.5103572269043204E-3</v>
      </c>
      <c r="N1750" s="51">
        <v>1.41677698616003E-3</v>
      </c>
      <c r="O1750" s="51">
        <v>8.8118486899962099E-4</v>
      </c>
      <c r="P1750" s="336">
        <v>2.0758980163260799E-3</v>
      </c>
      <c r="Q1750" s="51">
        <v>1.2445983409091401E-3</v>
      </c>
      <c r="R1750" s="51">
        <v>7.6048053134157004E-4</v>
      </c>
      <c r="S1750" s="336">
        <v>1.8591721678012699E-3</v>
      </c>
      <c r="T1750" s="51">
        <v>1.2356399318043201E-3</v>
      </c>
      <c r="U1750" s="51">
        <v>7.8470172140256503E-4</v>
      </c>
      <c r="V1750" s="336">
        <v>1.81594355838771E-3</v>
      </c>
      <c r="W1750" s="51">
        <v>2.4808146734649002E-3</v>
      </c>
      <c r="X1750" s="51">
        <v>1.8878434534782601E-3</v>
      </c>
      <c r="Y1750" s="336">
        <v>3.1629754765456E-3</v>
      </c>
      <c r="Z1750" s="51">
        <v>8.6163681493671201E-4</v>
      </c>
      <c r="AA1750" s="51">
        <v>5.3929411110682096E-4</v>
      </c>
      <c r="AB1750" s="336">
        <v>1.27914278193573E-3</v>
      </c>
      <c r="AC1750" s="51">
        <v>1.10895908801616E-3</v>
      </c>
      <c r="AD1750" s="51">
        <v>6.4724874697033401E-4</v>
      </c>
      <c r="AE1750" s="336">
        <v>1.6988462361780801E-3</v>
      </c>
    </row>
    <row r="1751" spans="1:31" s="444" customFormat="1">
      <c r="A1751" s="358">
        <v>44094</v>
      </c>
      <c r="B1751" s="52">
        <v>2.4628916379673899E-3</v>
      </c>
      <c r="C1751" s="52">
        <v>2.2109457444778099E-3</v>
      </c>
      <c r="D1751" s="344">
        <v>2.7336118240391498E-3</v>
      </c>
      <c r="E1751" s="51">
        <v>5.3441972630354001E-3</v>
      </c>
      <c r="F1751" s="51">
        <v>3.6769586659664401E-3</v>
      </c>
      <c r="G1751" s="336">
        <v>7.24158605824463E-3</v>
      </c>
      <c r="H1751" s="51">
        <v>5.8227443362017101E-3</v>
      </c>
      <c r="I1751" s="51">
        <v>4.8252341930398301E-3</v>
      </c>
      <c r="J1751" s="336">
        <v>6.8990586515616497E-3</v>
      </c>
      <c r="K1751" s="51">
        <v>3.80763785233306E-3</v>
      </c>
      <c r="L1751" s="51">
        <v>2.85337257003274E-3</v>
      </c>
      <c r="M1751" s="336">
        <v>4.9158235586850398E-3</v>
      </c>
      <c r="N1751" s="51">
        <v>1.4654953154346301E-3</v>
      </c>
      <c r="O1751" s="51">
        <v>9.2928091989799403E-4</v>
      </c>
      <c r="P1751" s="336">
        <v>2.1347834073790401E-3</v>
      </c>
      <c r="Q1751" s="51">
        <v>1.35928595132077E-3</v>
      </c>
      <c r="R1751" s="51">
        <v>8.5029021027220695E-4</v>
      </c>
      <c r="S1751" s="336">
        <v>1.9904171635912499E-3</v>
      </c>
      <c r="T1751" s="51">
        <v>1.28208605004877E-3</v>
      </c>
      <c r="U1751" s="51">
        <v>8.2104061244213302E-4</v>
      </c>
      <c r="V1751" s="336">
        <v>1.85949566177913E-3</v>
      </c>
      <c r="W1751" s="51">
        <v>2.53319507846684E-3</v>
      </c>
      <c r="X1751" s="51">
        <v>1.93881128201988E-3</v>
      </c>
      <c r="Y1751" s="336">
        <v>3.2086141899102601E-3</v>
      </c>
      <c r="Z1751" s="51">
        <v>8.9115647997014798E-4</v>
      </c>
      <c r="AA1751" s="51">
        <v>5.6243401032433102E-4</v>
      </c>
      <c r="AB1751" s="336">
        <v>1.3129453631914899E-3</v>
      </c>
      <c r="AC1751" s="51">
        <v>1.20555274845892E-3</v>
      </c>
      <c r="AD1751" s="51">
        <v>7.2359950365895299E-4</v>
      </c>
      <c r="AE1751" s="336">
        <v>1.81474385085823E-3</v>
      </c>
    </row>
    <row r="1752" spans="1:31" s="444" customFormat="1">
      <c r="A1752" s="358">
        <v>44095</v>
      </c>
      <c r="B1752" s="52">
        <v>2.6261329996107598E-3</v>
      </c>
      <c r="C1752" s="52">
        <v>2.3705222903413299E-3</v>
      </c>
      <c r="D1752" s="344">
        <v>2.9069523543965399E-3</v>
      </c>
      <c r="E1752" s="51">
        <v>5.8759043489772502E-3</v>
      </c>
      <c r="F1752" s="51">
        <v>4.0985374721498602E-3</v>
      </c>
      <c r="G1752" s="336">
        <v>7.9030262198687105E-3</v>
      </c>
      <c r="H1752" s="51">
        <v>6.19660149709693E-3</v>
      </c>
      <c r="I1752" s="51">
        <v>5.17015729897003E-3</v>
      </c>
      <c r="J1752" s="336">
        <v>7.3179066344197102E-3</v>
      </c>
      <c r="K1752" s="51">
        <v>4.20759911978222E-3</v>
      </c>
      <c r="L1752" s="51">
        <v>3.1899787044530098E-3</v>
      </c>
      <c r="M1752" s="336">
        <v>5.37552206379015E-3</v>
      </c>
      <c r="N1752" s="51">
        <v>1.5359238561591299E-3</v>
      </c>
      <c r="O1752" s="51">
        <v>9.7774672324434293E-4</v>
      </c>
      <c r="P1752" s="336">
        <v>2.2231146636280102E-3</v>
      </c>
      <c r="Q1752" s="51">
        <v>1.4862973437700499E-3</v>
      </c>
      <c r="R1752" s="51">
        <v>9.5613332632914E-4</v>
      </c>
      <c r="S1752" s="336">
        <v>2.15830244797259E-3</v>
      </c>
      <c r="T1752" s="51">
        <v>1.33501920820378E-3</v>
      </c>
      <c r="U1752" s="51">
        <v>8.6316334356291197E-4</v>
      </c>
      <c r="V1752" s="336">
        <v>1.92507026840386E-3</v>
      </c>
      <c r="W1752" s="51">
        <v>2.58779367543558E-3</v>
      </c>
      <c r="X1752" s="51">
        <v>1.9848998219910798E-3</v>
      </c>
      <c r="Y1752" s="336">
        <v>3.2548687750362398E-3</v>
      </c>
      <c r="Z1752" s="51">
        <v>9.2556676926581604E-4</v>
      </c>
      <c r="AA1752" s="51">
        <v>5.8922622342183896E-4</v>
      </c>
      <c r="AB1752" s="336">
        <v>1.34893608347644E-3</v>
      </c>
      <c r="AC1752" s="51">
        <v>1.3140354819647E-3</v>
      </c>
      <c r="AD1752" s="51">
        <v>8.1176850722016402E-4</v>
      </c>
      <c r="AE1752" s="336">
        <v>1.9559611444756602E-3</v>
      </c>
    </row>
    <row r="1753" spans="1:31" s="444" customFormat="1">
      <c r="A1753" s="358">
        <v>44096</v>
      </c>
      <c r="B1753" s="52">
        <v>2.80610690634363E-3</v>
      </c>
      <c r="C1753" s="52">
        <v>2.54052726087633E-3</v>
      </c>
      <c r="D1753" s="344">
        <v>3.0943469141699802E-3</v>
      </c>
      <c r="E1753" s="51">
        <v>6.4445503985989701E-3</v>
      </c>
      <c r="F1753" s="51">
        <v>4.5811668384543903E-3</v>
      </c>
      <c r="G1753" s="336">
        <v>8.6080106836483507E-3</v>
      </c>
      <c r="H1753" s="51">
        <v>6.5945657412784702E-3</v>
      </c>
      <c r="I1753" s="51">
        <v>5.5204251176259496E-3</v>
      </c>
      <c r="J1753" s="336">
        <v>7.7571147093075396E-3</v>
      </c>
      <c r="K1753" s="51">
        <v>4.6624827389667497E-3</v>
      </c>
      <c r="L1753" s="51">
        <v>3.5698860288721E-3</v>
      </c>
      <c r="M1753" s="336">
        <v>5.9274757549952102E-3</v>
      </c>
      <c r="N1753" s="51">
        <v>1.6310725530504101E-3</v>
      </c>
      <c r="O1753" s="51">
        <v>1.05523996185289E-3</v>
      </c>
      <c r="P1753" s="336">
        <v>2.35563227481843E-3</v>
      </c>
      <c r="Q1753" s="51">
        <v>1.6254661434405601E-3</v>
      </c>
      <c r="R1753" s="51">
        <v>1.0579470298999901E-3</v>
      </c>
      <c r="S1753" s="336">
        <v>2.3387157245458698E-3</v>
      </c>
      <c r="T1753" s="51">
        <v>1.39406406024525E-3</v>
      </c>
      <c r="U1753" s="51">
        <v>9.1057673403543299E-4</v>
      </c>
      <c r="V1753" s="336">
        <v>1.9943813624798798E-3</v>
      </c>
      <c r="W1753" s="51">
        <v>2.6445970445941199E-3</v>
      </c>
      <c r="X1753" s="51">
        <v>2.0372416916346401E-3</v>
      </c>
      <c r="Y1753" s="336">
        <v>3.3255117240620102E-3</v>
      </c>
      <c r="Z1753" s="51">
        <v>9.6574525083389397E-4</v>
      </c>
      <c r="AA1753" s="51">
        <v>6.2140828564959301E-4</v>
      </c>
      <c r="AB1753" s="336">
        <v>1.3947356191590201E-3</v>
      </c>
      <c r="AC1753" s="51">
        <v>1.43369877596829E-3</v>
      </c>
      <c r="AD1753" s="51">
        <v>8.9924477977311598E-4</v>
      </c>
      <c r="AE1753" s="336">
        <v>2.1182924470579002E-3</v>
      </c>
    </row>
    <row r="1754" spans="1:31" s="444" customFormat="1">
      <c r="A1754" s="358">
        <v>44097</v>
      </c>
      <c r="B1754" s="52">
        <v>3.00168179231673E-3</v>
      </c>
      <c r="C1754" s="52">
        <v>2.72361145352516E-3</v>
      </c>
      <c r="D1754" s="344">
        <v>3.3015715932818899E-3</v>
      </c>
      <c r="E1754" s="51">
        <v>7.0378461768556997E-3</v>
      </c>
      <c r="F1754" s="51">
        <v>5.1040255965265902E-3</v>
      </c>
      <c r="G1754" s="336">
        <v>9.2917880613836504E-3</v>
      </c>
      <c r="H1754" s="51">
        <v>7.0117928413337399E-3</v>
      </c>
      <c r="I1754" s="51">
        <v>5.9125628227212797E-3</v>
      </c>
      <c r="J1754" s="336">
        <v>8.2202759203848907E-3</v>
      </c>
      <c r="K1754" s="51">
        <v>5.1707557653126101E-3</v>
      </c>
      <c r="L1754" s="51">
        <v>3.9936642728063401E-3</v>
      </c>
      <c r="M1754" s="336">
        <v>6.5414039965278996E-3</v>
      </c>
      <c r="N1754" s="51">
        <v>1.7542803586247499E-3</v>
      </c>
      <c r="O1754" s="51">
        <v>1.13991070966313E-3</v>
      </c>
      <c r="P1754" s="336">
        <v>2.4989930598898901E-3</v>
      </c>
      <c r="Q1754" s="51">
        <v>1.7764116211342401E-3</v>
      </c>
      <c r="R1754" s="51">
        <v>1.1709655078727399E-3</v>
      </c>
      <c r="S1754" s="336">
        <v>2.50814002042059E-3</v>
      </c>
      <c r="T1754" s="51">
        <v>1.4587506433091401E-3</v>
      </c>
      <c r="U1754" s="51">
        <v>9.6352538927940896E-4</v>
      </c>
      <c r="V1754" s="336">
        <v>2.0690968236536998E-3</v>
      </c>
      <c r="W1754" s="51">
        <v>2.7037523866784998E-3</v>
      </c>
      <c r="X1754" s="51">
        <v>2.0902978087164801E-3</v>
      </c>
      <c r="Y1754" s="336">
        <v>3.3979502541783501E-3</v>
      </c>
      <c r="Z1754" s="51">
        <v>1.0125872414663199E-3</v>
      </c>
      <c r="AA1754" s="51">
        <v>6.5903928260019405E-4</v>
      </c>
      <c r="AB1754" s="336">
        <v>1.4490702700563499E-3</v>
      </c>
      <c r="AC1754" s="51">
        <v>1.5631859801855401E-3</v>
      </c>
      <c r="AD1754" s="51">
        <v>9.92278005845838E-4</v>
      </c>
      <c r="AE1754" s="336">
        <v>2.27429715451002E-3</v>
      </c>
    </row>
    <row r="1755" spans="1:31" s="444" customFormat="1">
      <c r="A1755" s="358">
        <v>44098</v>
      </c>
      <c r="B1755" s="52">
        <v>3.2112450116760201E-3</v>
      </c>
      <c r="C1755" s="52">
        <v>2.9214438687714399E-3</v>
      </c>
      <c r="D1755" s="344">
        <v>3.52220578769567E-3</v>
      </c>
      <c r="E1755" s="51">
        <v>7.6410120888250003E-3</v>
      </c>
      <c r="F1755" s="51">
        <v>5.6208841199278997E-3</v>
      </c>
      <c r="G1755" s="336">
        <v>1.0016546338751899E-2</v>
      </c>
      <c r="H1755" s="51">
        <v>7.4433156008433497E-3</v>
      </c>
      <c r="I1755" s="51">
        <v>6.3070457134385902E-3</v>
      </c>
      <c r="J1755" s="336">
        <v>8.7068105033702402E-3</v>
      </c>
      <c r="K1755" s="51">
        <v>5.7273468894075003E-3</v>
      </c>
      <c r="L1755" s="51">
        <v>4.4679063427634398E-3</v>
      </c>
      <c r="M1755" s="336">
        <v>7.1675241728071399E-3</v>
      </c>
      <c r="N1755" s="51">
        <v>1.9091723828361801E-3</v>
      </c>
      <c r="O1755" s="51">
        <v>1.25910667379856E-3</v>
      </c>
      <c r="P1755" s="336">
        <v>2.6936314272025699E-3</v>
      </c>
      <c r="Q1755" s="51">
        <v>1.93868765454139E-3</v>
      </c>
      <c r="R1755" s="51">
        <v>1.3006010087506701E-3</v>
      </c>
      <c r="S1755" s="336">
        <v>2.7141215501118102E-3</v>
      </c>
      <c r="T1755" s="51">
        <v>1.5285835170972301E-3</v>
      </c>
      <c r="U1755" s="51">
        <v>1.0190283550138299E-3</v>
      </c>
      <c r="V1755" s="336">
        <v>2.1468060524938901E-3</v>
      </c>
      <c r="W1755" s="51">
        <v>2.7656673476737E-3</v>
      </c>
      <c r="X1755" s="51">
        <v>2.1580119102873399E-3</v>
      </c>
      <c r="Y1755" s="336">
        <v>3.4672009513847901E-3</v>
      </c>
      <c r="Z1755" s="51">
        <v>1.0670179775123E-3</v>
      </c>
      <c r="AA1755" s="51">
        <v>6.9772723091723204E-4</v>
      </c>
      <c r="AB1755" s="336">
        <v>1.51453918675604E-3</v>
      </c>
      <c r="AC1755" s="51">
        <v>1.7005035124473601E-3</v>
      </c>
      <c r="AD1755" s="51">
        <v>1.09163262846799E-3</v>
      </c>
      <c r="AE1755" s="336">
        <v>2.45505536292064E-3</v>
      </c>
    </row>
    <row r="1756" spans="1:31" s="444" customFormat="1">
      <c r="A1756" s="358">
        <v>44099</v>
      </c>
      <c r="B1756" s="52">
        <v>3.4328498949435298E-3</v>
      </c>
      <c r="C1756" s="52">
        <v>3.1344365677497001E-3</v>
      </c>
      <c r="D1756" s="344">
        <v>3.7532365581587602E-3</v>
      </c>
      <c r="E1756" s="51">
        <v>8.2381743026889703E-3</v>
      </c>
      <c r="F1756" s="51">
        <v>6.1593450472379697E-3</v>
      </c>
      <c r="G1756" s="336">
        <v>1.06963431368494E-2</v>
      </c>
      <c r="H1756" s="51">
        <v>7.8845873474029399E-3</v>
      </c>
      <c r="I1756" s="51">
        <v>6.7056806218169403E-3</v>
      </c>
      <c r="J1756" s="336">
        <v>9.1866694604470396E-3</v>
      </c>
      <c r="K1756" s="51">
        <v>6.3233322278672798E-3</v>
      </c>
      <c r="L1756" s="51">
        <v>5.0050657969930596E-3</v>
      </c>
      <c r="M1756" s="336">
        <v>7.8455821541156302E-3</v>
      </c>
      <c r="N1756" s="51">
        <v>2.0995201196985199E-3</v>
      </c>
      <c r="O1756" s="51">
        <v>1.4071189054179699E-3</v>
      </c>
      <c r="P1756" s="336">
        <v>2.9184940664497999E-3</v>
      </c>
      <c r="Q1756" s="51">
        <v>2.1119815968803899E-3</v>
      </c>
      <c r="R1756" s="51">
        <v>1.4421311716429201E-3</v>
      </c>
      <c r="S1756" s="336">
        <v>2.92245138606186E-3</v>
      </c>
      <c r="T1756" s="51">
        <v>1.60311683469186E-3</v>
      </c>
      <c r="U1756" s="51">
        <v>1.0866981782098101E-3</v>
      </c>
      <c r="V1756" s="336">
        <v>2.23587816377371E-3</v>
      </c>
      <c r="W1756" s="51">
        <v>2.8310908847081701E-3</v>
      </c>
      <c r="X1756" s="51">
        <v>2.2229586411075699E-3</v>
      </c>
      <c r="Y1756" s="336">
        <v>3.5352815180761301E-3</v>
      </c>
      <c r="Z1756" s="51">
        <v>1.1300001230757899E-3</v>
      </c>
      <c r="AA1756" s="51">
        <v>7.4980994329988497E-4</v>
      </c>
      <c r="AB1756" s="336">
        <v>1.587818512254E-3</v>
      </c>
      <c r="AC1756" s="51">
        <v>1.84311704276445E-3</v>
      </c>
      <c r="AD1756" s="51">
        <v>1.2078342714695E-3</v>
      </c>
      <c r="AE1756" s="336">
        <v>2.63590194045701E-3</v>
      </c>
    </row>
    <row r="1757" spans="1:31" s="444" customFormat="1">
      <c r="A1757" s="358">
        <v>44100</v>
      </c>
      <c r="B1757" s="52">
        <v>3.6644011017453902E-3</v>
      </c>
      <c r="C1757" s="52">
        <v>3.3548213836455398E-3</v>
      </c>
      <c r="D1757" s="344">
        <v>3.99198283281154E-3</v>
      </c>
      <c r="E1757" s="51">
        <v>8.8140575834937292E-3</v>
      </c>
      <c r="F1757" s="51">
        <v>6.6561186832199701E-3</v>
      </c>
      <c r="G1757" s="336">
        <v>1.1322699514023499E-2</v>
      </c>
      <c r="H1757" s="51">
        <v>8.3319441012180192E-3</v>
      </c>
      <c r="I1757" s="51">
        <v>7.13859881391003E-3</v>
      </c>
      <c r="J1757" s="336">
        <v>9.6366033662653398E-3</v>
      </c>
      <c r="K1757" s="51">
        <v>6.9461241240705296E-3</v>
      </c>
      <c r="L1757" s="51">
        <v>5.5678134037774598E-3</v>
      </c>
      <c r="M1757" s="336">
        <v>8.5172725864833907E-3</v>
      </c>
      <c r="N1757" s="51">
        <v>2.3289655978255101E-3</v>
      </c>
      <c r="O1757" s="51">
        <v>1.5919911375039801E-3</v>
      </c>
      <c r="P1757" s="336">
        <v>3.1795487382072002E-3</v>
      </c>
      <c r="Q1757" s="51">
        <v>2.2963215710189201E-3</v>
      </c>
      <c r="R1757" s="51">
        <v>1.59822381330941E-3</v>
      </c>
      <c r="S1757" s="336">
        <v>3.1223307234113599E-3</v>
      </c>
      <c r="T1757" s="51">
        <v>1.6820160290564399E-3</v>
      </c>
      <c r="U1757" s="51">
        <v>1.1554557278498699E-3</v>
      </c>
      <c r="V1757" s="336">
        <v>2.3326853031851399E-3</v>
      </c>
      <c r="W1757" s="51">
        <v>2.9011518333211701E-3</v>
      </c>
      <c r="X1757" s="51">
        <v>2.2986910260410498E-3</v>
      </c>
      <c r="Y1757" s="336">
        <v>3.6053761342903501E-3</v>
      </c>
      <c r="Z1757" s="51">
        <v>1.20252579295282E-3</v>
      </c>
      <c r="AA1757" s="51">
        <v>8.1417654061441901E-4</v>
      </c>
      <c r="AB1757" s="336">
        <v>1.6728893156639599E-3</v>
      </c>
      <c r="AC1757" s="51">
        <v>1.9881213372491399E-3</v>
      </c>
      <c r="AD1757" s="51">
        <v>1.3310495725453E-3</v>
      </c>
      <c r="AE1757" s="336">
        <v>2.80857038183776E-3</v>
      </c>
    </row>
    <row r="1758" spans="1:31" s="444" customFormat="1">
      <c r="A1758" s="358">
        <v>44101</v>
      </c>
      <c r="B1758" s="52">
        <v>3.9038393647316699E-3</v>
      </c>
      <c r="C1758" s="52">
        <v>3.5904946111246002E-3</v>
      </c>
      <c r="D1758" s="344">
        <v>4.2338822337763199E-3</v>
      </c>
      <c r="E1758" s="51">
        <v>9.3556193250877804E-3</v>
      </c>
      <c r="F1758" s="51">
        <v>7.19952831578169E-3</v>
      </c>
      <c r="G1758" s="336">
        <v>1.1843683986627799E-2</v>
      </c>
      <c r="H1758" s="51">
        <v>8.7828882723823293E-3</v>
      </c>
      <c r="I1758" s="51">
        <v>7.5943986559600298E-3</v>
      </c>
      <c r="J1758" s="336">
        <v>1.00972371535657E-2</v>
      </c>
      <c r="K1758" s="51">
        <v>7.5802329107823299E-3</v>
      </c>
      <c r="L1758" s="51">
        <v>6.1476529844090204E-3</v>
      </c>
      <c r="M1758" s="336">
        <v>9.1848156015400997E-3</v>
      </c>
      <c r="N1758" s="51">
        <v>2.6005769145449401E-3</v>
      </c>
      <c r="O1758" s="51">
        <v>1.81986751262421E-3</v>
      </c>
      <c r="P1758" s="336">
        <v>3.5007381448195901E-3</v>
      </c>
      <c r="Q1758" s="51">
        <v>2.4922424405853499E-3</v>
      </c>
      <c r="R1758" s="51">
        <v>1.7630125886802001E-3</v>
      </c>
      <c r="S1758" s="336">
        <v>3.3358437967404599E-3</v>
      </c>
      <c r="T1758" s="51">
        <v>1.76508984836074E-3</v>
      </c>
      <c r="U1758" s="51">
        <v>1.23957306699772E-3</v>
      </c>
      <c r="V1758" s="336">
        <v>2.4146576819595602E-3</v>
      </c>
      <c r="W1758" s="51">
        <v>2.9773424785107701E-3</v>
      </c>
      <c r="X1758" s="51">
        <v>2.3743694358725098E-3</v>
      </c>
      <c r="Y1758" s="336">
        <v>3.66640708343819E-3</v>
      </c>
      <c r="Z1758" s="51">
        <v>1.2855839336379099E-3</v>
      </c>
      <c r="AA1758" s="51">
        <v>8.9165757987455096E-4</v>
      </c>
      <c r="AB1758" s="336">
        <v>1.7673080730436299E-3</v>
      </c>
      <c r="AC1758" s="51">
        <v>2.13245459186804E-3</v>
      </c>
      <c r="AD1758" s="51">
        <v>1.4622742468471601E-3</v>
      </c>
      <c r="AE1758" s="336">
        <v>2.9650026842926399E-3</v>
      </c>
    </row>
    <row r="1759" spans="1:31" s="444" customFormat="1">
      <c r="A1759" s="358">
        <v>44102</v>
      </c>
      <c r="B1759" s="52">
        <v>4.1492895717725898E-3</v>
      </c>
      <c r="C1759" s="52">
        <v>3.8334699230646199E-3</v>
      </c>
      <c r="D1759" s="344">
        <v>4.4814060067401998E-3</v>
      </c>
      <c r="E1759" s="51">
        <v>9.8532782265655199E-3</v>
      </c>
      <c r="F1759" s="51">
        <v>7.7095631331842197E-3</v>
      </c>
      <c r="G1759" s="336">
        <v>1.22921306903965E-2</v>
      </c>
      <c r="H1759" s="51">
        <v>9.2361581714147899E-3</v>
      </c>
      <c r="I1759" s="51">
        <v>8.06329509005968E-3</v>
      </c>
      <c r="J1759" s="336">
        <v>1.05445448247185E-2</v>
      </c>
      <c r="K1759" s="51">
        <v>8.2085534234440597E-3</v>
      </c>
      <c r="L1759" s="51">
        <v>6.72989751864522E-3</v>
      </c>
      <c r="M1759" s="336">
        <v>9.8332642605989899E-3</v>
      </c>
      <c r="N1759" s="51">
        <v>2.9162256563168201E-3</v>
      </c>
      <c r="O1759" s="51">
        <v>2.0976821480055701E-3</v>
      </c>
      <c r="P1759" s="336">
        <v>3.8481861649768499E-3</v>
      </c>
      <c r="Q1759" s="51">
        <v>2.70086841691989E-3</v>
      </c>
      <c r="R1759" s="51">
        <v>1.96389306500538E-3</v>
      </c>
      <c r="S1759" s="336">
        <v>3.5535008546696699E-3</v>
      </c>
      <c r="T1759" s="51">
        <v>1.85228554307109E-3</v>
      </c>
      <c r="U1759" s="51">
        <v>1.3131652524648999E-3</v>
      </c>
      <c r="V1759" s="336">
        <v>2.5015614263055501E-3</v>
      </c>
      <c r="W1759" s="51">
        <v>3.06144845119696E-3</v>
      </c>
      <c r="X1759" s="51">
        <v>2.4799052008845201E-3</v>
      </c>
      <c r="Y1759" s="336">
        <v>3.7375416021045499E-3</v>
      </c>
      <c r="Z1759" s="51">
        <v>1.38009777493804E-3</v>
      </c>
      <c r="AA1759" s="51">
        <v>9.7743690422820201E-4</v>
      </c>
      <c r="AB1759" s="336">
        <v>1.8694274631865101E-3</v>
      </c>
      <c r="AC1759" s="51">
        <v>2.2731210433401799E-3</v>
      </c>
      <c r="AD1759" s="51">
        <v>1.59826362235859E-3</v>
      </c>
      <c r="AE1759" s="336">
        <v>3.1228977014183599E-3</v>
      </c>
    </row>
    <row r="1760" spans="1:31" s="444" customFormat="1">
      <c r="A1760" s="358">
        <v>44103</v>
      </c>
      <c r="B1760" s="52">
        <v>4.3991518664595998E-3</v>
      </c>
      <c r="C1760" s="52">
        <v>4.0818614672621396E-3</v>
      </c>
      <c r="D1760" s="344">
        <v>4.72851498361647E-3</v>
      </c>
      <c r="E1760" s="51">
        <v>1.0301517910214501E-2</v>
      </c>
      <c r="F1760" s="51">
        <v>8.1328209461040205E-3</v>
      </c>
      <c r="G1760" s="336">
        <v>1.27108594810368E-2</v>
      </c>
      <c r="H1760" s="51">
        <v>9.6916202311085504E-3</v>
      </c>
      <c r="I1760" s="51">
        <v>8.5280066750645991E-3</v>
      </c>
      <c r="J1760" s="336">
        <v>1.09922058485728E-2</v>
      </c>
      <c r="K1760" s="51">
        <v>8.8140159648434895E-3</v>
      </c>
      <c r="L1760" s="51">
        <v>7.31340162080143E-3</v>
      </c>
      <c r="M1760" s="336">
        <v>1.0422111629719399E-2</v>
      </c>
      <c r="N1760" s="51">
        <v>3.2758235494140002E-3</v>
      </c>
      <c r="O1760" s="51">
        <v>2.4128531821702298E-3</v>
      </c>
      <c r="P1760" s="336">
        <v>4.2589707483425302E-3</v>
      </c>
      <c r="Q1760" s="51">
        <v>2.9238912808932501E-3</v>
      </c>
      <c r="R1760" s="51">
        <v>2.1759147423158799E-3</v>
      </c>
      <c r="S1760" s="336">
        <v>3.7993829983260898E-3</v>
      </c>
      <c r="T1760" s="51">
        <v>1.94365198787257E-3</v>
      </c>
      <c r="U1760" s="51">
        <v>1.40209688917644E-3</v>
      </c>
      <c r="V1760" s="336">
        <v>2.59058325262223E-3</v>
      </c>
      <c r="W1760" s="51">
        <v>3.1554387411913401E-3</v>
      </c>
      <c r="X1760" s="51">
        <v>2.5772816860252898E-3</v>
      </c>
      <c r="Y1760" s="336">
        <v>3.82368488679491E-3</v>
      </c>
      <c r="Z1760" s="51">
        <v>1.48683299814477E-3</v>
      </c>
      <c r="AA1760" s="51">
        <v>1.0732139240751399E-3</v>
      </c>
      <c r="AB1760" s="336">
        <v>1.9905024156768002E-3</v>
      </c>
      <c r="AC1760" s="51">
        <v>2.4073925601417801E-3</v>
      </c>
      <c r="AD1760" s="51">
        <v>1.72695664780062E-3</v>
      </c>
      <c r="AE1760" s="336">
        <v>3.2518996567509899E-3</v>
      </c>
    </row>
    <row r="1761" spans="1:31" s="444" customFormat="1">
      <c r="A1761" s="358">
        <v>44104</v>
      </c>
      <c r="B1761" s="52">
        <v>4.6521380135486796E-3</v>
      </c>
      <c r="C1761" s="52">
        <v>4.33279480798916E-3</v>
      </c>
      <c r="D1761" s="344">
        <v>4.9832393667696498E-3</v>
      </c>
      <c r="E1761" s="51">
        <v>1.06988325552736E-2</v>
      </c>
      <c r="F1761" s="51">
        <v>8.5379200334628098E-3</v>
      </c>
      <c r="G1761" s="336">
        <v>1.31275217558383E-2</v>
      </c>
      <c r="H1761" s="51">
        <v>1.01500736161871E-2</v>
      </c>
      <c r="I1761" s="51">
        <v>8.96380705474519E-3</v>
      </c>
      <c r="J1761" s="336">
        <v>1.1473772313371799E-2</v>
      </c>
      <c r="K1761" s="51">
        <v>9.38136888314209E-3</v>
      </c>
      <c r="L1761" s="51">
        <v>7.8763570398548005E-3</v>
      </c>
      <c r="M1761" s="336">
        <v>1.09881149310916E-2</v>
      </c>
      <c r="N1761" s="51">
        <v>3.67652696088086E-3</v>
      </c>
      <c r="O1761" s="51">
        <v>2.75999913908156E-3</v>
      </c>
      <c r="P1761" s="336">
        <v>4.7275035266888601E-3</v>
      </c>
      <c r="Q1761" s="51">
        <v>3.1634488249169899E-3</v>
      </c>
      <c r="R1761" s="51">
        <v>2.39869952158577E-3</v>
      </c>
      <c r="S1761" s="336">
        <v>4.0440369134268801E-3</v>
      </c>
      <c r="T1761" s="51">
        <v>2.0392859372085998E-3</v>
      </c>
      <c r="U1761" s="51">
        <v>1.49395339862959E-3</v>
      </c>
      <c r="V1761" s="336">
        <v>2.7053750807186001E-3</v>
      </c>
      <c r="W1761" s="51">
        <v>3.2613365930550899E-3</v>
      </c>
      <c r="X1761" s="51">
        <v>2.6823147653779601E-3</v>
      </c>
      <c r="Y1761" s="336">
        <v>3.9257860848402196E-3</v>
      </c>
      <c r="Z1761" s="51">
        <v>1.60628473117415E-3</v>
      </c>
      <c r="AA1761" s="51">
        <v>1.18154993644907E-3</v>
      </c>
      <c r="AB1761" s="336">
        <v>2.1342557630734198E-3</v>
      </c>
      <c r="AC1761" s="51">
        <v>2.53297617712576E-3</v>
      </c>
      <c r="AD1761" s="51">
        <v>1.8360258036728299E-3</v>
      </c>
      <c r="AE1761" s="336">
        <v>3.3745812621912802E-3</v>
      </c>
    </row>
    <row r="1762" spans="1:31" s="444" customFormat="1">
      <c r="A1762" s="358">
        <v>44105</v>
      </c>
      <c r="B1762" s="52">
        <v>4.9072751696976101E-3</v>
      </c>
      <c r="C1762" s="52">
        <v>4.5809880850227799E-3</v>
      </c>
      <c r="D1762" s="344">
        <v>5.2433631894133201E-3</v>
      </c>
      <c r="E1762" s="51">
        <v>1.1047147321055399E-2</v>
      </c>
      <c r="F1762" s="51">
        <v>8.8714889822049808E-3</v>
      </c>
      <c r="G1762" s="336">
        <v>1.3436547483797599E-2</v>
      </c>
      <c r="H1762" s="51">
        <v>1.0613068881966699E-2</v>
      </c>
      <c r="I1762" s="51">
        <v>9.41866272951793E-3</v>
      </c>
      <c r="J1762" s="336">
        <v>1.1937141358726099E-2</v>
      </c>
      <c r="K1762" s="51">
        <v>9.8988391676827006E-3</v>
      </c>
      <c r="L1762" s="51">
        <v>8.3608489206708197E-3</v>
      </c>
      <c r="M1762" s="336">
        <v>1.1561932287219299E-2</v>
      </c>
      <c r="N1762" s="51">
        <v>4.1120993579438596E-3</v>
      </c>
      <c r="O1762" s="51">
        <v>3.1222854392181499E-3</v>
      </c>
      <c r="P1762" s="336">
        <v>5.2395862672489401E-3</v>
      </c>
      <c r="Q1762" s="51">
        <v>3.42192832280279E-3</v>
      </c>
      <c r="R1762" s="51">
        <v>2.6260581932991398E-3</v>
      </c>
      <c r="S1762" s="336">
        <v>4.3276419209353299E-3</v>
      </c>
      <c r="T1762" s="51">
        <v>2.1392815940063999E-3</v>
      </c>
      <c r="U1762" s="51">
        <v>1.57842494148692E-3</v>
      </c>
      <c r="V1762" s="336">
        <v>2.8092571221866999E-3</v>
      </c>
      <c r="W1762" s="51">
        <v>3.3810920156591199E-3</v>
      </c>
      <c r="X1762" s="51">
        <v>2.7930513145256099E-3</v>
      </c>
      <c r="Y1762" s="336">
        <v>4.0484738005620901E-3</v>
      </c>
      <c r="Z1762" s="51">
        <v>1.7385592868509601E-3</v>
      </c>
      <c r="AA1762" s="51">
        <v>1.2928226445454399E-3</v>
      </c>
      <c r="AB1762" s="336">
        <v>2.28327880330087E-3</v>
      </c>
      <c r="AC1762" s="51">
        <v>2.64815017853512E-3</v>
      </c>
      <c r="AD1762" s="51">
        <v>1.9308486581965799E-3</v>
      </c>
      <c r="AE1762" s="336">
        <v>3.4935652364176898E-3</v>
      </c>
    </row>
    <row r="1763" spans="1:31" s="444" customFormat="1">
      <c r="A1763" s="358">
        <v>44106</v>
      </c>
      <c r="B1763" s="52">
        <v>5.1639075662098504E-3</v>
      </c>
      <c r="C1763" s="52">
        <v>4.8319462702181102E-3</v>
      </c>
      <c r="D1763" s="344">
        <v>5.5160301452409502E-3</v>
      </c>
      <c r="E1763" s="51">
        <v>1.1350931773736399E-2</v>
      </c>
      <c r="F1763" s="51">
        <v>9.1655168921234292E-3</v>
      </c>
      <c r="G1763" s="336">
        <v>1.3768340837403E-2</v>
      </c>
      <c r="H1763" s="51">
        <v>1.10828111222548E-2</v>
      </c>
      <c r="I1763" s="51">
        <v>9.8593443077581392E-3</v>
      </c>
      <c r="J1763" s="336">
        <v>1.2459248236954301E-2</v>
      </c>
      <c r="K1763" s="51">
        <v>1.03594400072782E-2</v>
      </c>
      <c r="L1763" s="51">
        <v>8.8161221847055798E-3</v>
      </c>
      <c r="M1763" s="336">
        <v>1.20514081639298E-2</v>
      </c>
      <c r="N1763" s="51">
        <v>4.5726794709789603E-3</v>
      </c>
      <c r="O1763" s="51">
        <v>3.5051621974084E-3</v>
      </c>
      <c r="P1763" s="336">
        <v>5.8015016710538997E-3</v>
      </c>
      <c r="Q1763" s="51">
        <v>3.7017280837513401E-3</v>
      </c>
      <c r="R1763" s="51">
        <v>2.86691262728334E-3</v>
      </c>
      <c r="S1763" s="336">
        <v>4.6580664142428004E-3</v>
      </c>
      <c r="T1763" s="51">
        <v>2.2437013822672702E-3</v>
      </c>
      <c r="U1763" s="51">
        <v>1.66390358108501E-3</v>
      </c>
      <c r="V1763" s="336">
        <v>2.9304851678126501E-3</v>
      </c>
      <c r="W1763" s="51">
        <v>3.5164706083769801E-3</v>
      </c>
      <c r="X1763" s="51">
        <v>2.9155159063108402E-3</v>
      </c>
      <c r="Y1763" s="336">
        <v>4.20010667964138E-3</v>
      </c>
      <c r="Z1763" s="51">
        <v>1.8832726522025199E-3</v>
      </c>
      <c r="AA1763" s="51">
        <v>1.4176924704637701E-3</v>
      </c>
      <c r="AB1763" s="336">
        <v>2.4506280221433998E-3</v>
      </c>
      <c r="AC1763" s="51">
        <v>2.7518771662246502E-3</v>
      </c>
      <c r="AD1763" s="51">
        <v>2.0192032110269501E-3</v>
      </c>
      <c r="AE1763" s="336">
        <v>3.62903425472602E-3</v>
      </c>
    </row>
    <row r="1764" spans="1:31" s="444" customFormat="1">
      <c r="A1764" s="358">
        <v>44107</v>
      </c>
      <c r="B1764" s="52">
        <v>5.4217189706349403E-3</v>
      </c>
      <c r="C1764" s="52">
        <v>5.0801681012435903E-3</v>
      </c>
      <c r="D1764" s="344">
        <v>5.7862657053370497E-3</v>
      </c>
      <c r="E1764" s="51">
        <v>1.1616217959725301E-2</v>
      </c>
      <c r="F1764" s="51">
        <v>9.4059902440727008E-3</v>
      </c>
      <c r="G1764" s="336">
        <v>1.40899029907081E-2</v>
      </c>
      <c r="H1764" s="51">
        <v>1.15621583839148E-2</v>
      </c>
      <c r="I1764" s="51">
        <v>1.02889621330626E-2</v>
      </c>
      <c r="J1764" s="336">
        <v>1.2970400734809101E-2</v>
      </c>
      <c r="K1764" s="51">
        <v>1.0761745077447199E-2</v>
      </c>
      <c r="L1764" s="51">
        <v>9.1731846223790207E-3</v>
      </c>
      <c r="M1764" s="336">
        <v>1.2511938108623199E-2</v>
      </c>
      <c r="N1764" s="51">
        <v>5.0451895697321497E-3</v>
      </c>
      <c r="O1764" s="51">
        <v>3.9079066726567802E-3</v>
      </c>
      <c r="P1764" s="336">
        <v>6.3735449947975396E-3</v>
      </c>
      <c r="Q1764" s="51">
        <v>4.0050054896451697E-3</v>
      </c>
      <c r="R1764" s="51">
        <v>3.1342105095590301E-3</v>
      </c>
      <c r="S1764" s="336">
        <v>4.99756953656338E-3</v>
      </c>
      <c r="T1764" s="51">
        <v>2.3525769100862701E-3</v>
      </c>
      <c r="U1764" s="51">
        <v>1.7483055283243499E-3</v>
      </c>
      <c r="V1764" s="336">
        <v>3.05332123017073E-3</v>
      </c>
      <c r="W1764" s="51">
        <v>3.6689639881560899E-3</v>
      </c>
      <c r="X1764" s="51">
        <v>3.0536880202718399E-3</v>
      </c>
      <c r="Y1764" s="336">
        <v>4.3795211375476E-3</v>
      </c>
      <c r="Z1764" s="51">
        <v>2.0394893901136499E-3</v>
      </c>
      <c r="AA1764" s="51">
        <v>1.5492329733594601E-3</v>
      </c>
      <c r="AB1764" s="336">
        <v>2.6346098847484598E-3</v>
      </c>
      <c r="AC1764" s="51">
        <v>2.8438958987932099E-3</v>
      </c>
      <c r="AD1764" s="51">
        <v>2.1042561232190501E-3</v>
      </c>
      <c r="AE1764" s="336">
        <v>3.73531288868769E-3</v>
      </c>
    </row>
    <row r="1765" spans="1:31" s="444" customFormat="1">
      <c r="A1765" s="358">
        <v>44108</v>
      </c>
      <c r="B1765" s="52">
        <v>5.6807771709093602E-3</v>
      </c>
      <c r="C1765" s="52">
        <v>5.32612855565369E-3</v>
      </c>
      <c r="D1765" s="344">
        <v>6.0580857330314502E-3</v>
      </c>
      <c r="E1765" s="51">
        <v>1.18496667224334E-2</v>
      </c>
      <c r="F1765" s="51">
        <v>9.61095118772003E-3</v>
      </c>
      <c r="G1765" s="336">
        <v>1.4359744184807399E-2</v>
      </c>
      <c r="H1765" s="51">
        <v>1.2054662150070099E-2</v>
      </c>
      <c r="I1765" s="51">
        <v>1.0746042485971699E-2</v>
      </c>
      <c r="J1765" s="336">
        <v>1.3493075051703799E-2</v>
      </c>
      <c r="K1765" s="51">
        <v>1.1110019886482501E-2</v>
      </c>
      <c r="L1765" s="51">
        <v>9.4806098258444493E-3</v>
      </c>
      <c r="M1765" s="336">
        <v>1.29091818789133E-2</v>
      </c>
      <c r="N1765" s="51">
        <v>5.5144981222730099E-3</v>
      </c>
      <c r="O1765" s="51">
        <v>4.2877940845715201E-3</v>
      </c>
      <c r="P1765" s="336">
        <v>6.9435575421369598E-3</v>
      </c>
      <c r="Q1765" s="51">
        <v>4.3334261472756904E-3</v>
      </c>
      <c r="R1765" s="51">
        <v>3.4146979395445801E-3</v>
      </c>
      <c r="S1765" s="336">
        <v>5.3702045008135503E-3</v>
      </c>
      <c r="T1765" s="51">
        <v>2.4659364512311299E-3</v>
      </c>
      <c r="U1765" s="51">
        <v>1.84754712980527E-3</v>
      </c>
      <c r="V1765" s="336">
        <v>3.1776607195278298E-3</v>
      </c>
      <c r="W1765" s="51">
        <v>3.8397173253420201E-3</v>
      </c>
      <c r="X1765" s="51">
        <v>3.2139380260082801E-3</v>
      </c>
      <c r="Y1765" s="336">
        <v>4.5704725920231101E-3</v>
      </c>
      <c r="Z1765" s="51">
        <v>2.2057204248175999E-3</v>
      </c>
      <c r="AA1765" s="51">
        <v>1.6890175690290601E-3</v>
      </c>
      <c r="AB1765" s="336">
        <v>2.8230635558128799E-3</v>
      </c>
      <c r="AC1765" s="51">
        <v>2.9247800196853802E-3</v>
      </c>
      <c r="AD1765" s="51">
        <v>2.1784711729997499E-3</v>
      </c>
      <c r="AE1765" s="336">
        <v>3.8269715843284899E-3</v>
      </c>
    </row>
    <row r="1766" spans="1:31" s="444" customFormat="1">
      <c r="A1766" s="358">
        <v>44109</v>
      </c>
      <c r="B1766" s="52">
        <v>5.9415747581507798E-3</v>
      </c>
      <c r="C1766" s="52">
        <v>5.57083723898248E-3</v>
      </c>
      <c r="D1766" s="344">
        <v>6.3213794358504601E-3</v>
      </c>
      <c r="E1766" s="51">
        <v>1.2057744097202901E-2</v>
      </c>
      <c r="F1766" s="51">
        <v>9.8077070126072301E-3</v>
      </c>
      <c r="G1766" s="336">
        <v>1.45786615103774E-2</v>
      </c>
      <c r="H1766" s="51">
        <v>1.2564552681576699E-2</v>
      </c>
      <c r="I1766" s="51">
        <v>1.1245814063375501E-2</v>
      </c>
      <c r="J1766" s="336">
        <v>1.40096410604165E-2</v>
      </c>
      <c r="K1766" s="51">
        <v>1.14136890274435E-2</v>
      </c>
      <c r="L1766" s="51">
        <v>9.78311266666132E-3</v>
      </c>
      <c r="M1766" s="336">
        <v>1.3229980185665201E-2</v>
      </c>
      <c r="N1766" s="51">
        <v>5.9652337515681102E-3</v>
      </c>
      <c r="O1766" s="51">
        <v>4.6704108098775399E-3</v>
      </c>
      <c r="P1766" s="336">
        <v>7.4873183331897099E-3</v>
      </c>
      <c r="Q1766" s="51">
        <v>4.6879124677981698E-3</v>
      </c>
      <c r="R1766" s="51">
        <v>3.70490081190531E-3</v>
      </c>
      <c r="S1766" s="336">
        <v>5.7764302136057398E-3</v>
      </c>
      <c r="T1766" s="51">
        <v>2.5838431960095898E-3</v>
      </c>
      <c r="U1766" s="51">
        <v>1.9478949038666999E-3</v>
      </c>
      <c r="V1766" s="336">
        <v>3.3045811496530898E-3</v>
      </c>
      <c r="W1766" s="51">
        <v>4.0294621440492501E-3</v>
      </c>
      <c r="X1766" s="51">
        <v>3.38634970467024E-3</v>
      </c>
      <c r="Y1766" s="336">
        <v>4.7687545816291902E-3</v>
      </c>
      <c r="Z1766" s="51">
        <v>2.3799857570460299E-3</v>
      </c>
      <c r="AA1766" s="51">
        <v>1.8464943744965899E-3</v>
      </c>
      <c r="AB1766" s="336">
        <v>3.01848483947262E-3</v>
      </c>
      <c r="AC1766" s="51">
        <v>2.99594129710128E-3</v>
      </c>
      <c r="AD1766" s="51">
        <v>2.2382194471411302E-3</v>
      </c>
      <c r="AE1766" s="336">
        <v>3.90367494559932E-3</v>
      </c>
    </row>
    <row r="1767" spans="1:31" s="444" customFormat="1">
      <c r="A1767" s="358">
        <v>44110</v>
      </c>
      <c r="B1767" s="52">
        <v>6.2050211008512698E-3</v>
      </c>
      <c r="C1767" s="52">
        <v>5.8294428180082998E-3</v>
      </c>
      <c r="D1767" s="344">
        <v>6.5881506082350102E-3</v>
      </c>
      <c r="E1767" s="51">
        <v>1.2246013311861001E-2</v>
      </c>
      <c r="F1767" s="51">
        <v>1.00118149440185E-2</v>
      </c>
      <c r="G1767" s="336">
        <v>1.4745750536711399E-2</v>
      </c>
      <c r="H1767" s="51">
        <v>1.30965648412627E-2</v>
      </c>
      <c r="I1767" s="51">
        <v>1.1776092334920401E-2</v>
      </c>
      <c r="J1767" s="336">
        <v>1.4554904844118701E-2</v>
      </c>
      <c r="K1767" s="51">
        <v>1.16862194800807E-2</v>
      </c>
      <c r="L1767" s="51">
        <v>1.00470608073903E-2</v>
      </c>
      <c r="M1767" s="336">
        <v>1.34734074649734E-2</v>
      </c>
      <c r="N1767" s="51">
        <v>6.3839063417035699E-3</v>
      </c>
      <c r="O1767" s="51">
        <v>5.0611667398373899E-3</v>
      </c>
      <c r="P1767" s="336">
        <v>7.9501587300019397E-3</v>
      </c>
      <c r="Q1767" s="51">
        <v>5.06837875211148E-3</v>
      </c>
      <c r="R1767" s="51">
        <v>4.0328712301471604E-3</v>
      </c>
      <c r="S1767" s="336">
        <v>6.2338741886268098E-3</v>
      </c>
      <c r="T1767" s="51">
        <v>2.7064216509412398E-3</v>
      </c>
      <c r="U1767" s="51">
        <v>2.0639554064842101E-3</v>
      </c>
      <c r="V1767" s="336">
        <v>3.4333695905872899E-3</v>
      </c>
      <c r="W1767" s="51">
        <v>4.23843995972043E-3</v>
      </c>
      <c r="X1767" s="51">
        <v>3.5830730640500101E-3</v>
      </c>
      <c r="Y1767" s="336">
        <v>4.9770252561209399E-3</v>
      </c>
      <c r="Z1767" s="51">
        <v>2.5599315788990798E-3</v>
      </c>
      <c r="AA1767" s="51">
        <v>2.0063984289754098E-3</v>
      </c>
      <c r="AB1767" s="336">
        <v>3.22018457934004E-3</v>
      </c>
      <c r="AC1767" s="51">
        <v>3.05955631507281E-3</v>
      </c>
      <c r="AD1767" s="51">
        <v>2.29567450749916E-3</v>
      </c>
      <c r="AE1767" s="336">
        <v>3.9595867535934101E-3</v>
      </c>
    </row>
    <row r="1768" spans="1:31" s="444" customFormat="1">
      <c r="A1768" s="358">
        <v>44111</v>
      </c>
      <c r="B1768" s="52">
        <v>6.4723408058700903E-3</v>
      </c>
      <c r="C1768" s="52">
        <v>6.10068606872012E-3</v>
      </c>
      <c r="D1768" s="344">
        <v>6.8533270039728596E-3</v>
      </c>
      <c r="E1768" s="51">
        <v>1.2418533888668599E-2</v>
      </c>
      <c r="F1768" s="51">
        <v>1.0239277290443501E-2</v>
      </c>
      <c r="G1768" s="336">
        <v>1.48864454363934E-2</v>
      </c>
      <c r="H1768" s="51">
        <v>1.3655534629251899E-2</v>
      </c>
      <c r="I1768" s="51">
        <v>1.2326593085501301E-2</v>
      </c>
      <c r="J1768" s="336">
        <v>1.51262687636821E-2</v>
      </c>
      <c r="K1768" s="51">
        <v>1.194359756204E-2</v>
      </c>
      <c r="L1768" s="51">
        <v>1.0319880882028801E-2</v>
      </c>
      <c r="M1768" s="336">
        <v>1.3686149698910299E-2</v>
      </c>
      <c r="N1768" s="51">
        <v>6.7608396433620098E-3</v>
      </c>
      <c r="O1768" s="51">
        <v>5.4219969529444604E-3</v>
      </c>
      <c r="P1768" s="336">
        <v>8.3568005009992605E-3</v>
      </c>
      <c r="Q1768" s="51">
        <v>5.4734410298174097E-3</v>
      </c>
      <c r="R1768" s="51">
        <v>4.42450993282093E-3</v>
      </c>
      <c r="S1768" s="336">
        <v>6.6614871238295098E-3</v>
      </c>
      <c r="T1768" s="51">
        <v>2.8338512151545999E-3</v>
      </c>
      <c r="U1768" s="51">
        <v>2.1872105388676798E-3</v>
      </c>
      <c r="V1768" s="336">
        <v>3.5626490408282399E-3</v>
      </c>
      <c r="W1768" s="51">
        <v>4.46630628619764E-3</v>
      </c>
      <c r="X1768" s="51">
        <v>3.80925835175001E-3</v>
      </c>
      <c r="Y1768" s="336">
        <v>5.2017904833204596E-3</v>
      </c>
      <c r="Z1768" s="51">
        <v>2.7429768949120501E-3</v>
      </c>
      <c r="AA1768" s="51">
        <v>2.17061462264475E-3</v>
      </c>
      <c r="AB1768" s="336">
        <v>3.4166579054682E-3</v>
      </c>
      <c r="AC1768" s="51">
        <v>3.11841050569024E-3</v>
      </c>
      <c r="AD1768" s="51">
        <v>2.3478744294266E-3</v>
      </c>
      <c r="AE1768" s="336">
        <v>4.0066222472975701E-3</v>
      </c>
    </row>
    <row r="1769" spans="1:31" s="444" customFormat="1">
      <c r="A1769" s="358">
        <v>44112</v>
      </c>
      <c r="B1769" s="52">
        <v>6.7448593081547497E-3</v>
      </c>
      <c r="C1769" s="52">
        <v>6.3775231961774497E-3</v>
      </c>
      <c r="D1769" s="344">
        <v>7.1259930917302698E-3</v>
      </c>
      <c r="E1769" s="51">
        <v>1.25773819997381E-2</v>
      </c>
      <c r="F1769" s="51">
        <v>1.0441015056881499E-2</v>
      </c>
      <c r="G1769" s="336">
        <v>1.5006653316406699E-2</v>
      </c>
      <c r="H1769" s="51">
        <v>1.42457651680647E-2</v>
      </c>
      <c r="I1769" s="51">
        <v>1.2895582080542501E-2</v>
      </c>
      <c r="J1769" s="336">
        <v>1.57151399690636E-2</v>
      </c>
      <c r="K1769" s="51">
        <v>1.2202646317214599E-2</v>
      </c>
      <c r="L1769" s="51">
        <v>1.06166206735346E-2</v>
      </c>
      <c r="M1769" s="336">
        <v>1.38889496319024E-2</v>
      </c>
      <c r="N1769" s="51">
        <v>7.09144599914801E-3</v>
      </c>
      <c r="O1769" s="51">
        <v>5.72328203519884E-3</v>
      </c>
      <c r="P1769" s="336">
        <v>8.67891374603043E-3</v>
      </c>
      <c r="Q1769" s="51">
        <v>5.9001084980880598E-3</v>
      </c>
      <c r="R1769" s="51">
        <v>4.8238804381203699E-3</v>
      </c>
      <c r="S1769" s="336">
        <v>7.1071871001968804E-3</v>
      </c>
      <c r="T1769" s="51">
        <v>2.9663166310422199E-3</v>
      </c>
      <c r="U1769" s="51">
        <v>2.32371724029497E-3</v>
      </c>
      <c r="V1769" s="336">
        <v>3.7001588045868302E-3</v>
      </c>
      <c r="W1769" s="51">
        <v>4.7120157520062203E-3</v>
      </c>
      <c r="X1769" s="51">
        <v>4.0364005694384199E-3</v>
      </c>
      <c r="Y1769" s="336">
        <v>5.4505706347005899E-3</v>
      </c>
      <c r="Z1769" s="51">
        <v>2.92645960803026E-3</v>
      </c>
      <c r="AA1769" s="51">
        <v>2.3330830091693399E-3</v>
      </c>
      <c r="AB1769" s="336">
        <v>3.6047657387059998E-3</v>
      </c>
      <c r="AC1769" s="51">
        <v>3.17567597896326E-3</v>
      </c>
      <c r="AD1769" s="51">
        <v>2.4044472490600799E-3</v>
      </c>
      <c r="AE1769" s="336">
        <v>4.0545724106081102E-3</v>
      </c>
    </row>
    <row r="1770" spans="1:31" s="444" customFormat="1">
      <c r="A1770" s="358">
        <v>44113</v>
      </c>
      <c r="B1770" s="52">
        <v>7.0237005037086103E-3</v>
      </c>
      <c r="C1770" s="52">
        <v>6.6533610519050202E-3</v>
      </c>
      <c r="D1770" s="344">
        <v>7.4040648298705604E-3</v>
      </c>
      <c r="E1770" s="51">
        <v>1.2722345682762501E-2</v>
      </c>
      <c r="F1770" s="51">
        <v>1.0638757021738599E-2</v>
      </c>
      <c r="G1770" s="336">
        <v>1.51433770171942E-2</v>
      </c>
      <c r="H1770" s="51">
        <v>1.48702456025406E-2</v>
      </c>
      <c r="I1770" s="51">
        <v>1.3514753218544701E-2</v>
      </c>
      <c r="J1770" s="336">
        <v>1.63557027864825E-2</v>
      </c>
      <c r="K1770" s="51">
        <v>1.24794517524912E-2</v>
      </c>
      <c r="L1770" s="51">
        <v>1.08992611623215E-2</v>
      </c>
      <c r="M1770" s="336">
        <v>1.41459370645676E-2</v>
      </c>
      <c r="N1770" s="51">
        <v>7.3765786834340801E-3</v>
      </c>
      <c r="O1770" s="51">
        <v>6.0285749990878299E-3</v>
      </c>
      <c r="P1770" s="336">
        <v>8.9263384433646495E-3</v>
      </c>
      <c r="Q1770" s="51">
        <v>6.34349924660268E-3</v>
      </c>
      <c r="R1770" s="51">
        <v>5.2491577534814699E-3</v>
      </c>
      <c r="S1770" s="336">
        <v>7.5698814654741901E-3</v>
      </c>
      <c r="T1770" s="51">
        <v>3.1039218291889002E-3</v>
      </c>
      <c r="U1770" s="51">
        <v>2.4518935433602302E-3</v>
      </c>
      <c r="V1770" s="336">
        <v>3.8457595314853798E-3</v>
      </c>
      <c r="W1770" s="51">
        <v>4.9737062761983702E-3</v>
      </c>
      <c r="X1770" s="51">
        <v>4.28939859184324E-3</v>
      </c>
      <c r="Y1770" s="336">
        <v>5.7055484803326404E-3</v>
      </c>
      <c r="Z1770" s="51">
        <v>3.1077596875050302E-3</v>
      </c>
      <c r="AA1770" s="51">
        <v>2.4918437119186101E-3</v>
      </c>
      <c r="AB1770" s="336">
        <v>3.7926368604642401E-3</v>
      </c>
      <c r="AC1770" s="51">
        <v>3.2346596648799501E-3</v>
      </c>
      <c r="AD1770" s="51">
        <v>2.45220825540317E-3</v>
      </c>
      <c r="AE1770" s="336">
        <v>4.11841057514556E-3</v>
      </c>
    </row>
    <row r="1771" spans="1:31" s="444" customFormat="1">
      <c r="A1771" s="358">
        <v>44114</v>
      </c>
      <c r="B1771" s="52">
        <v>7.3094685895766899E-3</v>
      </c>
      <c r="C1771" s="52">
        <v>6.9335530067873401E-3</v>
      </c>
      <c r="D1771" s="344">
        <v>7.6981132619721197E-3</v>
      </c>
      <c r="E1771" s="51">
        <v>1.2850880218687801E-2</v>
      </c>
      <c r="F1771" s="51">
        <v>1.07248540786536E-2</v>
      </c>
      <c r="G1771" s="336">
        <v>1.52594676559062E-2</v>
      </c>
      <c r="H1771" s="51">
        <v>1.55298848139099E-2</v>
      </c>
      <c r="I1771" s="51">
        <v>1.41130340305615E-2</v>
      </c>
      <c r="J1771" s="336">
        <v>1.7015020533061299E-2</v>
      </c>
      <c r="K1771" s="51">
        <v>1.27881369135984E-2</v>
      </c>
      <c r="L1771" s="51">
        <v>1.12180952209578E-2</v>
      </c>
      <c r="M1771" s="336">
        <v>1.4479895812710201E-2</v>
      </c>
      <c r="N1771" s="51">
        <v>7.62198677023441E-3</v>
      </c>
      <c r="O1771" s="51">
        <v>6.2639969202187302E-3</v>
      </c>
      <c r="P1771" s="336">
        <v>9.1601410253329407E-3</v>
      </c>
      <c r="Q1771" s="51">
        <v>6.7966675670022196E-3</v>
      </c>
      <c r="R1771" s="51">
        <v>5.6675524803769797E-3</v>
      </c>
      <c r="S1771" s="336">
        <v>8.0394462869642306E-3</v>
      </c>
      <c r="T1771" s="51">
        <v>3.2465912477192701E-3</v>
      </c>
      <c r="U1771" s="51">
        <v>2.5771867282623202E-3</v>
      </c>
      <c r="V1771" s="336">
        <v>3.99696552637171E-3</v>
      </c>
      <c r="W1771" s="51">
        <v>5.2486194395965904E-3</v>
      </c>
      <c r="X1771" s="51">
        <v>4.5457053957240097E-3</v>
      </c>
      <c r="Y1771" s="336">
        <v>6.0066289585558597E-3</v>
      </c>
      <c r="Z1771" s="51">
        <v>3.2843947493104001E-3</v>
      </c>
      <c r="AA1771" s="51">
        <v>2.6496478485528402E-3</v>
      </c>
      <c r="AB1771" s="336">
        <v>3.9764014611584301E-3</v>
      </c>
      <c r="AC1771" s="51">
        <v>3.2985674113029202E-3</v>
      </c>
      <c r="AD1771" s="51">
        <v>2.5044123082428801E-3</v>
      </c>
      <c r="AE1771" s="336">
        <v>4.18029538948274E-3</v>
      </c>
    </row>
    <row r="1772" spans="1:31" s="444" customFormat="1">
      <c r="A1772" s="358">
        <v>44115</v>
      </c>
      <c r="B1772" s="52">
        <v>7.6020169465431803E-3</v>
      </c>
      <c r="C1772" s="52">
        <v>7.21949658760585E-3</v>
      </c>
      <c r="D1772" s="344">
        <v>8.0000804990701096E-3</v>
      </c>
      <c r="E1772" s="51">
        <v>1.29584111353234E-2</v>
      </c>
      <c r="F1772" s="51">
        <v>1.07961818867585E-2</v>
      </c>
      <c r="G1772" s="336">
        <v>1.54382843638866E-2</v>
      </c>
      <c r="H1772" s="51">
        <v>1.6222971030575E-2</v>
      </c>
      <c r="I1772" s="51">
        <v>1.47616119492248E-2</v>
      </c>
      <c r="J1772" s="336">
        <v>1.77544584199564E-2</v>
      </c>
      <c r="K1772" s="51">
        <v>1.31401538861364E-2</v>
      </c>
      <c r="L1772" s="51">
        <v>1.1526017597187001E-2</v>
      </c>
      <c r="M1772" s="336">
        <v>1.4897801898567299E-2</v>
      </c>
      <c r="N1772" s="51">
        <v>7.8371400650711701E-3</v>
      </c>
      <c r="O1772" s="51">
        <v>6.4567933822036903E-3</v>
      </c>
      <c r="P1772" s="336">
        <v>9.4023505026046995E-3</v>
      </c>
      <c r="Q1772" s="51">
        <v>7.25066554651594E-3</v>
      </c>
      <c r="R1772" s="51">
        <v>6.0635247049295703E-3</v>
      </c>
      <c r="S1772" s="336">
        <v>8.5599162298294999E-3</v>
      </c>
      <c r="T1772" s="51">
        <v>3.3939948200547802E-3</v>
      </c>
      <c r="U1772" s="51">
        <v>2.7006809270256E-3</v>
      </c>
      <c r="V1772" s="336">
        <v>4.1902777291954203E-3</v>
      </c>
      <c r="W1772" s="51">
        <v>5.5331084358518903E-3</v>
      </c>
      <c r="X1772" s="51">
        <v>4.7896951141330902E-3</v>
      </c>
      <c r="Y1772" s="336">
        <v>6.3279980608262898E-3</v>
      </c>
      <c r="Z1772" s="51">
        <v>3.4541025342306598E-3</v>
      </c>
      <c r="AA1772" s="51">
        <v>2.8029834190525802E-3</v>
      </c>
      <c r="AB1772" s="336">
        <v>4.1649468812468898E-3</v>
      </c>
      <c r="AC1772" s="51">
        <v>3.37032513146529E-3</v>
      </c>
      <c r="AD1772" s="51">
        <v>2.5581682490240301E-3</v>
      </c>
      <c r="AE1772" s="336">
        <v>4.2766817073200099E-3</v>
      </c>
    </row>
    <row r="1773" spans="1:31" s="444" customFormat="1">
      <c r="A1773" s="358">
        <v>44116</v>
      </c>
      <c r="B1773" s="52">
        <v>7.9004055423126801E-3</v>
      </c>
      <c r="C1773" s="52">
        <v>7.5002868061048097E-3</v>
      </c>
      <c r="D1773" s="344">
        <v>8.3247299715883596E-3</v>
      </c>
      <c r="E1773" s="51">
        <v>1.30390313352657E-2</v>
      </c>
      <c r="F1773" s="51">
        <v>1.0854673808764001E-2</v>
      </c>
      <c r="G1773" s="336">
        <v>1.5554045325246801E-2</v>
      </c>
      <c r="H1773" s="51">
        <v>1.6945067747269001E-2</v>
      </c>
      <c r="I1773" s="51">
        <v>1.5402961213118399E-2</v>
      </c>
      <c r="J1773" s="336">
        <v>1.85465928419681E-2</v>
      </c>
      <c r="K1773" s="51">
        <v>1.35441714967233E-2</v>
      </c>
      <c r="L1773" s="51">
        <v>1.1858606537317301E-2</v>
      </c>
      <c r="M1773" s="336">
        <v>1.53722912143024E-2</v>
      </c>
      <c r="N1773" s="51">
        <v>8.033796708931E-3</v>
      </c>
      <c r="O1773" s="51">
        <v>6.6160402187598897E-3</v>
      </c>
      <c r="P1773" s="336">
        <v>9.6290076619492005E-3</v>
      </c>
      <c r="Q1773" s="51">
        <v>7.69496350540241E-3</v>
      </c>
      <c r="R1773" s="51">
        <v>6.4202700688623399E-3</v>
      </c>
      <c r="S1773" s="336">
        <v>9.0824111336042096E-3</v>
      </c>
      <c r="T1773" s="51">
        <v>3.5455343944319202E-3</v>
      </c>
      <c r="U1773" s="51">
        <v>2.8216031665438302E-3</v>
      </c>
      <c r="V1773" s="336">
        <v>4.3609660541201797E-3</v>
      </c>
      <c r="W1773" s="51">
        <v>5.8227858447994904E-3</v>
      </c>
      <c r="X1773" s="51">
        <v>5.0308273303457697E-3</v>
      </c>
      <c r="Y1773" s="336">
        <v>6.6846925083829502E-3</v>
      </c>
      <c r="Z1773" s="51">
        <v>3.6149349304406601E-3</v>
      </c>
      <c r="AA1773" s="51">
        <v>2.9283465691937898E-3</v>
      </c>
      <c r="AB1773" s="336">
        <v>4.3559713011253904E-3</v>
      </c>
      <c r="AC1773" s="51">
        <v>3.4524827810487198E-3</v>
      </c>
      <c r="AD1773" s="51">
        <v>2.6269950058104199E-3</v>
      </c>
      <c r="AE1773" s="336">
        <v>4.3794668793943701E-3</v>
      </c>
    </row>
    <row r="1774" spans="1:31" s="444" customFormat="1">
      <c r="A1774" s="358">
        <v>44117</v>
      </c>
      <c r="B1774" s="52">
        <v>8.2031091620638607E-3</v>
      </c>
      <c r="C1774" s="52">
        <v>7.7841233611168903E-3</v>
      </c>
      <c r="D1774" s="344">
        <v>8.6417732847922195E-3</v>
      </c>
      <c r="E1774" s="51">
        <v>1.30865545408818E-2</v>
      </c>
      <c r="F1774" s="51">
        <v>1.0812116737538E-2</v>
      </c>
      <c r="G1774" s="336">
        <v>1.5611890734313001E-2</v>
      </c>
      <c r="H1774" s="51">
        <v>1.7689491315689702E-2</v>
      </c>
      <c r="I1774" s="51">
        <v>1.6070993279199801E-2</v>
      </c>
      <c r="J1774" s="336">
        <v>1.9375150822983699E-2</v>
      </c>
      <c r="K1774" s="51">
        <v>1.4006531872928701E-2</v>
      </c>
      <c r="L1774" s="51">
        <v>1.22322941734943E-2</v>
      </c>
      <c r="M1774" s="336">
        <v>1.5866031209230198E-2</v>
      </c>
      <c r="N1774" s="51">
        <v>8.2246441325062591E-3</v>
      </c>
      <c r="O1774" s="51">
        <v>6.7633628253114001E-3</v>
      </c>
      <c r="P1774" s="336">
        <v>9.8589786384143899E-3</v>
      </c>
      <c r="Q1774" s="51">
        <v>8.1183009635518392E-3</v>
      </c>
      <c r="R1774" s="51">
        <v>6.7628604913023598E-3</v>
      </c>
      <c r="S1774" s="336">
        <v>9.5704842496649699E-3</v>
      </c>
      <c r="T1774" s="51">
        <v>3.7004178007833499E-3</v>
      </c>
      <c r="U1774" s="51">
        <v>2.95008081904643E-3</v>
      </c>
      <c r="V1774" s="336">
        <v>4.5468648953564603E-3</v>
      </c>
      <c r="W1774" s="51">
        <v>6.1128440907283997E-3</v>
      </c>
      <c r="X1774" s="51">
        <v>5.2793863881626501E-3</v>
      </c>
      <c r="Y1774" s="336">
        <v>7.0190063046709503E-3</v>
      </c>
      <c r="Z1774" s="51">
        <v>3.7653825776538998E-3</v>
      </c>
      <c r="AA1774" s="51">
        <v>3.05054398445308E-3</v>
      </c>
      <c r="AB1774" s="336">
        <v>4.5475182313189696E-3</v>
      </c>
      <c r="AC1774" s="51">
        <v>3.5472065103014801E-3</v>
      </c>
      <c r="AD1774" s="51">
        <v>2.70222176412761E-3</v>
      </c>
      <c r="AE1774" s="336">
        <v>4.4860735624679899E-3</v>
      </c>
    </row>
    <row r="1775" spans="1:31" s="444" customFormat="1">
      <c r="A1775" s="358">
        <v>44118</v>
      </c>
      <c r="B1775" s="52">
        <v>8.5084683646457996E-3</v>
      </c>
      <c r="C1775" s="52">
        <v>8.0752463555414707E-3</v>
      </c>
      <c r="D1775" s="344">
        <v>8.9616690105414395E-3</v>
      </c>
      <c r="E1775" s="51">
        <v>1.3095777727121199E-2</v>
      </c>
      <c r="F1775" s="51">
        <v>1.07772479249392E-2</v>
      </c>
      <c r="G1775" s="336">
        <v>1.5611602981306E-2</v>
      </c>
      <c r="H1775" s="51">
        <v>1.8448385563121301E-2</v>
      </c>
      <c r="I1775" s="51">
        <v>1.6754929470359E-2</v>
      </c>
      <c r="J1775" s="336">
        <v>2.0198607460057E-2</v>
      </c>
      <c r="K1775" s="51">
        <v>1.4532139196018401E-2</v>
      </c>
      <c r="L1775" s="51">
        <v>1.26928011140248E-2</v>
      </c>
      <c r="M1775" s="336">
        <v>1.6485179221540198E-2</v>
      </c>
      <c r="N1775" s="51">
        <v>8.4222111853847394E-3</v>
      </c>
      <c r="O1775" s="51">
        <v>6.9152646638262604E-3</v>
      </c>
      <c r="P1775" s="336">
        <v>1.00797551599265E-2</v>
      </c>
      <c r="Q1775" s="51">
        <v>8.5099286605348993E-3</v>
      </c>
      <c r="R1775" s="51">
        <v>7.0819382686145996E-3</v>
      </c>
      <c r="S1775" s="336">
        <v>1.00528926332266E-2</v>
      </c>
      <c r="T1775" s="51">
        <v>3.8578232088602401E-3</v>
      </c>
      <c r="U1775" s="51">
        <v>3.0818083295479802E-3</v>
      </c>
      <c r="V1775" s="336">
        <v>4.7125782511785097E-3</v>
      </c>
      <c r="W1775" s="51">
        <v>6.3985409706732201E-3</v>
      </c>
      <c r="X1775" s="51">
        <v>5.5274417429368597E-3</v>
      </c>
      <c r="Y1775" s="336">
        <v>7.3382288088497897E-3</v>
      </c>
      <c r="Z1775" s="51">
        <v>3.9045285465220498E-3</v>
      </c>
      <c r="AA1775" s="51">
        <v>3.1676516727120099E-3</v>
      </c>
      <c r="AB1775" s="336">
        <v>4.71448752884114E-3</v>
      </c>
      <c r="AC1775" s="51">
        <v>3.6563440875933902E-3</v>
      </c>
      <c r="AD1775" s="51">
        <v>2.7888506697931002E-3</v>
      </c>
      <c r="AE1775" s="336">
        <v>4.6156014183101404E-3</v>
      </c>
    </row>
    <row r="1776" spans="1:31" s="444" customFormat="1">
      <c r="A1776" s="358">
        <v>44119</v>
      </c>
      <c r="B1776" s="52">
        <v>8.8152926123199506E-3</v>
      </c>
      <c r="C1776" s="52">
        <v>8.3753928539589198E-3</v>
      </c>
      <c r="D1776" s="344">
        <v>9.2793661938874901E-3</v>
      </c>
      <c r="E1776" s="51">
        <v>1.3063707292224801E-2</v>
      </c>
      <c r="F1776" s="51">
        <v>1.0760542680037699E-2</v>
      </c>
      <c r="G1776" s="336">
        <v>1.5583916013116201E-2</v>
      </c>
      <c r="H1776" s="51">
        <v>1.9214237502149002E-2</v>
      </c>
      <c r="I1776" s="51">
        <v>1.7469738422045401E-2</v>
      </c>
      <c r="J1776" s="336">
        <v>2.0993820077622599E-2</v>
      </c>
      <c r="K1776" s="51">
        <v>1.51255422487438E-2</v>
      </c>
      <c r="L1776" s="51">
        <v>1.32250449336574E-2</v>
      </c>
      <c r="M1776" s="336">
        <v>1.7159150148638998E-2</v>
      </c>
      <c r="N1776" s="51">
        <v>8.6381006716359007E-3</v>
      </c>
      <c r="O1776" s="51">
        <v>7.1141086777280101E-3</v>
      </c>
      <c r="P1776" s="336">
        <v>1.0334333254999901E-2</v>
      </c>
      <c r="Q1776" s="51">
        <v>8.8610591780623697E-3</v>
      </c>
      <c r="R1776" s="51">
        <v>7.4011262913386703E-3</v>
      </c>
      <c r="S1776" s="336">
        <v>1.0421821915861801E-2</v>
      </c>
      <c r="T1776" s="51">
        <v>4.0171264096659498E-3</v>
      </c>
      <c r="U1776" s="51">
        <v>3.2220245126716399E-3</v>
      </c>
      <c r="V1776" s="336">
        <v>4.8929450243395296E-3</v>
      </c>
      <c r="W1776" s="51">
        <v>6.6757897443457496E-3</v>
      </c>
      <c r="X1776" s="51">
        <v>5.77309475287484E-3</v>
      </c>
      <c r="Y1776" s="336">
        <v>7.6477676332643999E-3</v>
      </c>
      <c r="Z1776" s="51">
        <v>4.0322029225422096E-3</v>
      </c>
      <c r="AA1776" s="51">
        <v>3.2844695108770702E-3</v>
      </c>
      <c r="AB1776" s="336">
        <v>4.8658160162482096E-3</v>
      </c>
      <c r="AC1776" s="51">
        <v>3.7815323906639701E-3</v>
      </c>
      <c r="AD1776" s="51">
        <v>2.9122561882733902E-3</v>
      </c>
      <c r="AE1776" s="336">
        <v>4.77598768884857E-3</v>
      </c>
    </row>
    <row r="1777" spans="1:31" s="444" customFormat="1">
      <c r="A1777" s="358">
        <v>44120</v>
      </c>
      <c r="B1777" s="52">
        <v>9.1234589287707106E-3</v>
      </c>
      <c r="C1777" s="52">
        <v>8.6700796578518396E-3</v>
      </c>
      <c r="D1777" s="344">
        <v>9.5953986320571304E-3</v>
      </c>
      <c r="E1777" s="51">
        <v>1.29904626229217E-2</v>
      </c>
      <c r="F1777" s="51">
        <v>1.07247878897395E-2</v>
      </c>
      <c r="G1777" s="336">
        <v>1.5492006255164101E-2</v>
      </c>
      <c r="H1777" s="51">
        <v>1.9981517086086701E-2</v>
      </c>
      <c r="I1777" s="51">
        <v>1.8223399643596799E-2</v>
      </c>
      <c r="J1777" s="336">
        <v>2.17780612346632E-2</v>
      </c>
      <c r="K1777" s="51">
        <v>1.5791905959464302E-2</v>
      </c>
      <c r="L1777" s="51">
        <v>1.3867141559777099E-2</v>
      </c>
      <c r="M1777" s="336">
        <v>1.78241054011446E-2</v>
      </c>
      <c r="N1777" s="51">
        <v>8.8824824295426E-3</v>
      </c>
      <c r="O1777" s="51">
        <v>7.3544471946109897E-3</v>
      </c>
      <c r="P1777" s="336">
        <v>1.05564195852726E-2</v>
      </c>
      <c r="Q1777" s="51">
        <v>9.1662240942109296E-3</v>
      </c>
      <c r="R1777" s="51">
        <v>7.6863703701615998E-3</v>
      </c>
      <c r="S1777" s="336">
        <v>1.07501069868543E-2</v>
      </c>
      <c r="T1777" s="51">
        <v>4.1781369079146096E-3</v>
      </c>
      <c r="U1777" s="51">
        <v>3.3763215673072301E-3</v>
      </c>
      <c r="V1777" s="336">
        <v>5.0883587846599198E-3</v>
      </c>
      <c r="W1777" s="51">
        <v>6.9417458089908596E-3</v>
      </c>
      <c r="X1777" s="51">
        <v>6.0270065467297402E-3</v>
      </c>
      <c r="Y1777" s="336">
        <v>7.9238010790903604E-3</v>
      </c>
      <c r="Z1777" s="51">
        <v>4.1490904521137304E-3</v>
      </c>
      <c r="AA1777" s="51">
        <v>3.4081409789846798E-3</v>
      </c>
      <c r="AB1777" s="336">
        <v>5.0089752120268801E-3</v>
      </c>
      <c r="AC1777" s="51">
        <v>3.9243061539678001E-3</v>
      </c>
      <c r="AD1777" s="51">
        <v>3.0194366916642401E-3</v>
      </c>
      <c r="AE1777" s="336">
        <v>4.93035383561283E-3</v>
      </c>
    </row>
    <row r="1778" spans="1:31" s="444" customFormat="1">
      <c r="A1778" s="358">
        <v>44121</v>
      </c>
      <c r="B1778" s="52">
        <v>9.4343281223516502E-3</v>
      </c>
      <c r="C1778" s="52">
        <v>8.97262590936403E-3</v>
      </c>
      <c r="D1778" s="344">
        <v>9.9084678641025298E-3</v>
      </c>
      <c r="E1778" s="51">
        <v>1.2879618630501299E-2</v>
      </c>
      <c r="F1778" s="51">
        <v>1.06364654871355E-2</v>
      </c>
      <c r="G1778" s="336">
        <v>1.53481839480448E-2</v>
      </c>
      <c r="H1778" s="51">
        <v>2.0748038521270201E-2</v>
      </c>
      <c r="I1778" s="51">
        <v>1.8947170240224302E-2</v>
      </c>
      <c r="J1778" s="336">
        <v>2.2550581089606201E-2</v>
      </c>
      <c r="K1778" s="51">
        <v>1.6537570878518301E-2</v>
      </c>
      <c r="L1778" s="51">
        <v>1.46074047595056E-2</v>
      </c>
      <c r="M1778" s="336">
        <v>1.8569389691100901E-2</v>
      </c>
      <c r="N1778" s="51">
        <v>9.1637398250621893E-3</v>
      </c>
      <c r="O1778" s="51">
        <v>7.6354032736645101E-3</v>
      </c>
      <c r="P1778" s="336">
        <v>1.08244946435051E-2</v>
      </c>
      <c r="Q1778" s="51">
        <v>9.4242007406825801E-3</v>
      </c>
      <c r="R1778" s="51">
        <v>7.9499166444092599E-3</v>
      </c>
      <c r="S1778" s="336">
        <v>1.0981646095444801E-2</v>
      </c>
      <c r="T1778" s="51">
        <v>4.3412763040925799E-3</v>
      </c>
      <c r="U1778" s="51">
        <v>3.5269758503122701E-3</v>
      </c>
      <c r="V1778" s="336">
        <v>5.25381651947349E-3</v>
      </c>
      <c r="W1778" s="51">
        <v>7.1952606044810496E-3</v>
      </c>
      <c r="X1778" s="51">
        <v>6.2817268558000398E-3</v>
      </c>
      <c r="Y1778" s="336">
        <v>8.1937750826005604E-3</v>
      </c>
      <c r="Z1778" s="51">
        <v>4.2567418365732097E-3</v>
      </c>
      <c r="AA1778" s="51">
        <v>3.51335540930848E-3</v>
      </c>
      <c r="AB1778" s="336">
        <v>5.1232790615361699E-3</v>
      </c>
      <c r="AC1778" s="51">
        <v>4.0861667336706802E-3</v>
      </c>
      <c r="AD1778" s="51">
        <v>3.1519328245115E-3</v>
      </c>
      <c r="AE1778" s="336">
        <v>5.1211208707044598E-3</v>
      </c>
    </row>
    <row r="1779" spans="1:31" s="444" customFormat="1">
      <c r="A1779" s="358">
        <v>44122</v>
      </c>
      <c r="B1779" s="52">
        <v>9.7508392244888206E-3</v>
      </c>
      <c r="C1779" s="52">
        <v>9.2746098156892606E-3</v>
      </c>
      <c r="D1779" s="344">
        <v>1.02446798286977E-2</v>
      </c>
      <c r="E1779" s="51">
        <v>1.27378827386976E-2</v>
      </c>
      <c r="F1779" s="51">
        <v>1.04519453247749E-2</v>
      </c>
      <c r="G1779" s="336">
        <v>1.5243270570352199E-2</v>
      </c>
      <c r="H1779" s="51">
        <v>2.1515679443651601E-2</v>
      </c>
      <c r="I1779" s="51">
        <v>1.9671954944416099E-2</v>
      </c>
      <c r="J1779" s="336">
        <v>2.33448414051022E-2</v>
      </c>
      <c r="K1779" s="51">
        <v>1.7369996162323601E-2</v>
      </c>
      <c r="L1779" s="51">
        <v>1.54390099767149E-2</v>
      </c>
      <c r="M1779" s="336">
        <v>1.94366853541343E-2</v>
      </c>
      <c r="N1779" s="51">
        <v>9.4881744987319397E-3</v>
      </c>
      <c r="O1779" s="51">
        <v>7.9056309349674701E-3</v>
      </c>
      <c r="P1779" s="336">
        <v>1.12361442481867E-2</v>
      </c>
      <c r="Q1779" s="51">
        <v>9.6382533504958002E-3</v>
      </c>
      <c r="R1779" s="51">
        <v>8.1447460799875301E-3</v>
      </c>
      <c r="S1779" s="336">
        <v>1.12463699260393E-2</v>
      </c>
      <c r="T1779" s="51">
        <v>4.5076418204358501E-3</v>
      </c>
      <c r="U1779" s="51">
        <v>3.6588208407121398E-3</v>
      </c>
      <c r="V1779" s="336">
        <v>5.4605753225309703E-3</v>
      </c>
      <c r="W1779" s="51">
        <v>7.4370911065857496E-3</v>
      </c>
      <c r="X1779" s="51">
        <v>6.4952670896040697E-3</v>
      </c>
      <c r="Y1779" s="336">
        <v>8.4402542374181801E-3</v>
      </c>
      <c r="Z1779" s="51">
        <v>4.3574589574588499E-3</v>
      </c>
      <c r="AA1779" s="51">
        <v>3.57497050917162E-3</v>
      </c>
      <c r="AB1779" s="336">
        <v>5.2526692467417596E-3</v>
      </c>
      <c r="AC1779" s="51">
        <v>4.2685804801092502E-3</v>
      </c>
      <c r="AD1779" s="51">
        <v>3.29430088819508E-3</v>
      </c>
      <c r="AE1779" s="336">
        <v>5.3861726988893603E-3</v>
      </c>
    </row>
    <row r="1780" spans="1:31" s="444" customFormat="1">
      <c r="A1780" s="358">
        <v>44123</v>
      </c>
      <c r="B1780" s="52">
        <v>1.00772333374119E-2</v>
      </c>
      <c r="C1780" s="52">
        <v>9.5649542294327806E-3</v>
      </c>
      <c r="D1780" s="344">
        <v>1.0606728682343801E-2</v>
      </c>
      <c r="E1780" s="51">
        <v>1.25741773390338E-2</v>
      </c>
      <c r="F1780" s="51">
        <v>1.01712431142867E-2</v>
      </c>
      <c r="G1780" s="336">
        <v>1.51971685177538E-2</v>
      </c>
      <c r="H1780" s="51">
        <v>2.2290257938347199E-2</v>
      </c>
      <c r="I1780" s="51">
        <v>2.03572095194927E-2</v>
      </c>
      <c r="J1780" s="336">
        <v>2.42679815922822E-2</v>
      </c>
      <c r="K1780" s="51">
        <v>1.8297064055219699E-2</v>
      </c>
      <c r="L1780" s="51">
        <v>1.6231006691316999E-2</v>
      </c>
      <c r="M1780" s="336">
        <v>2.0544013326410301E-2</v>
      </c>
      <c r="N1780" s="51">
        <v>9.8597320776696896E-3</v>
      </c>
      <c r="O1780" s="51">
        <v>8.1824143208828297E-3</v>
      </c>
      <c r="P1780" s="336">
        <v>1.17126650039723E-2</v>
      </c>
      <c r="Q1780" s="51">
        <v>9.8156081855364109E-3</v>
      </c>
      <c r="R1780" s="51">
        <v>8.2461594284748505E-3</v>
      </c>
      <c r="S1780" s="336">
        <v>1.1497335303445501E-2</v>
      </c>
      <c r="T1780" s="51">
        <v>4.67892821321929E-3</v>
      </c>
      <c r="U1780" s="51">
        <v>3.7799855884982901E-3</v>
      </c>
      <c r="V1780" s="336">
        <v>5.6883293252346498E-3</v>
      </c>
      <c r="W1780" s="51">
        <v>7.6698067722725102E-3</v>
      </c>
      <c r="X1780" s="51">
        <v>6.6662058243098796E-3</v>
      </c>
      <c r="Y1780" s="336">
        <v>8.7353980610868805E-3</v>
      </c>
      <c r="Z1780" s="51">
        <v>4.4540584129423404E-3</v>
      </c>
      <c r="AA1780" s="51">
        <v>3.5899908359299298E-3</v>
      </c>
      <c r="AB1780" s="336">
        <v>5.4137052682562796E-3</v>
      </c>
      <c r="AC1780" s="51">
        <v>4.47289906638953E-3</v>
      </c>
      <c r="AD1780" s="51">
        <v>3.4047953660605798E-3</v>
      </c>
      <c r="AE1780" s="336">
        <v>5.7234991791384098E-3</v>
      </c>
    </row>
    <row r="1781" spans="1:31" s="444" customFormat="1">
      <c r="A1781" s="358">
        <v>44124</v>
      </c>
      <c r="B1781" s="52">
        <v>1.0418471059154701E-2</v>
      </c>
      <c r="C1781" s="52">
        <v>9.8398092716632194E-3</v>
      </c>
      <c r="D1781" s="344">
        <v>1.10106365393167E-2</v>
      </c>
      <c r="E1781" s="51">
        <v>1.23983491509695E-2</v>
      </c>
      <c r="F1781" s="51">
        <v>9.7864441314430006E-3</v>
      </c>
      <c r="G1781" s="336">
        <v>1.5248505055536999E-2</v>
      </c>
      <c r="H1781" s="51">
        <v>2.3080600799227202E-2</v>
      </c>
      <c r="I1781" s="51">
        <v>2.0943801874087099E-2</v>
      </c>
      <c r="J1781" s="336">
        <v>2.5263542934941999E-2</v>
      </c>
      <c r="K1781" s="51">
        <v>1.9325954585043201E-2</v>
      </c>
      <c r="L1781" s="51">
        <v>1.6979722447186599E-2</v>
      </c>
      <c r="M1781" s="336">
        <v>2.1866409975748902E-2</v>
      </c>
      <c r="N1781" s="51">
        <v>1.02798004156434E-2</v>
      </c>
      <c r="O1781" s="51">
        <v>8.3673640414834594E-3</v>
      </c>
      <c r="P1781" s="336">
        <v>1.23842038957008E-2</v>
      </c>
      <c r="Q1781" s="51">
        <v>9.9662780286476401E-3</v>
      </c>
      <c r="R1781" s="51">
        <v>8.2354061847661492E-3</v>
      </c>
      <c r="S1781" s="336">
        <v>1.1879081740194E-2</v>
      </c>
      <c r="T1781" s="51">
        <v>4.8572229906990302E-3</v>
      </c>
      <c r="U1781" s="51">
        <v>3.8341656379716599E-3</v>
      </c>
      <c r="V1781" s="336">
        <v>6.0076187214995504E-3</v>
      </c>
      <c r="W1781" s="51">
        <v>7.8974051687573498E-3</v>
      </c>
      <c r="X1781" s="51">
        <v>6.7417557331017402E-3</v>
      </c>
      <c r="Y1781" s="336">
        <v>9.1208112753928105E-3</v>
      </c>
      <c r="Z1781" s="51">
        <v>4.5495526770364001E-3</v>
      </c>
      <c r="AA1781" s="51">
        <v>3.5804615683080001E-3</v>
      </c>
      <c r="AB1781" s="336">
        <v>5.6380252290459702E-3</v>
      </c>
      <c r="AC1781" s="51">
        <v>4.7002272044848496E-3</v>
      </c>
      <c r="AD1781" s="51">
        <v>3.4665377609932099E-3</v>
      </c>
      <c r="AE1781" s="336">
        <v>6.15733194088174E-3</v>
      </c>
    </row>
    <row r="1782" spans="1:31" s="444" customFormat="1">
      <c r="A1782" s="358">
        <v>44125</v>
      </c>
      <c r="B1782" s="52">
        <v>1.0779505810015201E-2</v>
      </c>
      <c r="C1782" s="52">
        <v>1.0103533321718801E-2</v>
      </c>
      <c r="D1782" s="344">
        <v>1.14797317815413E-2</v>
      </c>
      <c r="E1782" s="51">
        <v>1.2219797437791301E-2</v>
      </c>
      <c r="F1782" s="51">
        <v>9.2856207508419594E-3</v>
      </c>
      <c r="G1782" s="336">
        <v>1.5574778340744199E-2</v>
      </c>
      <c r="H1782" s="51">
        <v>2.3897053342888702E-2</v>
      </c>
      <c r="I1782" s="51">
        <v>2.13906080672468E-2</v>
      </c>
      <c r="J1782" s="336">
        <v>2.6478798881444901E-2</v>
      </c>
      <c r="K1782" s="51">
        <v>2.04620278181234E-2</v>
      </c>
      <c r="L1782" s="51">
        <v>1.7658598290089401E-2</v>
      </c>
      <c r="M1782" s="336">
        <v>2.3593649379225701E-2</v>
      </c>
      <c r="N1782" s="51">
        <v>1.07472361296365E-2</v>
      </c>
      <c r="O1782" s="51">
        <v>8.4794883948185306E-3</v>
      </c>
      <c r="P1782" s="336">
        <v>1.32749065316702E-2</v>
      </c>
      <c r="Q1782" s="51">
        <v>1.01014861438797E-2</v>
      </c>
      <c r="R1782" s="51">
        <v>8.0694374900984901E-3</v>
      </c>
      <c r="S1782" s="336">
        <v>1.2342696150208599E-2</v>
      </c>
      <c r="T1782" s="51">
        <v>5.0447285050889603E-3</v>
      </c>
      <c r="U1782" s="51">
        <v>3.8587855829467898E-3</v>
      </c>
      <c r="V1782" s="336">
        <v>6.4209758436202099E-3</v>
      </c>
      <c r="W1782" s="51">
        <v>8.1247055105943995E-3</v>
      </c>
      <c r="X1782" s="51">
        <v>6.7565619363437399E-3</v>
      </c>
      <c r="Y1782" s="336">
        <v>9.6343284792613799E-3</v>
      </c>
      <c r="Z1782" s="51">
        <v>4.6468106108573702E-3</v>
      </c>
      <c r="AA1782" s="51">
        <v>3.5116662390776402E-3</v>
      </c>
      <c r="AB1782" s="336">
        <v>5.93548794368539E-3</v>
      </c>
      <c r="AC1782" s="51">
        <v>4.9513025184358597E-3</v>
      </c>
      <c r="AD1782" s="51">
        <v>3.4867899528749201E-3</v>
      </c>
      <c r="AE1782" s="336">
        <v>6.7263447380567897E-3</v>
      </c>
    </row>
    <row r="1783" spans="1:31" s="444" customFormat="1">
      <c r="A1783" s="358">
        <v>44126</v>
      </c>
      <c r="B1783" s="52">
        <v>1.1164630740563199E-2</v>
      </c>
      <c r="C1783" s="52">
        <v>1.0340813161301299E-2</v>
      </c>
      <c r="D1783" s="344">
        <v>1.20133507608678E-2</v>
      </c>
      <c r="E1783" s="51">
        <v>1.2046287859556399E-2</v>
      </c>
      <c r="F1783" s="51">
        <v>8.7329397037262599E-3</v>
      </c>
      <c r="G1783" s="336">
        <v>1.5956467943236002E-2</v>
      </c>
      <c r="H1783" s="51">
        <v>2.4749806449949601E-2</v>
      </c>
      <c r="I1783" s="51">
        <v>2.1768536409368499E-2</v>
      </c>
      <c r="J1783" s="336">
        <v>2.7916466796967701E-2</v>
      </c>
      <c r="K1783" s="51">
        <v>2.1708334133954298E-2</v>
      </c>
      <c r="L1783" s="51">
        <v>1.8257287699635399E-2</v>
      </c>
      <c r="M1783" s="336">
        <v>2.55849982339462E-2</v>
      </c>
      <c r="N1783" s="51">
        <v>1.12588742628857E-2</v>
      </c>
      <c r="O1783" s="51">
        <v>8.5557160489891596E-3</v>
      </c>
      <c r="P1783" s="336">
        <v>1.4411087852216699E-2</v>
      </c>
      <c r="Q1783" s="51">
        <v>1.0231965889427401E-2</v>
      </c>
      <c r="R1783" s="51">
        <v>7.8848407364984895E-3</v>
      </c>
      <c r="S1783" s="336">
        <v>1.2912622656983499E-2</v>
      </c>
      <c r="T1783" s="51">
        <v>5.2434880150141897E-3</v>
      </c>
      <c r="U1783" s="51">
        <v>3.83460220662551E-3</v>
      </c>
      <c r="V1783" s="336">
        <v>6.9373369791159902E-3</v>
      </c>
      <c r="W1783" s="51">
        <v>8.3566148582522107E-3</v>
      </c>
      <c r="X1783" s="51">
        <v>6.7219797310398696E-3</v>
      </c>
      <c r="Y1783" s="336">
        <v>1.01836881518337E-2</v>
      </c>
      <c r="Z1783" s="51">
        <v>4.7482619962625804E-3</v>
      </c>
      <c r="AA1783" s="51">
        <v>3.4228913211982702E-3</v>
      </c>
      <c r="AB1783" s="336">
        <v>6.2792939917419603E-3</v>
      </c>
      <c r="AC1783" s="51">
        <v>5.2264917783285897E-3</v>
      </c>
      <c r="AD1783" s="51">
        <v>3.4918900276019898E-3</v>
      </c>
      <c r="AE1783" s="336">
        <v>7.4616171976533202E-3</v>
      </c>
    </row>
    <row r="1784" spans="1:31" s="444" customFormat="1">
      <c r="A1784" s="359">
        <v>44127</v>
      </c>
      <c r="B1784" s="360">
        <v>1.1577120744426E-2</v>
      </c>
      <c r="C1784" s="346">
        <v>1.0594771708536101E-2</v>
      </c>
      <c r="D1784" s="347">
        <v>1.25961732287751E-2</v>
      </c>
      <c r="E1784" s="340">
        <v>1.18831240898979E-2</v>
      </c>
      <c r="F1784" s="340">
        <v>8.13914796111956E-3</v>
      </c>
      <c r="G1784" s="342">
        <v>1.6407331464962299E-2</v>
      </c>
      <c r="H1784" s="340">
        <v>2.5647420041852501E-2</v>
      </c>
      <c r="I1784" s="340">
        <v>2.2080408137036101E-2</v>
      </c>
      <c r="J1784" s="342">
        <v>2.95374910250908E-2</v>
      </c>
      <c r="K1784" s="340">
        <v>2.3066483714818498E-2</v>
      </c>
      <c r="L1784" s="340">
        <v>1.8757197133527199E-2</v>
      </c>
      <c r="M1784" s="342">
        <v>2.8066015418224802E-2</v>
      </c>
      <c r="N1784" s="340">
        <v>1.18108430050525E-2</v>
      </c>
      <c r="O1784" s="340">
        <v>8.5421037048426292E-3</v>
      </c>
      <c r="P1784" s="342">
        <v>1.5697871670714701E-2</v>
      </c>
      <c r="Q1784" s="340">
        <v>1.03663371579138E-2</v>
      </c>
      <c r="R1784" s="340">
        <v>7.6504914484854299E-3</v>
      </c>
      <c r="S1784" s="342">
        <v>1.35623418659151E-2</v>
      </c>
      <c r="T1784" s="340">
        <v>5.4551964212231898E-3</v>
      </c>
      <c r="U1784" s="340">
        <v>3.7888283259874E-3</v>
      </c>
      <c r="V1784" s="342">
        <v>7.5543818150930198E-3</v>
      </c>
      <c r="W1784" s="340">
        <v>8.5973492955608508E-3</v>
      </c>
      <c r="X1784" s="340">
        <v>6.6632945361118903E-3</v>
      </c>
      <c r="Y1784" s="342">
        <v>1.0821408214737E-2</v>
      </c>
      <c r="Z1784" s="340">
        <v>4.8556957867983896E-3</v>
      </c>
      <c r="AA1784" s="340">
        <v>3.3096483229977901E-3</v>
      </c>
      <c r="AB1784" s="342">
        <v>6.6975911393832802E-3</v>
      </c>
      <c r="AC1784" s="340">
        <v>5.5260399473987696E-3</v>
      </c>
      <c r="AD1784" s="340">
        <v>3.4804389511423998E-3</v>
      </c>
      <c r="AE1784" s="342">
        <v>8.29275623513538E-3</v>
      </c>
    </row>
    <row r="1785" spans="1:31" s="444" customFormat="1">
      <c r="A1785" s="854"/>
      <c r="B1785" s="852"/>
      <c r="C1785" s="852"/>
      <c r="D1785" s="852"/>
      <c r="E1785" s="852"/>
      <c r="F1785" s="852"/>
      <c r="G1785" s="852"/>
      <c r="H1785" s="852"/>
      <c r="I1785" s="852"/>
      <c r="J1785" s="852"/>
      <c r="K1785" s="852"/>
      <c r="L1785" s="852"/>
      <c r="M1785" s="852"/>
      <c r="N1785" s="852"/>
      <c r="O1785" s="852"/>
      <c r="P1785" s="852"/>
      <c r="Q1785" s="852"/>
      <c r="R1785" s="852"/>
      <c r="S1785" s="852"/>
      <c r="T1785" s="852"/>
      <c r="U1785" s="852"/>
      <c r="V1785" s="852"/>
      <c r="W1785" s="852"/>
      <c r="X1785" s="852"/>
      <c r="Y1785" s="852"/>
      <c r="Z1785" s="852"/>
      <c r="AA1785" s="852"/>
      <c r="AB1785" s="852"/>
      <c r="AC1785" s="852"/>
      <c r="AD1785" s="852"/>
      <c r="AE1785" s="852"/>
    </row>
    <row r="1786" spans="1:31" s="444" customFormat="1">
      <c r="A1786" s="195" t="s">
        <v>938</v>
      </c>
      <c r="B1786" s="852"/>
      <c r="C1786" s="852"/>
      <c r="D1786" s="852"/>
      <c r="E1786" s="852"/>
      <c r="F1786" s="852"/>
      <c r="G1786" s="852"/>
      <c r="H1786" s="852"/>
      <c r="I1786" s="852"/>
      <c r="J1786" s="852"/>
      <c r="K1786" s="852"/>
      <c r="L1786" s="852"/>
      <c r="M1786" s="852"/>
      <c r="N1786" s="852"/>
      <c r="O1786" s="852"/>
      <c r="P1786" s="852"/>
      <c r="Q1786" s="852"/>
      <c r="R1786" s="852"/>
      <c r="S1786" s="852"/>
      <c r="T1786" s="852"/>
      <c r="U1786" s="852"/>
      <c r="V1786" s="852"/>
      <c r="W1786" s="852"/>
      <c r="X1786" s="852"/>
      <c r="Y1786" s="852"/>
      <c r="Z1786" s="852"/>
      <c r="AA1786" s="852"/>
      <c r="AB1786" s="852"/>
      <c r="AC1786" s="852"/>
      <c r="AD1786" s="852"/>
      <c r="AE1786" s="852"/>
    </row>
    <row r="1787" spans="1:31" s="444" customFormat="1" ht="15" thickBot="1">
      <c r="A1787" s="962" t="s">
        <v>282</v>
      </c>
      <c r="B1787" s="996" t="s">
        <v>54</v>
      </c>
      <c r="C1787" s="996"/>
      <c r="D1787" s="997"/>
      <c r="E1787" s="998" t="s">
        <v>333</v>
      </c>
      <c r="F1787" s="999"/>
      <c r="G1787" s="1000"/>
      <c r="H1787" s="998" t="s">
        <v>336</v>
      </c>
      <c r="I1787" s="998"/>
      <c r="J1787" s="1001"/>
      <c r="K1787" s="998" t="s">
        <v>337</v>
      </c>
      <c r="L1787" s="999"/>
      <c r="M1787" s="1000"/>
      <c r="N1787" s="998" t="s">
        <v>338</v>
      </c>
      <c r="O1787" s="998"/>
      <c r="P1787" s="1001"/>
      <c r="Q1787" s="998" t="s">
        <v>339</v>
      </c>
      <c r="R1787" s="999"/>
      <c r="S1787" s="1000"/>
      <c r="T1787" s="998" t="s">
        <v>340</v>
      </c>
      <c r="U1787" s="998"/>
      <c r="V1787" s="1001"/>
      <c r="W1787" s="998" t="s">
        <v>341</v>
      </c>
      <c r="X1787" s="999"/>
      <c r="Y1787" s="1000"/>
      <c r="Z1787" s="998" t="s">
        <v>342</v>
      </c>
      <c r="AA1787" s="998"/>
      <c r="AB1787" s="1001"/>
      <c r="AC1787" s="998" t="s">
        <v>343</v>
      </c>
      <c r="AD1787" s="999"/>
      <c r="AE1787" s="1000"/>
    </row>
    <row r="1788" spans="1:31" s="444" customFormat="1" ht="15" thickBot="1">
      <c r="A1788" s="963"/>
      <c r="B1788" s="972" t="s">
        <v>283</v>
      </c>
      <c r="C1788" s="974" t="s">
        <v>834</v>
      </c>
      <c r="D1788" s="975"/>
      <c r="E1788" s="972" t="s">
        <v>283</v>
      </c>
      <c r="F1788" s="974" t="s">
        <v>834</v>
      </c>
      <c r="G1788" s="975"/>
      <c r="H1788" s="972" t="s">
        <v>283</v>
      </c>
      <c r="I1788" s="974" t="s">
        <v>834</v>
      </c>
      <c r="J1788" s="975"/>
      <c r="K1788" s="972" t="s">
        <v>283</v>
      </c>
      <c r="L1788" s="974" t="s">
        <v>834</v>
      </c>
      <c r="M1788" s="975"/>
      <c r="N1788" s="972" t="s">
        <v>283</v>
      </c>
      <c r="O1788" s="974" t="s">
        <v>834</v>
      </c>
      <c r="P1788" s="975"/>
      <c r="Q1788" s="972" t="s">
        <v>283</v>
      </c>
      <c r="R1788" s="974" t="s">
        <v>834</v>
      </c>
      <c r="S1788" s="975"/>
      <c r="T1788" s="972" t="s">
        <v>283</v>
      </c>
      <c r="U1788" s="974" t="s">
        <v>834</v>
      </c>
      <c r="V1788" s="975"/>
      <c r="W1788" s="972" t="s">
        <v>283</v>
      </c>
      <c r="X1788" s="974" t="s">
        <v>834</v>
      </c>
      <c r="Y1788" s="975"/>
      <c r="Z1788" s="972" t="s">
        <v>283</v>
      </c>
      <c r="AA1788" s="974" t="s">
        <v>834</v>
      </c>
      <c r="AB1788" s="975"/>
      <c r="AC1788" s="972" t="s">
        <v>283</v>
      </c>
      <c r="AD1788" s="974" t="s">
        <v>834</v>
      </c>
      <c r="AE1788" s="975"/>
    </row>
    <row r="1789" spans="1:31" s="444" customFormat="1">
      <c r="A1789" s="964"/>
      <c r="B1789" s="973"/>
      <c r="C1789" s="105" t="s">
        <v>835</v>
      </c>
      <c r="D1789" s="349" t="s">
        <v>836</v>
      </c>
      <c r="E1789" s="973"/>
      <c r="F1789" s="105" t="s">
        <v>835</v>
      </c>
      <c r="G1789" s="349" t="s">
        <v>836</v>
      </c>
      <c r="H1789" s="973"/>
      <c r="I1789" s="105" t="s">
        <v>835</v>
      </c>
      <c r="J1789" s="349" t="s">
        <v>836</v>
      </c>
      <c r="K1789" s="973"/>
      <c r="L1789" s="105" t="s">
        <v>835</v>
      </c>
      <c r="M1789" s="349" t="s">
        <v>836</v>
      </c>
      <c r="N1789" s="973"/>
      <c r="O1789" s="105" t="s">
        <v>835</v>
      </c>
      <c r="P1789" s="349" t="s">
        <v>836</v>
      </c>
      <c r="Q1789" s="973"/>
      <c r="R1789" s="105" t="s">
        <v>835</v>
      </c>
      <c r="S1789" s="349" t="s">
        <v>836</v>
      </c>
      <c r="T1789" s="973"/>
      <c r="U1789" s="105" t="s">
        <v>835</v>
      </c>
      <c r="V1789" s="349" t="s">
        <v>836</v>
      </c>
      <c r="W1789" s="973"/>
      <c r="X1789" s="105" t="s">
        <v>835</v>
      </c>
      <c r="Y1789" s="349" t="s">
        <v>836</v>
      </c>
      <c r="Z1789" s="973"/>
      <c r="AA1789" s="105" t="s">
        <v>835</v>
      </c>
      <c r="AB1789" s="349" t="s">
        <v>836</v>
      </c>
      <c r="AC1789" s="973"/>
      <c r="AD1789" s="105" t="s">
        <v>835</v>
      </c>
      <c r="AE1789" s="349" t="s">
        <v>836</v>
      </c>
    </row>
    <row r="1790" spans="1:31" s="444" customFormat="1">
      <c r="A1790" s="356">
        <v>44079</v>
      </c>
      <c r="B1790" s="357">
        <v>1.2232342437814099E-3</v>
      </c>
      <c r="C1790" s="357">
        <v>1.00375263585322E-3</v>
      </c>
      <c r="D1790" s="388">
        <v>1.4704361365162101E-3</v>
      </c>
      <c r="E1790" s="352">
        <v>1.5547930047479499E-3</v>
      </c>
      <c r="F1790" s="352">
        <v>6.3259012256655005E-4</v>
      </c>
      <c r="G1790" s="353">
        <v>2.9486641637203699E-3</v>
      </c>
      <c r="H1790" s="352">
        <v>2.73822647199182E-3</v>
      </c>
      <c r="I1790" s="352">
        <v>1.86714608625437E-3</v>
      </c>
      <c r="J1790" s="353">
        <v>3.8274865428184501E-3</v>
      </c>
      <c r="K1790" s="352">
        <v>1.13026526702828E-3</v>
      </c>
      <c r="L1790" s="352">
        <v>6.3007656229580901E-4</v>
      </c>
      <c r="M1790" s="353">
        <v>1.82961844875929E-3</v>
      </c>
      <c r="N1790" s="352">
        <v>8.8119966977237595E-4</v>
      </c>
      <c r="O1790" s="352">
        <v>3.6356458229008001E-4</v>
      </c>
      <c r="P1790" s="353">
        <v>1.66903734084181E-3</v>
      </c>
      <c r="Q1790" s="352">
        <v>3.6975487199772801E-4</v>
      </c>
      <c r="R1790" s="352">
        <v>1.09659440199306E-4</v>
      </c>
      <c r="S1790" s="353">
        <v>8.0157132400690101E-4</v>
      </c>
      <c r="T1790" s="352">
        <v>9.2966394614193699E-4</v>
      </c>
      <c r="U1790" s="352">
        <v>4.1994255320477498E-4</v>
      </c>
      <c r="V1790" s="353">
        <v>1.6634127404721E-3</v>
      </c>
      <c r="W1790" s="352">
        <v>1.73501559185244E-3</v>
      </c>
      <c r="X1790" s="352">
        <v>1.0961756161502001E-3</v>
      </c>
      <c r="Y1790" s="353">
        <v>2.5131183049514698E-3</v>
      </c>
      <c r="Z1790" s="352">
        <v>9.0071946313761096E-4</v>
      </c>
      <c r="AA1790" s="352">
        <v>4.8783865523794402E-4</v>
      </c>
      <c r="AB1790" s="353">
        <v>1.43594918702064E-3</v>
      </c>
      <c r="AC1790" s="352">
        <v>4.1969537386957699E-4</v>
      </c>
      <c r="AD1790" s="352">
        <v>1.4342076868248001E-4</v>
      </c>
      <c r="AE1790" s="353">
        <v>8.5604629642269505E-4</v>
      </c>
    </row>
    <row r="1791" spans="1:31" s="444" customFormat="1">
      <c r="A1791" s="358">
        <v>44080</v>
      </c>
      <c r="B1791" s="52">
        <v>1.2578852061706999E-3</v>
      </c>
      <c r="C1791" s="52">
        <v>1.0448856309085101E-3</v>
      </c>
      <c r="D1791" s="344">
        <v>1.4989820214600801E-3</v>
      </c>
      <c r="E1791" s="51">
        <v>1.6414200780347399E-3</v>
      </c>
      <c r="F1791" s="51">
        <v>7.0515313173865203E-4</v>
      </c>
      <c r="G1791" s="336">
        <v>3.0138277510350199E-3</v>
      </c>
      <c r="H1791" s="51">
        <v>2.8316664523486699E-3</v>
      </c>
      <c r="I1791" s="51">
        <v>1.9679108718400999E-3</v>
      </c>
      <c r="J1791" s="336">
        <v>3.9021391113783698E-3</v>
      </c>
      <c r="K1791" s="51">
        <v>1.19825168511076E-3</v>
      </c>
      <c r="L1791" s="51">
        <v>6.9570612876970501E-4</v>
      </c>
      <c r="M1791" s="336">
        <v>1.89223476472086E-3</v>
      </c>
      <c r="N1791" s="51">
        <v>9.3299496015122202E-4</v>
      </c>
      <c r="O1791" s="51">
        <v>4.0514183370499998E-4</v>
      </c>
      <c r="P1791" s="336">
        <v>1.72219025088066E-3</v>
      </c>
      <c r="Q1791" s="51">
        <v>3.90027554724421E-4</v>
      </c>
      <c r="R1791" s="51">
        <v>1.2460834787771601E-4</v>
      </c>
      <c r="S1791" s="336">
        <v>8.1891593227768E-4</v>
      </c>
      <c r="T1791" s="51">
        <v>9.2410311540833102E-4</v>
      </c>
      <c r="U1791" s="51">
        <v>4.3315956190773401E-4</v>
      </c>
      <c r="V1791" s="336">
        <v>1.6196931655803801E-3</v>
      </c>
      <c r="W1791" s="51">
        <v>1.7704458337939699E-3</v>
      </c>
      <c r="X1791" s="51">
        <v>1.1419440796988701E-3</v>
      </c>
      <c r="Y1791" s="336">
        <v>2.5247891101045699E-3</v>
      </c>
      <c r="Z1791" s="51">
        <v>8.8728469642482103E-4</v>
      </c>
      <c r="AA1791" s="51">
        <v>4.9691052167735001E-4</v>
      </c>
      <c r="AB1791" s="336">
        <v>1.3936631677899599E-3</v>
      </c>
      <c r="AC1791" s="51">
        <v>4.4285702521112697E-4</v>
      </c>
      <c r="AD1791" s="51">
        <v>1.5997447355298801E-4</v>
      </c>
      <c r="AE1791" s="336">
        <v>8.7931674400365295E-4</v>
      </c>
    </row>
    <row r="1792" spans="1:31" s="444" customFormat="1">
      <c r="A1792" s="358">
        <v>44081</v>
      </c>
      <c r="B1792" s="52">
        <v>1.29851317842514E-3</v>
      </c>
      <c r="C1792" s="52">
        <v>1.0885119817345299E-3</v>
      </c>
      <c r="D1792" s="344">
        <v>1.53217365765853E-3</v>
      </c>
      <c r="E1792" s="51">
        <v>1.74205315823437E-3</v>
      </c>
      <c r="F1792" s="51">
        <v>7.9363789622319898E-4</v>
      </c>
      <c r="G1792" s="336">
        <v>3.1187082609260199E-3</v>
      </c>
      <c r="H1792" s="51">
        <v>2.93708822568253E-3</v>
      </c>
      <c r="I1792" s="51">
        <v>2.0827397319054101E-3</v>
      </c>
      <c r="J1792" s="336">
        <v>3.9828786370451098E-3</v>
      </c>
      <c r="K1792" s="51">
        <v>1.2770102604054399E-3</v>
      </c>
      <c r="L1792" s="51">
        <v>7.6183077363310898E-4</v>
      </c>
      <c r="M1792" s="336">
        <v>1.9658441711983602E-3</v>
      </c>
      <c r="N1792" s="51">
        <v>9.8559169059118002E-4</v>
      </c>
      <c r="O1792" s="51">
        <v>4.5681292854853902E-4</v>
      </c>
      <c r="P1792" s="336">
        <v>1.77630166249644E-3</v>
      </c>
      <c r="Q1792" s="51">
        <v>4.1461503289026399E-4</v>
      </c>
      <c r="R1792" s="51">
        <v>1.4024275038446201E-4</v>
      </c>
      <c r="S1792" s="336">
        <v>8.4540849330109503E-4</v>
      </c>
      <c r="T1792" s="51">
        <v>9.2160892556975699E-4</v>
      </c>
      <c r="U1792" s="51">
        <v>4.4920495161118702E-4</v>
      </c>
      <c r="V1792" s="336">
        <v>1.5786547725714899E-3</v>
      </c>
      <c r="W1792" s="51">
        <v>1.8124335260999199E-3</v>
      </c>
      <c r="X1792" s="51">
        <v>1.18272717954436E-3</v>
      </c>
      <c r="Y1792" s="336">
        <v>2.55079985016153E-3</v>
      </c>
      <c r="Z1792" s="51">
        <v>8.7682592805916003E-4</v>
      </c>
      <c r="AA1792" s="51">
        <v>5.0555703142970195E-4</v>
      </c>
      <c r="AB1792" s="336">
        <v>1.35342430998633E-3</v>
      </c>
      <c r="AC1792" s="51">
        <v>4.6912278645797501E-4</v>
      </c>
      <c r="AD1792" s="51">
        <v>1.82298878677655E-4</v>
      </c>
      <c r="AE1792" s="336">
        <v>9.0556180140109797E-4</v>
      </c>
    </row>
    <row r="1793" spans="1:31" s="444" customFormat="1">
      <c r="A1793" s="358">
        <v>44082</v>
      </c>
      <c r="B1793" s="52">
        <v>1.3454778333350599E-3</v>
      </c>
      <c r="C1793" s="52">
        <v>1.1402524939618801E-3</v>
      </c>
      <c r="D1793" s="344">
        <v>1.5768774352898E-3</v>
      </c>
      <c r="E1793" s="51">
        <v>1.8588816164363999E-3</v>
      </c>
      <c r="F1793" s="51">
        <v>8.8893754931225802E-4</v>
      </c>
      <c r="G1793" s="336">
        <v>3.2206910928731301E-3</v>
      </c>
      <c r="H1793" s="51">
        <v>3.0556512040516601E-3</v>
      </c>
      <c r="I1793" s="51">
        <v>2.2130639235192701E-3</v>
      </c>
      <c r="J1793" s="336">
        <v>4.09211110177679E-3</v>
      </c>
      <c r="K1793" s="51">
        <v>1.36792162680502E-3</v>
      </c>
      <c r="L1793" s="51">
        <v>8.4543917234691497E-4</v>
      </c>
      <c r="M1793" s="336">
        <v>2.0590664327596402E-3</v>
      </c>
      <c r="N1793" s="51">
        <v>1.03807703116624E-3</v>
      </c>
      <c r="O1793" s="51">
        <v>5.04590850915801E-4</v>
      </c>
      <c r="P1793" s="336">
        <v>1.8181219416476999E-3</v>
      </c>
      <c r="Q1793" s="51">
        <v>4.4413592094929801E-4</v>
      </c>
      <c r="R1793" s="51">
        <v>1.6039264370973E-4</v>
      </c>
      <c r="S1793" s="336">
        <v>8.8428019355987905E-4</v>
      </c>
      <c r="T1793" s="51">
        <v>9.2238947428245697E-4</v>
      </c>
      <c r="U1793" s="51">
        <v>4.5897651976659998E-4</v>
      </c>
      <c r="V1793" s="336">
        <v>1.5588193007692801E-3</v>
      </c>
      <c r="W1793" s="51">
        <v>1.8607331802684599E-3</v>
      </c>
      <c r="X1793" s="51">
        <v>1.2350644626184101E-3</v>
      </c>
      <c r="Y1793" s="336">
        <v>2.6038144370273799E-3</v>
      </c>
      <c r="Z1793" s="51">
        <v>8.6910966271036701E-4</v>
      </c>
      <c r="AA1793" s="51">
        <v>5.0886177768793303E-4</v>
      </c>
      <c r="AB1793" s="336">
        <v>1.3341370637180001E-3</v>
      </c>
      <c r="AC1793" s="51">
        <v>4.9887421176796304E-4</v>
      </c>
      <c r="AD1793" s="51">
        <v>2.0710447422506899E-4</v>
      </c>
      <c r="AE1793" s="336">
        <v>9.4253045174848803E-4</v>
      </c>
    </row>
    <row r="1794" spans="1:31" s="444" customFormat="1">
      <c r="A1794" s="358">
        <v>44083</v>
      </c>
      <c r="B1794" s="52">
        <v>1.39920350140452E-3</v>
      </c>
      <c r="C1794" s="52">
        <v>1.1957408946267601E-3</v>
      </c>
      <c r="D1794" s="344">
        <v>1.62957442289731E-3</v>
      </c>
      <c r="E1794" s="51">
        <v>1.9943868135644401E-3</v>
      </c>
      <c r="F1794" s="51">
        <v>9.96361908066988E-4</v>
      </c>
      <c r="G1794" s="336">
        <v>3.3531671058286599E-3</v>
      </c>
      <c r="H1794" s="51">
        <v>3.1888248201409702E-3</v>
      </c>
      <c r="I1794" s="51">
        <v>2.35355117395905E-3</v>
      </c>
      <c r="J1794" s="336">
        <v>4.2219505310254202E-3</v>
      </c>
      <c r="K1794" s="51">
        <v>1.4724875423458099E-3</v>
      </c>
      <c r="L1794" s="51">
        <v>9.3895586531348297E-4</v>
      </c>
      <c r="M1794" s="336">
        <v>2.16822097633639E-3</v>
      </c>
      <c r="N1794" s="51">
        <v>1.08956125749785E-3</v>
      </c>
      <c r="O1794" s="51">
        <v>5.5203350047087498E-4</v>
      </c>
      <c r="P1794" s="336">
        <v>1.8719268331405499E-3</v>
      </c>
      <c r="Q1794" s="51">
        <v>4.7925504310202102E-4</v>
      </c>
      <c r="R1794" s="51">
        <v>1.87346400877586E-4</v>
      </c>
      <c r="S1794" s="336">
        <v>9.3101645314121E-4</v>
      </c>
      <c r="T1794" s="51">
        <v>9.2674706944885802E-4</v>
      </c>
      <c r="U1794" s="51">
        <v>4.8136337642244601E-4</v>
      </c>
      <c r="V1794" s="336">
        <v>1.5377618971709199E-3</v>
      </c>
      <c r="W1794" s="51">
        <v>1.91492275814886E-3</v>
      </c>
      <c r="X1794" s="51">
        <v>1.2912775985572801E-3</v>
      </c>
      <c r="Y1794" s="336">
        <v>2.65490308520033E-3</v>
      </c>
      <c r="Z1794" s="51">
        <v>8.6392140530421101E-4</v>
      </c>
      <c r="AA1794" s="51">
        <v>5.1166316988525797E-4</v>
      </c>
      <c r="AB1794" s="336">
        <v>1.31960604395331E-3</v>
      </c>
      <c r="AC1794" s="51">
        <v>5.3255867786093701E-4</v>
      </c>
      <c r="AD1794" s="51">
        <v>2.3329203654439399E-4</v>
      </c>
      <c r="AE1794" s="336">
        <v>9.7885723272159706E-4</v>
      </c>
    </row>
    <row r="1795" spans="1:31" s="444" customFormat="1">
      <c r="A1795" s="358">
        <v>44084</v>
      </c>
      <c r="B1795" s="52">
        <v>1.46014764781575E-3</v>
      </c>
      <c r="C1795" s="52">
        <v>1.2537180810393001E-3</v>
      </c>
      <c r="D1795" s="344">
        <v>1.6900068140281799E-3</v>
      </c>
      <c r="E1795" s="51">
        <v>2.1512882323928601E-3</v>
      </c>
      <c r="F1795" s="51">
        <v>1.13778396228596E-3</v>
      </c>
      <c r="G1795" s="336">
        <v>3.49629516640361E-3</v>
      </c>
      <c r="H1795" s="51">
        <v>3.3382929372224499E-3</v>
      </c>
      <c r="I1795" s="51">
        <v>2.4963438212959798E-3</v>
      </c>
      <c r="J1795" s="336">
        <v>4.3568932700519397E-3</v>
      </c>
      <c r="K1795" s="51">
        <v>1.59230030533183E-3</v>
      </c>
      <c r="L1795" s="51">
        <v>1.0457441923999501E-3</v>
      </c>
      <c r="M1795" s="336">
        <v>2.2993700653840899E-3</v>
      </c>
      <c r="N1795" s="51">
        <v>1.1392287591761099E-3</v>
      </c>
      <c r="O1795" s="51">
        <v>5.9485967706830397E-4</v>
      </c>
      <c r="P1795" s="336">
        <v>1.9178821880019099E-3</v>
      </c>
      <c r="Q1795" s="51">
        <v>5.2065898072144103E-4</v>
      </c>
      <c r="R1795" s="51">
        <v>2.1693759760844401E-4</v>
      </c>
      <c r="S1795" s="336">
        <v>9.7631120601654399E-4</v>
      </c>
      <c r="T1795" s="51">
        <v>9.3503388222346295E-4</v>
      </c>
      <c r="U1795" s="51">
        <v>4.9558286874637795E-4</v>
      </c>
      <c r="V1795" s="336">
        <v>1.5215200072468101E-3</v>
      </c>
      <c r="W1795" s="51">
        <v>1.9743633508644901E-3</v>
      </c>
      <c r="X1795" s="51">
        <v>1.3474705741424601E-3</v>
      </c>
      <c r="Y1795" s="336">
        <v>2.7041372631749099E-3</v>
      </c>
      <c r="Z1795" s="51">
        <v>8.61050448927134E-4</v>
      </c>
      <c r="AA1795" s="51">
        <v>5.1694721459372899E-4</v>
      </c>
      <c r="AB1795" s="336">
        <v>1.30871162587423E-3</v>
      </c>
      <c r="AC1795" s="51">
        <v>5.7067397219000596E-4</v>
      </c>
      <c r="AD1795" s="51">
        <v>2.6293906747473902E-4</v>
      </c>
      <c r="AE1795" s="336">
        <v>1.0246128408046801E-3</v>
      </c>
    </row>
    <row r="1796" spans="1:31" s="444" customFormat="1">
      <c r="A1796" s="358">
        <v>44085</v>
      </c>
      <c r="B1796" s="52">
        <v>1.52875156205971E-3</v>
      </c>
      <c r="C1796" s="52">
        <v>1.32252428769818E-3</v>
      </c>
      <c r="D1796" s="344">
        <v>1.75678980008291E-3</v>
      </c>
      <c r="E1796" s="51">
        <v>2.33243591727643E-3</v>
      </c>
      <c r="F1796" s="51">
        <v>1.2815709921752999E-3</v>
      </c>
      <c r="G1796" s="336">
        <v>3.6891077129475101E-3</v>
      </c>
      <c r="H1796" s="51">
        <v>3.5057904326431101E-3</v>
      </c>
      <c r="I1796" s="51">
        <v>2.6477453440449101E-3</v>
      </c>
      <c r="J1796" s="336">
        <v>4.5058605359850103E-3</v>
      </c>
      <c r="K1796" s="51">
        <v>1.72899768325853E-3</v>
      </c>
      <c r="L1796" s="51">
        <v>1.1544857398853401E-3</v>
      </c>
      <c r="M1796" s="336">
        <v>2.4490497784964899E-3</v>
      </c>
      <c r="N1796" s="51">
        <v>1.18638455030855E-3</v>
      </c>
      <c r="O1796" s="51">
        <v>6.3725050024660403E-4</v>
      </c>
      <c r="P1796" s="336">
        <v>1.9771772200976199E-3</v>
      </c>
      <c r="Q1796" s="51">
        <v>5.69015453952192E-4</v>
      </c>
      <c r="R1796" s="51">
        <v>2.5261937772856001E-4</v>
      </c>
      <c r="S1796" s="336">
        <v>1.03500053876182E-3</v>
      </c>
      <c r="T1796" s="51">
        <v>9.4759915785802204E-4</v>
      </c>
      <c r="U1796" s="51">
        <v>5.1258499123512096E-4</v>
      </c>
      <c r="V1796" s="336">
        <v>1.52572881792915E-3</v>
      </c>
      <c r="W1796" s="51">
        <v>2.0381546761506302E-3</v>
      </c>
      <c r="X1796" s="51">
        <v>1.4170927854973299E-3</v>
      </c>
      <c r="Y1796" s="336">
        <v>2.7588395330564899E-3</v>
      </c>
      <c r="Z1796" s="51">
        <v>8.6027474027775496E-4</v>
      </c>
      <c r="AA1796" s="51">
        <v>5.1734005210433596E-4</v>
      </c>
      <c r="AB1796" s="336">
        <v>1.3025839022971001E-3</v>
      </c>
      <c r="AC1796" s="51">
        <v>6.1373954295723297E-4</v>
      </c>
      <c r="AD1796" s="51">
        <v>2.9363762060948299E-4</v>
      </c>
      <c r="AE1796" s="336">
        <v>1.0728153020988799E-3</v>
      </c>
    </row>
    <row r="1797" spans="1:31" s="444" customFormat="1">
      <c r="A1797" s="358">
        <v>44086</v>
      </c>
      <c r="B1797" s="52">
        <v>1.6053885568994999E-3</v>
      </c>
      <c r="C1797" s="52">
        <v>1.3944399195957499E-3</v>
      </c>
      <c r="D1797" s="344">
        <v>1.8336402560393201E-3</v>
      </c>
      <c r="E1797" s="51">
        <v>2.5406567137315102E-3</v>
      </c>
      <c r="F1797" s="51">
        <v>1.45052306192273E-3</v>
      </c>
      <c r="G1797" s="336">
        <v>3.9241360246164104E-3</v>
      </c>
      <c r="H1797" s="51">
        <v>3.6929045460426199E-3</v>
      </c>
      <c r="I1797" s="51">
        <v>2.8378922055858698E-3</v>
      </c>
      <c r="J1797" s="336">
        <v>4.7052665936503204E-3</v>
      </c>
      <c r="K1797" s="51">
        <v>1.8842216659649099E-3</v>
      </c>
      <c r="L1797" s="51">
        <v>1.2814725683487399E-3</v>
      </c>
      <c r="M1797" s="336">
        <v>2.63723422615079E-3</v>
      </c>
      <c r="N1797" s="51">
        <v>1.23050939826656E-3</v>
      </c>
      <c r="O1797" s="51">
        <v>6.7788907818653796E-4</v>
      </c>
      <c r="P1797" s="336">
        <v>2.0262868009936499E-3</v>
      </c>
      <c r="Q1797" s="51">
        <v>6.2491987000856295E-4</v>
      </c>
      <c r="R1797" s="51">
        <v>2.93881575685043E-4</v>
      </c>
      <c r="S1797" s="336">
        <v>1.1074554399705301E-3</v>
      </c>
      <c r="T1797" s="51">
        <v>9.6474057819822298E-4</v>
      </c>
      <c r="U1797" s="51">
        <v>5.3155959046848696E-4</v>
      </c>
      <c r="V1797" s="336">
        <v>1.53499918730467E-3</v>
      </c>
      <c r="W1797" s="51">
        <v>2.1051098786270101E-3</v>
      </c>
      <c r="X1797" s="51">
        <v>1.4797811386532301E-3</v>
      </c>
      <c r="Y1797" s="336">
        <v>2.83137264570804E-3</v>
      </c>
      <c r="Z1797" s="51">
        <v>8.6135670147108301E-4</v>
      </c>
      <c r="AA1797" s="51">
        <v>5.1946615209484302E-4</v>
      </c>
      <c r="AB1797" s="336">
        <v>1.3050249390123799E-3</v>
      </c>
      <c r="AC1797" s="51">
        <v>6.6225963017445299E-4</v>
      </c>
      <c r="AD1797" s="51">
        <v>3.3182193766310601E-4</v>
      </c>
      <c r="AE1797" s="336">
        <v>1.1292169233586399E-3</v>
      </c>
    </row>
    <row r="1798" spans="1:31" s="444" customFormat="1">
      <c r="A1798" s="358">
        <v>44087</v>
      </c>
      <c r="B1798" s="52">
        <v>1.69032778091266E-3</v>
      </c>
      <c r="C1798" s="52">
        <v>1.47526288565519E-3</v>
      </c>
      <c r="D1798" s="344">
        <v>1.922846476226E-3</v>
      </c>
      <c r="E1798" s="51">
        <v>2.7785722607720298E-3</v>
      </c>
      <c r="F1798" s="51">
        <v>1.6358842489718299E-3</v>
      </c>
      <c r="G1798" s="336">
        <v>4.20658706701165E-3</v>
      </c>
      <c r="H1798" s="51">
        <v>3.9008832980725501E-3</v>
      </c>
      <c r="I1798" s="51">
        <v>3.0249498507730799E-3</v>
      </c>
      <c r="J1798" s="336">
        <v>4.9349237142999802E-3</v>
      </c>
      <c r="K1798" s="51">
        <v>2.0596047598294199E-3</v>
      </c>
      <c r="L1798" s="51">
        <v>1.4252265260342701E-3</v>
      </c>
      <c r="M1798" s="336">
        <v>2.8507241074363899E-3</v>
      </c>
      <c r="N1798" s="51">
        <v>1.27133667271941E-3</v>
      </c>
      <c r="O1798" s="51">
        <v>7.0790404489768505E-4</v>
      </c>
      <c r="P1798" s="336">
        <v>2.07733260967143E-3</v>
      </c>
      <c r="Q1798" s="51">
        <v>6.8883762113490098E-4</v>
      </c>
      <c r="R1798" s="51">
        <v>3.3923913648986002E-4</v>
      </c>
      <c r="S1798" s="336">
        <v>1.19367289699226E-3</v>
      </c>
      <c r="T1798" s="51">
        <v>9.8667001139369202E-4</v>
      </c>
      <c r="U1798" s="51">
        <v>5.52806171818811E-4</v>
      </c>
      <c r="V1798" s="336">
        <v>1.5516480540010899E-3</v>
      </c>
      <c r="W1798" s="51">
        <v>2.1737755369543301E-3</v>
      </c>
      <c r="X1798" s="51">
        <v>1.54617939092808E-3</v>
      </c>
      <c r="Y1798" s="336">
        <v>2.9110923786176699E-3</v>
      </c>
      <c r="Z1798" s="51">
        <v>8.64058158311737E-4</v>
      </c>
      <c r="AA1798" s="51">
        <v>5.17861679400748E-4</v>
      </c>
      <c r="AB1798" s="336">
        <v>1.30289643081233E-3</v>
      </c>
      <c r="AC1798" s="51">
        <v>7.1668636994273998E-4</v>
      </c>
      <c r="AD1798" s="51">
        <v>3.7171310374465899E-4</v>
      </c>
      <c r="AE1798" s="336">
        <v>1.19803337349857E-3</v>
      </c>
    </row>
    <row r="1799" spans="1:31" s="444" customFormat="1">
      <c r="A1799" s="358">
        <v>44088</v>
      </c>
      <c r="B1799" s="52">
        <v>1.7837295353016599E-3</v>
      </c>
      <c r="C1799" s="52">
        <v>1.5600713331527299E-3</v>
      </c>
      <c r="D1799" s="344">
        <v>2.0231232782106099E-3</v>
      </c>
      <c r="E1799" s="51">
        <v>3.0484156455602399E-3</v>
      </c>
      <c r="F1799" s="51">
        <v>1.84072446281407E-3</v>
      </c>
      <c r="G1799" s="336">
        <v>4.5270280035232596E-3</v>
      </c>
      <c r="H1799" s="51">
        <v>4.1304938529735701E-3</v>
      </c>
      <c r="I1799" s="51">
        <v>3.2248252598800699E-3</v>
      </c>
      <c r="J1799" s="336">
        <v>5.1804337005589996E-3</v>
      </c>
      <c r="K1799" s="51">
        <v>2.256804782023E-3</v>
      </c>
      <c r="L1799" s="51">
        <v>1.58651287538095E-3</v>
      </c>
      <c r="M1799" s="336">
        <v>3.0809120707103602E-3</v>
      </c>
      <c r="N1799" s="51">
        <v>1.3089550153880399E-3</v>
      </c>
      <c r="O1799" s="51">
        <v>7.2702927631319901E-4</v>
      </c>
      <c r="P1799" s="336">
        <v>2.1365712339878702E-3</v>
      </c>
      <c r="Q1799" s="51">
        <v>7.6105608718568399E-4</v>
      </c>
      <c r="R1799" s="51">
        <v>3.9197460114012402E-4</v>
      </c>
      <c r="S1799" s="336">
        <v>1.2903588597983999E-3</v>
      </c>
      <c r="T1799" s="51">
        <v>1.0134995881737499E-3</v>
      </c>
      <c r="U1799" s="51">
        <v>5.7347203991048399E-4</v>
      </c>
      <c r="V1799" s="336">
        <v>1.5901454788414099E-3</v>
      </c>
      <c r="W1799" s="51">
        <v>2.2425166421906101E-3</v>
      </c>
      <c r="X1799" s="51">
        <v>1.5963560108960501E-3</v>
      </c>
      <c r="Y1799" s="336">
        <v>2.9855730891851099E-3</v>
      </c>
      <c r="Z1799" s="51">
        <v>8.6817696293079295E-4</v>
      </c>
      <c r="AA1799" s="51">
        <v>5.18630309429822E-4</v>
      </c>
      <c r="AB1799" s="336">
        <v>1.3106637983412799E-3</v>
      </c>
      <c r="AC1799" s="51">
        <v>7.7739222668533696E-4</v>
      </c>
      <c r="AD1799" s="51">
        <v>4.1450294956062303E-4</v>
      </c>
      <c r="AE1799" s="336">
        <v>1.27950057772116E-3</v>
      </c>
    </row>
    <row r="1800" spans="1:31" s="444" customFormat="1">
      <c r="A1800" s="358">
        <v>44089</v>
      </c>
      <c r="B1800" s="52">
        <v>1.8856805217499701E-3</v>
      </c>
      <c r="C1800" s="52">
        <v>1.6528875262262299E-3</v>
      </c>
      <c r="D1800" s="344">
        <v>2.1316917149805299E-3</v>
      </c>
      <c r="E1800" s="51">
        <v>3.35187805936837E-3</v>
      </c>
      <c r="F1800" s="51">
        <v>2.0661892316056101E-3</v>
      </c>
      <c r="G1800" s="336">
        <v>4.9300997340703499E-3</v>
      </c>
      <c r="H1800" s="51">
        <v>4.3819645923618804E-3</v>
      </c>
      <c r="I1800" s="51">
        <v>3.45803975005768E-3</v>
      </c>
      <c r="J1800" s="336">
        <v>5.4625144840111401E-3</v>
      </c>
      <c r="K1800" s="51">
        <v>2.4775950605904801E-3</v>
      </c>
      <c r="L1800" s="51">
        <v>1.76105217828218E-3</v>
      </c>
      <c r="M1800" s="336">
        <v>3.3629420390052702E-3</v>
      </c>
      <c r="N1800" s="51">
        <v>1.3439264589758099E-3</v>
      </c>
      <c r="O1800" s="51">
        <v>7.5850217768983104E-4</v>
      </c>
      <c r="P1800" s="336">
        <v>2.1679823577191401E-3</v>
      </c>
      <c r="Q1800" s="51">
        <v>8.4166361139743299E-4</v>
      </c>
      <c r="R1800" s="51">
        <v>4.4761346528432802E-4</v>
      </c>
      <c r="S1800" s="336">
        <v>1.38333855022076E-3</v>
      </c>
      <c r="T1800" s="51">
        <v>1.0452490098037399E-3</v>
      </c>
      <c r="U1800" s="51">
        <v>5.9659279991063205E-4</v>
      </c>
      <c r="V1800" s="336">
        <v>1.6305544826173801E-3</v>
      </c>
      <c r="W1800" s="51">
        <v>2.3096711278301602E-3</v>
      </c>
      <c r="X1800" s="51">
        <v>1.6452399351410099E-3</v>
      </c>
      <c r="Y1800" s="336">
        <v>3.07797631538801E-3</v>
      </c>
      <c r="Z1800" s="51">
        <v>8.7360093257293401E-4</v>
      </c>
      <c r="AA1800" s="51">
        <v>5.2166236252874996E-4</v>
      </c>
      <c r="AB1800" s="336">
        <v>1.3181096357227501E-3</v>
      </c>
      <c r="AC1800" s="51">
        <v>8.4466003724582102E-4</v>
      </c>
      <c r="AD1800" s="51">
        <v>4.5951677700266402E-4</v>
      </c>
      <c r="AE1800" s="336">
        <v>1.37152926256071E-3</v>
      </c>
    </row>
    <row r="1801" spans="1:31" s="444" customFormat="1">
      <c r="A1801" s="358">
        <v>44090</v>
      </c>
      <c r="B1801" s="52">
        <v>1.9962658047230201E-3</v>
      </c>
      <c r="C1801" s="52">
        <v>1.7559080423759899E-3</v>
      </c>
      <c r="D1801" s="344">
        <v>2.2511956871460099E-3</v>
      </c>
      <c r="E1801" s="51">
        <v>3.6900127495037198E-3</v>
      </c>
      <c r="F1801" s="51">
        <v>2.3237627912003002E-3</v>
      </c>
      <c r="G1801" s="336">
        <v>5.3615893239943703E-3</v>
      </c>
      <c r="H1801" s="51">
        <v>4.6550262285855303E-3</v>
      </c>
      <c r="I1801" s="51">
        <v>3.6869918699241801E-3</v>
      </c>
      <c r="J1801" s="336">
        <v>5.7918858586054698E-3</v>
      </c>
      <c r="K1801" s="51">
        <v>2.7239922129410898E-3</v>
      </c>
      <c r="L1801" s="51">
        <v>1.9607485713451301E-3</v>
      </c>
      <c r="M1801" s="336">
        <v>3.65985635763042E-3</v>
      </c>
      <c r="N1801" s="51">
        <v>1.3773968831025699E-3</v>
      </c>
      <c r="O1801" s="51">
        <v>7.9078385928440403E-4</v>
      </c>
      <c r="P1801" s="336">
        <v>2.1930292177280699E-3</v>
      </c>
      <c r="Q1801" s="51">
        <v>9.3057118602042697E-4</v>
      </c>
      <c r="R1801" s="51">
        <v>5.0832069945110504E-4</v>
      </c>
      <c r="S1801" s="336">
        <v>1.49636333450284E-3</v>
      </c>
      <c r="T1801" s="51">
        <v>1.08187001326483E-3</v>
      </c>
      <c r="U1801" s="51">
        <v>6.3242153589275301E-4</v>
      </c>
      <c r="V1801" s="336">
        <v>1.6655314952483101E-3</v>
      </c>
      <c r="W1801" s="51">
        <v>2.3737572168736599E-3</v>
      </c>
      <c r="X1801" s="51">
        <v>1.70457570559098E-3</v>
      </c>
      <c r="Y1801" s="336">
        <v>3.1571439395457501E-3</v>
      </c>
      <c r="Z1801" s="51">
        <v>8.8036839447676795E-4</v>
      </c>
      <c r="AA1801" s="51">
        <v>5.2492522420103998E-4</v>
      </c>
      <c r="AB1801" s="336">
        <v>1.32855245073548E-3</v>
      </c>
      <c r="AC1801" s="51">
        <v>9.1869498127390605E-4</v>
      </c>
      <c r="AD1801" s="51">
        <v>5.1174620767877597E-4</v>
      </c>
      <c r="AE1801" s="336">
        <v>1.4794991256967601E-3</v>
      </c>
    </row>
    <row r="1802" spans="1:31" s="444" customFormat="1">
      <c r="A1802" s="358">
        <v>44091</v>
      </c>
      <c r="B1802" s="52">
        <v>2.11566124698834E-3</v>
      </c>
      <c r="C1802" s="52">
        <v>1.8712484524263601E-3</v>
      </c>
      <c r="D1802" s="344">
        <v>2.37352462491125E-3</v>
      </c>
      <c r="E1802" s="51">
        <v>4.0632083515556401E-3</v>
      </c>
      <c r="F1802" s="51">
        <v>2.6110196434940701E-3</v>
      </c>
      <c r="G1802" s="336">
        <v>5.8262215931708097E-3</v>
      </c>
      <c r="H1802" s="51">
        <v>4.9490419195985999E-3</v>
      </c>
      <c r="I1802" s="51">
        <v>3.9593863724331196E-3</v>
      </c>
      <c r="J1802" s="336">
        <v>6.1170657257033903E-3</v>
      </c>
      <c r="K1802" s="51">
        <v>2.9983748864661499E-3</v>
      </c>
      <c r="L1802" s="51">
        <v>2.1782522454531598E-3</v>
      </c>
      <c r="M1802" s="336">
        <v>3.9985559628040396E-3</v>
      </c>
      <c r="N1802" s="51">
        <v>1.4111721072811701E-3</v>
      </c>
      <c r="O1802" s="51">
        <v>8.2342474998019699E-4</v>
      </c>
      <c r="P1802" s="336">
        <v>2.2230000883889599E-3</v>
      </c>
      <c r="Q1802" s="51">
        <v>1.02758435533824E-3</v>
      </c>
      <c r="R1802" s="51">
        <v>5.7264424480623103E-4</v>
      </c>
      <c r="S1802" s="336">
        <v>1.6135485471036901E-3</v>
      </c>
      <c r="T1802" s="51">
        <v>1.12327968262285E-3</v>
      </c>
      <c r="U1802" s="51">
        <v>6.6338097153928802E-4</v>
      </c>
      <c r="V1802" s="336">
        <v>1.7157296533574699E-3</v>
      </c>
      <c r="W1802" s="51">
        <v>2.4336960809430799E-3</v>
      </c>
      <c r="X1802" s="51">
        <v>1.75979760614212E-3</v>
      </c>
      <c r="Y1802" s="336">
        <v>3.22953899604468E-3</v>
      </c>
      <c r="Z1802" s="51">
        <v>8.8872117461737999E-4</v>
      </c>
      <c r="AA1802" s="51">
        <v>5.3630376776912997E-4</v>
      </c>
      <c r="AB1802" s="336">
        <v>1.34078401350691E-3</v>
      </c>
      <c r="AC1802" s="51">
        <v>9.9965608017287509E-4</v>
      </c>
      <c r="AD1802" s="51">
        <v>5.7150024140127501E-4</v>
      </c>
      <c r="AE1802" s="336">
        <v>1.5834543117888599E-3</v>
      </c>
    </row>
    <row r="1803" spans="1:31" s="444" customFormat="1">
      <c r="A1803" s="358">
        <v>44092</v>
      </c>
      <c r="B1803" s="52">
        <v>2.2442200573020901E-3</v>
      </c>
      <c r="C1803" s="52">
        <v>1.99369106985086E-3</v>
      </c>
      <c r="D1803" s="344">
        <v>2.5093017601640201E-3</v>
      </c>
      <c r="E1803" s="51">
        <v>4.4712190402882599E-3</v>
      </c>
      <c r="F1803" s="51">
        <v>2.9374310102027899E-3</v>
      </c>
      <c r="G1803" s="336">
        <v>6.3637406501824301E-3</v>
      </c>
      <c r="H1803" s="51">
        <v>5.2631899991793501E-3</v>
      </c>
      <c r="I1803" s="51">
        <v>4.2508097000429103E-3</v>
      </c>
      <c r="J1803" s="336">
        <v>6.4623763747873302E-3</v>
      </c>
      <c r="K1803" s="51">
        <v>3.3035257581145298E-3</v>
      </c>
      <c r="L1803" s="51">
        <v>2.4182031427452799E-3</v>
      </c>
      <c r="M1803" s="336">
        <v>4.3748148662895196E-3</v>
      </c>
      <c r="N1803" s="51">
        <v>1.4477418428012799E-3</v>
      </c>
      <c r="O1803" s="51">
        <v>8.5415059886758305E-4</v>
      </c>
      <c r="P1803" s="336">
        <v>2.2428344101290102E-3</v>
      </c>
      <c r="Q1803" s="51">
        <v>1.13251890638746E-3</v>
      </c>
      <c r="R1803" s="51">
        <v>6.48916019731755E-4</v>
      </c>
      <c r="S1803" s="336">
        <v>1.7428899307581601E-3</v>
      </c>
      <c r="T1803" s="51">
        <v>1.1693917509193099E-3</v>
      </c>
      <c r="U1803" s="51">
        <v>7.0027555700558498E-4</v>
      </c>
      <c r="V1803" s="336">
        <v>1.7742398130901099E-3</v>
      </c>
      <c r="W1803" s="51">
        <v>2.4890006759046802E-3</v>
      </c>
      <c r="X1803" s="51">
        <v>1.81194766740454E-3</v>
      </c>
      <c r="Y1803" s="336">
        <v>3.2786077566935301E-3</v>
      </c>
      <c r="Z1803" s="51">
        <v>8.9913690984483601E-4</v>
      </c>
      <c r="AA1803" s="51">
        <v>5.4824905987830403E-4</v>
      </c>
      <c r="AB1803" s="336">
        <v>1.3412015661531101E-3</v>
      </c>
      <c r="AC1803" s="51">
        <v>1.0876968711602199E-3</v>
      </c>
      <c r="AD1803" s="51">
        <v>6.3458613961564503E-4</v>
      </c>
      <c r="AE1803" s="336">
        <v>1.69398669075827E-3</v>
      </c>
    </row>
    <row r="1804" spans="1:31" s="444" customFormat="1">
      <c r="A1804" s="358">
        <v>44093</v>
      </c>
      <c r="B1804" s="52">
        <v>2.3825242193680502E-3</v>
      </c>
      <c r="C1804" s="52">
        <v>2.1266976877532002E-3</v>
      </c>
      <c r="D1804" s="344">
        <v>2.6545130351127801E-3</v>
      </c>
      <c r="E1804" s="51">
        <v>4.9132128190100101E-3</v>
      </c>
      <c r="F1804" s="51">
        <v>3.2824101489639301E-3</v>
      </c>
      <c r="G1804" s="336">
        <v>6.8720775629208097E-3</v>
      </c>
      <c r="H1804" s="51">
        <v>5.5966446644591704E-3</v>
      </c>
      <c r="I1804" s="51">
        <v>4.5710608253481501E-3</v>
      </c>
      <c r="J1804" s="336">
        <v>6.8331839256892896E-3</v>
      </c>
      <c r="K1804" s="51">
        <v>3.6425274917904499E-3</v>
      </c>
      <c r="L1804" s="51">
        <v>2.6887028813922902E-3</v>
      </c>
      <c r="M1804" s="336">
        <v>4.7669275750657301E-3</v>
      </c>
      <c r="N1804" s="51">
        <v>1.4902518514703701E-3</v>
      </c>
      <c r="O1804" s="51">
        <v>8.9065857041815001E-4</v>
      </c>
      <c r="P1804" s="336">
        <v>2.2801779897423601E-3</v>
      </c>
      <c r="Q1804" s="51">
        <v>1.2453388650728299E-3</v>
      </c>
      <c r="R1804" s="51">
        <v>7.3402071008790996E-4</v>
      </c>
      <c r="S1804" s="336">
        <v>1.8848481013732999E-3</v>
      </c>
      <c r="T1804" s="51">
        <v>1.2201352837658899E-3</v>
      </c>
      <c r="U1804" s="51">
        <v>7.4634806970652699E-4</v>
      </c>
      <c r="V1804" s="336">
        <v>1.8203217670024301E-3</v>
      </c>
      <c r="W1804" s="51">
        <v>2.5398856121405002E-3</v>
      </c>
      <c r="X1804" s="51">
        <v>1.864243405568E-3</v>
      </c>
      <c r="Y1804" s="336">
        <v>3.3131946474659699E-3</v>
      </c>
      <c r="Z1804" s="51">
        <v>9.1233309871724204E-4</v>
      </c>
      <c r="AA1804" s="51">
        <v>5.65429363909445E-4</v>
      </c>
      <c r="AB1804" s="336">
        <v>1.3466686651821499E-3</v>
      </c>
      <c r="AC1804" s="51">
        <v>1.18299852618726E-3</v>
      </c>
      <c r="AD1804" s="51">
        <v>7.0888095452842804E-4</v>
      </c>
      <c r="AE1804" s="336">
        <v>1.80927240024316E-3</v>
      </c>
    </row>
    <row r="1805" spans="1:31" s="444" customFormat="1">
      <c r="A1805" s="358">
        <v>44094</v>
      </c>
      <c r="B1805" s="52">
        <v>2.5313782149022999E-3</v>
      </c>
      <c r="C1805" s="52">
        <v>2.2728617348455799E-3</v>
      </c>
      <c r="D1805" s="344">
        <v>2.7997656544947501E-3</v>
      </c>
      <c r="E1805" s="51">
        <v>5.38778398869045E-3</v>
      </c>
      <c r="F1805" s="51">
        <v>3.6867631038901599E-3</v>
      </c>
      <c r="G1805" s="336">
        <v>7.43152218809721E-3</v>
      </c>
      <c r="H1805" s="51">
        <v>5.9486984973571603E-3</v>
      </c>
      <c r="I1805" s="51">
        <v>4.90426910973513E-3</v>
      </c>
      <c r="J1805" s="336">
        <v>7.1801604358029403E-3</v>
      </c>
      <c r="K1805" s="51">
        <v>4.0184664709333497E-3</v>
      </c>
      <c r="L1805" s="51">
        <v>3.0164973466435901E-3</v>
      </c>
      <c r="M1805" s="336">
        <v>5.1931681033001902E-3</v>
      </c>
      <c r="N1805" s="51">
        <v>1.54244327991328E-3</v>
      </c>
      <c r="O1805" s="51">
        <v>9.4289219608533305E-4</v>
      </c>
      <c r="P1805" s="336">
        <v>2.3130056771858299E-3</v>
      </c>
      <c r="Q1805" s="51">
        <v>1.3662856872169E-3</v>
      </c>
      <c r="R1805" s="51">
        <v>8.3109172534020495E-4</v>
      </c>
      <c r="S1805" s="336">
        <v>2.0283748785515201E-3</v>
      </c>
      <c r="T1805" s="51">
        <v>1.2754538017118E-3</v>
      </c>
      <c r="U1805" s="51">
        <v>7.9324831560571504E-4</v>
      </c>
      <c r="V1805" s="336">
        <v>1.86832368718206E-3</v>
      </c>
      <c r="W1805" s="51">
        <v>2.5872727825034698E-3</v>
      </c>
      <c r="X1805" s="51">
        <v>1.92719596203206E-3</v>
      </c>
      <c r="Y1805" s="336">
        <v>3.3372906717529498E-3</v>
      </c>
      <c r="Z1805" s="51">
        <v>9.2924334681191399E-4</v>
      </c>
      <c r="AA1805" s="51">
        <v>5.8171858080392595E-4</v>
      </c>
      <c r="AB1805" s="336">
        <v>1.35247627722582E-3</v>
      </c>
      <c r="AC1805" s="51">
        <v>1.28577697912706E-3</v>
      </c>
      <c r="AD1805" s="51">
        <v>7.8954478693079005E-4</v>
      </c>
      <c r="AE1805" s="336">
        <v>1.93726702835026E-3</v>
      </c>
    </row>
    <row r="1806" spans="1:31" s="444" customFormat="1">
      <c r="A1806" s="358">
        <v>44095</v>
      </c>
      <c r="B1806" s="52">
        <v>2.6917373295450701E-3</v>
      </c>
      <c r="C1806" s="52">
        <v>2.4300410517050001E-3</v>
      </c>
      <c r="D1806" s="344">
        <v>2.9648236239238198E-3</v>
      </c>
      <c r="E1806" s="51">
        <v>5.8928823633871003E-3</v>
      </c>
      <c r="F1806" s="51">
        <v>4.1441487389048898E-3</v>
      </c>
      <c r="G1806" s="336">
        <v>7.9951241088024993E-3</v>
      </c>
      <c r="H1806" s="51">
        <v>6.3187894884173899E-3</v>
      </c>
      <c r="I1806" s="51">
        <v>5.2725329856847403E-3</v>
      </c>
      <c r="J1806" s="336">
        <v>7.5439443408966697E-3</v>
      </c>
      <c r="K1806" s="51">
        <v>4.4339416372112103E-3</v>
      </c>
      <c r="L1806" s="51">
        <v>3.3677370801676299E-3</v>
      </c>
      <c r="M1806" s="336">
        <v>5.6573973893974004E-3</v>
      </c>
      <c r="N1806" s="51">
        <v>1.6085879335344E-3</v>
      </c>
      <c r="O1806" s="51">
        <v>9.971056642391759E-4</v>
      </c>
      <c r="P1806" s="336">
        <v>2.3790523830202102E-3</v>
      </c>
      <c r="Q1806" s="51">
        <v>1.4959682089266599E-3</v>
      </c>
      <c r="R1806" s="51">
        <v>9.3324751571347605E-4</v>
      </c>
      <c r="S1806" s="336">
        <v>2.1846052726082199E-3</v>
      </c>
      <c r="T1806" s="51">
        <v>1.33528449004184E-3</v>
      </c>
      <c r="U1806" s="51">
        <v>8.4617412219646203E-4</v>
      </c>
      <c r="V1806" s="336">
        <v>1.9303103110409701E-3</v>
      </c>
      <c r="W1806" s="51">
        <v>2.6326960712226601E-3</v>
      </c>
      <c r="X1806" s="51">
        <v>2.00309859776356E-3</v>
      </c>
      <c r="Y1806" s="336">
        <v>3.3604482105574901E-3</v>
      </c>
      <c r="Z1806" s="51">
        <v>9.5097361598888797E-4</v>
      </c>
      <c r="AA1806" s="51">
        <v>6.0687247124473003E-4</v>
      </c>
      <c r="AB1806" s="336">
        <v>1.3669221721913699E-3</v>
      </c>
      <c r="AC1806" s="51">
        <v>1.3962503228827901E-3</v>
      </c>
      <c r="AD1806" s="51">
        <v>8.7441655928713899E-4</v>
      </c>
      <c r="AE1806" s="336">
        <v>2.0764527503897602E-3</v>
      </c>
    </row>
    <row r="1807" spans="1:31" s="444" customFormat="1">
      <c r="A1807" s="358">
        <v>44096</v>
      </c>
      <c r="B1807" s="52">
        <v>2.8645814478144198E-3</v>
      </c>
      <c r="C1807" s="52">
        <v>2.5984753273822002E-3</v>
      </c>
      <c r="D1807" s="344">
        <v>3.14392355272474E-3</v>
      </c>
      <c r="E1807" s="51">
        <v>6.42564310095446E-3</v>
      </c>
      <c r="F1807" s="51">
        <v>4.5981612212369297E-3</v>
      </c>
      <c r="G1807" s="336">
        <v>8.5720656113552202E-3</v>
      </c>
      <c r="H1807" s="51">
        <v>6.7064293170834696E-3</v>
      </c>
      <c r="I1807" s="51">
        <v>5.6447181999297897E-3</v>
      </c>
      <c r="J1807" s="336">
        <v>7.9266600791857798E-3</v>
      </c>
      <c r="K1807" s="51">
        <v>4.8904288051109497E-3</v>
      </c>
      <c r="L1807" s="51">
        <v>3.7809583546369999E-3</v>
      </c>
      <c r="M1807" s="336">
        <v>6.1550520572171002E-3</v>
      </c>
      <c r="N1807" s="51">
        <v>1.6934443853242E-3</v>
      </c>
      <c r="O1807" s="51">
        <v>1.07278112506734E-3</v>
      </c>
      <c r="P1807" s="336">
        <v>2.4616980492743099E-3</v>
      </c>
      <c r="Q1807" s="51">
        <v>1.63539396912442E-3</v>
      </c>
      <c r="R1807" s="51">
        <v>1.05248640126399E-3</v>
      </c>
      <c r="S1807" s="336">
        <v>2.3491523869300398E-3</v>
      </c>
      <c r="T1807" s="51">
        <v>1.39952492021592E-3</v>
      </c>
      <c r="U1807" s="51">
        <v>9.0324365677934301E-4</v>
      </c>
      <c r="V1807" s="336">
        <v>1.9963826323775098E-3</v>
      </c>
      <c r="W1807" s="51">
        <v>2.6781345526547102E-3</v>
      </c>
      <c r="X1807" s="51">
        <v>2.0622987077332702E-3</v>
      </c>
      <c r="Y1807" s="336">
        <v>3.3881306396967101E-3</v>
      </c>
      <c r="Z1807" s="51">
        <v>9.7875017677338891E-4</v>
      </c>
      <c r="AA1807" s="51">
        <v>6.3090548495451997E-4</v>
      </c>
      <c r="AB1807" s="336">
        <v>1.40038939309099E-3</v>
      </c>
      <c r="AC1807" s="51">
        <v>1.5145630983615199E-3</v>
      </c>
      <c r="AD1807" s="51">
        <v>9.770226017381629E-4</v>
      </c>
      <c r="AE1807" s="336">
        <v>2.2102565818664E-3</v>
      </c>
    </row>
    <row r="1808" spans="1:31" s="444" customFormat="1">
      <c r="A1808" s="358">
        <v>44097</v>
      </c>
      <c r="B1808" s="52">
        <v>3.0507617772196701E-3</v>
      </c>
      <c r="C1808" s="52">
        <v>2.77762257749217E-3</v>
      </c>
      <c r="D1808" s="344">
        <v>3.3372995822124598E-3</v>
      </c>
      <c r="E1808" s="51">
        <v>6.98214854456516E-3</v>
      </c>
      <c r="F1808" s="51">
        <v>5.0853387555724197E-3</v>
      </c>
      <c r="G1808" s="336">
        <v>9.2326781131971195E-3</v>
      </c>
      <c r="H1808" s="51">
        <v>7.1110667871379001E-3</v>
      </c>
      <c r="I1808" s="51">
        <v>6.0359544384870397E-3</v>
      </c>
      <c r="J1808" s="336">
        <v>8.3399944418521797E-3</v>
      </c>
      <c r="K1808" s="51">
        <v>5.38760157649426E-3</v>
      </c>
      <c r="L1808" s="51">
        <v>4.2299751440081097E-3</v>
      </c>
      <c r="M1808" s="336">
        <v>6.7141259137096102E-3</v>
      </c>
      <c r="N1808" s="51">
        <v>1.80224370548248E-3</v>
      </c>
      <c r="O1808" s="51">
        <v>1.1699588591845599E-3</v>
      </c>
      <c r="P1808" s="336">
        <v>2.5923783845022302E-3</v>
      </c>
      <c r="Q1808" s="51">
        <v>1.7859389686569901E-3</v>
      </c>
      <c r="R1808" s="51">
        <v>1.1841532725317299E-3</v>
      </c>
      <c r="S1808" s="336">
        <v>2.5189349797812501E-3</v>
      </c>
      <c r="T1808" s="51">
        <v>1.4680011876981999E-3</v>
      </c>
      <c r="U1808" s="51">
        <v>9.6503064425761196E-4</v>
      </c>
      <c r="V1808" s="336">
        <v>2.0855422729716502E-3</v>
      </c>
      <c r="W1808" s="51">
        <v>2.7258175906355801E-3</v>
      </c>
      <c r="X1808" s="51">
        <v>2.1270424640816598E-3</v>
      </c>
      <c r="Y1808" s="336">
        <v>3.40774678907325E-3</v>
      </c>
      <c r="Z1808" s="51">
        <v>1.0138703797429099E-3</v>
      </c>
      <c r="AA1808" s="51">
        <v>6.6071093843124602E-4</v>
      </c>
      <c r="AB1808" s="336">
        <v>1.4384563790539799E-3</v>
      </c>
      <c r="AC1808" s="51">
        <v>1.64067704628278E-3</v>
      </c>
      <c r="AD1808" s="51">
        <v>1.0834771204419099E-3</v>
      </c>
      <c r="AE1808" s="336">
        <v>2.3500545964099599E-3</v>
      </c>
    </row>
    <row r="1809" spans="1:31" s="444" customFormat="1">
      <c r="A1809" s="358">
        <v>44098</v>
      </c>
      <c r="B1809" s="52">
        <v>3.25085726239536E-3</v>
      </c>
      <c r="C1809" s="52">
        <v>2.97125154582589E-3</v>
      </c>
      <c r="D1809" s="344">
        <v>3.55052405802705E-3</v>
      </c>
      <c r="E1809" s="51">
        <v>7.5571990603835E-3</v>
      </c>
      <c r="F1809" s="51">
        <v>5.6020967806846003E-3</v>
      </c>
      <c r="G1809" s="336">
        <v>9.8463825689169004E-3</v>
      </c>
      <c r="H1809" s="51">
        <v>7.5319459801939199E-3</v>
      </c>
      <c r="I1809" s="51">
        <v>6.4356006115085596E-3</v>
      </c>
      <c r="J1809" s="336">
        <v>8.7784097498904406E-3</v>
      </c>
      <c r="K1809" s="51">
        <v>5.9227481497348801E-3</v>
      </c>
      <c r="L1809" s="51">
        <v>4.7085803711859704E-3</v>
      </c>
      <c r="M1809" s="336">
        <v>7.3000278917533202E-3</v>
      </c>
      <c r="N1809" s="51">
        <v>1.9406906263801399E-3</v>
      </c>
      <c r="O1809" s="51">
        <v>1.2764233501447301E-3</v>
      </c>
      <c r="P1809" s="336">
        <v>2.7579849438886701E-3</v>
      </c>
      <c r="Q1809" s="51">
        <v>1.9492676365843199E-3</v>
      </c>
      <c r="R1809" s="51">
        <v>1.3189133448309701E-3</v>
      </c>
      <c r="S1809" s="336">
        <v>2.70368891144324E-3</v>
      </c>
      <c r="T1809" s="51">
        <v>1.5404541508036199E-3</v>
      </c>
      <c r="U1809" s="51">
        <v>1.03576022268711E-3</v>
      </c>
      <c r="V1809" s="336">
        <v>2.1576110641209501E-3</v>
      </c>
      <c r="W1809" s="51">
        <v>2.7780437335647502E-3</v>
      </c>
      <c r="X1809" s="51">
        <v>2.17416841493832E-3</v>
      </c>
      <c r="Y1809" s="336">
        <v>3.4595509681454098E-3</v>
      </c>
      <c r="Z1809" s="51">
        <v>1.0576632450352999E-3</v>
      </c>
      <c r="AA1809" s="51">
        <v>6.9788151733125804E-4</v>
      </c>
      <c r="AB1809" s="336">
        <v>1.48026985123159E-3</v>
      </c>
      <c r="AC1809" s="51">
        <v>1.7742492193876299E-3</v>
      </c>
      <c r="AD1809" s="51">
        <v>1.1840577559338299E-3</v>
      </c>
      <c r="AE1809" s="336">
        <v>2.5067993153109901E-3</v>
      </c>
    </row>
    <row r="1810" spans="1:31" s="444" customFormat="1">
      <c r="A1810" s="358">
        <v>44099</v>
      </c>
      <c r="B1810" s="52">
        <v>3.4650762260718202E-3</v>
      </c>
      <c r="C1810" s="52">
        <v>3.1774302331313998E-3</v>
      </c>
      <c r="D1810" s="344">
        <v>3.7703229731696499E-3</v>
      </c>
      <c r="E1810" s="51">
        <v>8.1441924868962106E-3</v>
      </c>
      <c r="F1810" s="51">
        <v>6.1158838499787696E-3</v>
      </c>
      <c r="G1810" s="336">
        <v>1.0476257147236901E-2</v>
      </c>
      <c r="H1810" s="51">
        <v>7.9680220434777196E-3</v>
      </c>
      <c r="I1810" s="51">
        <v>6.8412657180886901E-3</v>
      </c>
      <c r="J1810" s="336">
        <v>9.2540017000791695E-3</v>
      </c>
      <c r="K1810" s="51">
        <v>6.4904379932552297E-3</v>
      </c>
      <c r="L1810" s="51">
        <v>5.2057955654129301E-3</v>
      </c>
      <c r="M1810" s="336">
        <v>7.9507987560832692E-3</v>
      </c>
      <c r="N1810" s="51">
        <v>2.1149415320889601E-3</v>
      </c>
      <c r="O1810" s="51">
        <v>1.4154751030485001E-3</v>
      </c>
      <c r="P1810" s="336">
        <v>2.9733937220055798E-3</v>
      </c>
      <c r="Q1810" s="51">
        <v>2.1272221460641502E-3</v>
      </c>
      <c r="R1810" s="51">
        <v>1.46817237875937E-3</v>
      </c>
      <c r="S1810" s="336">
        <v>2.9308221889724501E-3</v>
      </c>
      <c r="T1810" s="51">
        <v>1.6165579355573001E-3</v>
      </c>
      <c r="U1810" s="51">
        <v>1.10135086460744E-3</v>
      </c>
      <c r="V1810" s="336">
        <v>2.2401746112159998E-3</v>
      </c>
      <c r="W1810" s="51">
        <v>2.8370414727725401E-3</v>
      </c>
      <c r="X1810" s="51">
        <v>2.2271268948809201E-3</v>
      </c>
      <c r="Y1810" s="336">
        <v>3.5230056345166702E-3</v>
      </c>
      <c r="Z1810" s="51">
        <v>1.11146116569563E-3</v>
      </c>
      <c r="AA1810" s="51">
        <v>7.4499597046296902E-4</v>
      </c>
      <c r="AB1810" s="336">
        <v>1.5395659253244101E-3</v>
      </c>
      <c r="AC1810" s="51">
        <v>1.91452413263469E-3</v>
      </c>
      <c r="AD1810" s="51">
        <v>1.29746839122342E-3</v>
      </c>
      <c r="AE1810" s="336">
        <v>2.67381709927908E-3</v>
      </c>
    </row>
    <row r="1811" spans="1:31" s="444" customFormat="1">
      <c r="A1811" s="358">
        <v>44100</v>
      </c>
      <c r="B1811" s="52">
        <v>3.6932258580439099E-3</v>
      </c>
      <c r="C1811" s="52">
        <v>3.4000232797781601E-3</v>
      </c>
      <c r="D1811" s="344">
        <v>4.0089732887392104E-3</v>
      </c>
      <c r="E1811" s="51">
        <v>8.7351965960967993E-3</v>
      </c>
      <c r="F1811" s="51">
        <v>6.6366345478493403E-3</v>
      </c>
      <c r="G1811" s="336">
        <v>1.11331744553573E-2</v>
      </c>
      <c r="H1811" s="51">
        <v>8.4179757787000292E-3</v>
      </c>
      <c r="I1811" s="51">
        <v>7.2549360400552499E-3</v>
      </c>
      <c r="J1811" s="336">
        <v>9.7263245117789505E-3</v>
      </c>
      <c r="K1811" s="51">
        <v>7.0825705048955002E-3</v>
      </c>
      <c r="L1811" s="51">
        <v>5.7343819430534602E-3</v>
      </c>
      <c r="M1811" s="336">
        <v>8.6300548618878006E-3</v>
      </c>
      <c r="N1811" s="51">
        <v>2.3314979035555798E-3</v>
      </c>
      <c r="O1811" s="51">
        <v>1.58063802033133E-3</v>
      </c>
      <c r="P1811" s="336">
        <v>3.2442880136736201E-3</v>
      </c>
      <c r="Q1811" s="51">
        <v>2.32169839423885E-3</v>
      </c>
      <c r="R1811" s="51">
        <v>1.6350520989834301E-3</v>
      </c>
      <c r="S1811" s="336">
        <v>3.1672106283001399E-3</v>
      </c>
      <c r="T1811" s="51">
        <v>1.69597683132929E-3</v>
      </c>
      <c r="U1811" s="51">
        <v>1.16401729407126E-3</v>
      </c>
      <c r="V1811" s="336">
        <v>2.3314917556995201E-3</v>
      </c>
      <c r="W1811" s="51">
        <v>2.9048807210799998E-3</v>
      </c>
      <c r="X1811" s="51">
        <v>2.2928349650904001E-3</v>
      </c>
      <c r="Y1811" s="336">
        <v>3.5904810178299701E-3</v>
      </c>
      <c r="Z1811" s="51">
        <v>1.17657847931456E-3</v>
      </c>
      <c r="AA1811" s="51">
        <v>7.8926753661581197E-4</v>
      </c>
      <c r="AB1811" s="336">
        <v>1.62234202280156E-3</v>
      </c>
      <c r="AC1811" s="51">
        <v>2.0602643738721902E-3</v>
      </c>
      <c r="AD1811" s="51">
        <v>1.4151179481425001E-3</v>
      </c>
      <c r="AE1811" s="336">
        <v>2.8563889917515499E-3</v>
      </c>
    </row>
    <row r="1812" spans="1:31" s="444" customFormat="1">
      <c r="A1812" s="358">
        <v>44101</v>
      </c>
      <c r="B1812" s="52">
        <v>3.9347492146967903E-3</v>
      </c>
      <c r="C1812" s="52">
        <v>3.6290758553331201E-3</v>
      </c>
      <c r="D1812" s="344">
        <v>4.2629231627944204E-3</v>
      </c>
      <c r="E1812" s="51">
        <v>9.3212452575604492E-3</v>
      </c>
      <c r="F1812" s="51">
        <v>7.1646182368375498E-3</v>
      </c>
      <c r="G1812" s="336">
        <v>1.17753393741438E-2</v>
      </c>
      <c r="H1812" s="51">
        <v>8.8803280286130094E-3</v>
      </c>
      <c r="I1812" s="51">
        <v>7.6879325477821102E-3</v>
      </c>
      <c r="J1812" s="336">
        <v>1.0208326175620199E-2</v>
      </c>
      <c r="K1812" s="51">
        <v>7.6888697528169998E-3</v>
      </c>
      <c r="L1812" s="51">
        <v>6.2931918254406499E-3</v>
      </c>
      <c r="M1812" s="336">
        <v>9.2734780747990402E-3</v>
      </c>
      <c r="N1812" s="51">
        <v>2.5969343449557601E-3</v>
      </c>
      <c r="O1812" s="51">
        <v>1.7959247607389399E-3</v>
      </c>
      <c r="P1812" s="336">
        <v>3.5682583151170799E-3</v>
      </c>
      <c r="Q1812" s="51">
        <v>2.5345167239633798E-3</v>
      </c>
      <c r="R1812" s="51">
        <v>1.81064657819582E-3</v>
      </c>
      <c r="S1812" s="336">
        <v>3.4118507731341402E-3</v>
      </c>
      <c r="T1812" s="51">
        <v>1.7784547502418999E-3</v>
      </c>
      <c r="U1812" s="51">
        <v>1.2320276169402601E-3</v>
      </c>
      <c r="V1812" s="336">
        <v>2.42313227587621E-3</v>
      </c>
      <c r="W1812" s="51">
        <v>2.98342619883863E-3</v>
      </c>
      <c r="X1812" s="51">
        <v>2.3577943970498399E-3</v>
      </c>
      <c r="Y1812" s="336">
        <v>3.6665640588905602E-3</v>
      </c>
      <c r="Z1812" s="51">
        <v>1.25428821444255E-3</v>
      </c>
      <c r="AA1812" s="51">
        <v>8.5315719063251303E-4</v>
      </c>
      <c r="AB1812" s="336">
        <v>1.7226164474469601E-3</v>
      </c>
      <c r="AC1812" s="51">
        <v>2.2097337031782602E-3</v>
      </c>
      <c r="AD1812" s="51">
        <v>1.52450549574771E-3</v>
      </c>
      <c r="AE1812" s="336">
        <v>3.04159267452676E-3</v>
      </c>
    </row>
    <row r="1813" spans="1:31" s="444" customFormat="1">
      <c r="A1813" s="358">
        <v>44102</v>
      </c>
      <c r="B1813" s="52">
        <v>4.1888018677746401E-3</v>
      </c>
      <c r="C1813" s="52">
        <v>3.8746739589944801E-3</v>
      </c>
      <c r="D1813" s="344">
        <v>4.5308172650412896E-3</v>
      </c>
      <c r="E1813" s="51">
        <v>9.8928140803726406E-3</v>
      </c>
      <c r="F1813" s="51">
        <v>7.6600027495025598E-3</v>
      </c>
      <c r="G1813" s="336">
        <v>1.2419557941266E-2</v>
      </c>
      <c r="H1813" s="51">
        <v>9.3536108442916505E-3</v>
      </c>
      <c r="I1813" s="51">
        <v>8.1249190480878006E-3</v>
      </c>
      <c r="J1813" s="336">
        <v>1.07232023874825E-2</v>
      </c>
      <c r="K1813" s="51">
        <v>8.2977809152638103E-3</v>
      </c>
      <c r="L1813" s="51">
        <v>6.8573785194826599E-3</v>
      </c>
      <c r="M1813" s="336">
        <v>9.9085087165934893E-3</v>
      </c>
      <c r="N1813" s="51">
        <v>2.91736730397562E-3</v>
      </c>
      <c r="O1813" s="51">
        <v>2.0561960129677E-3</v>
      </c>
      <c r="P1813" s="336">
        <v>3.9382806534162696E-3</v>
      </c>
      <c r="Q1813" s="51">
        <v>2.7672830155147199E-3</v>
      </c>
      <c r="R1813" s="51">
        <v>2.0118628776384902E-3</v>
      </c>
      <c r="S1813" s="336">
        <v>3.7008266603938099E-3</v>
      </c>
      <c r="T1813" s="51">
        <v>1.8639191000872301E-3</v>
      </c>
      <c r="U1813" s="51">
        <v>1.3098820837064301E-3</v>
      </c>
      <c r="V1813" s="336">
        <v>2.5287462605788299E-3</v>
      </c>
      <c r="W1813" s="51">
        <v>3.07431239488902E-3</v>
      </c>
      <c r="X1813" s="51">
        <v>2.4471549135991399E-3</v>
      </c>
      <c r="Y1813" s="336">
        <v>3.7585665365419099E-3</v>
      </c>
      <c r="Z1813" s="51">
        <v>1.3457852840639301E-3</v>
      </c>
      <c r="AA1813" s="51">
        <v>9.2532300756873798E-4</v>
      </c>
      <c r="AB1813" s="336">
        <v>1.84182981262241E-3</v>
      </c>
      <c r="AC1813" s="51">
        <v>2.3607311767222501E-3</v>
      </c>
      <c r="AD1813" s="51">
        <v>1.6548654026661801E-3</v>
      </c>
      <c r="AE1813" s="336">
        <v>3.2158946724708398E-3</v>
      </c>
    </row>
    <row r="1814" spans="1:31" s="444" customFormat="1">
      <c r="A1814" s="358">
        <v>44103</v>
      </c>
      <c r="B1814" s="52">
        <v>4.45431779133034E-3</v>
      </c>
      <c r="C1814" s="52">
        <v>4.1384510115842904E-3</v>
      </c>
      <c r="D1814" s="344">
        <v>4.7998358333365496E-3</v>
      </c>
      <c r="E1814" s="51">
        <v>1.04403662533641E-2</v>
      </c>
      <c r="F1814" s="51">
        <v>8.1918788283253594E-3</v>
      </c>
      <c r="G1814" s="336">
        <v>1.2975794814058E-2</v>
      </c>
      <c r="H1814" s="51">
        <v>9.8365225342010709E-3</v>
      </c>
      <c r="I1814" s="51">
        <v>8.6003509011715797E-3</v>
      </c>
      <c r="J1814" s="336">
        <v>1.12236699526496E-2</v>
      </c>
      <c r="K1814" s="51">
        <v>8.8976049599711997E-3</v>
      </c>
      <c r="L1814" s="51">
        <v>7.4101726673918298E-3</v>
      </c>
      <c r="M1814" s="336">
        <v>1.0546649166674299E-2</v>
      </c>
      <c r="N1814" s="51">
        <v>3.2975729403086399E-3</v>
      </c>
      <c r="O1814" s="51">
        <v>2.3649868764929402E-3</v>
      </c>
      <c r="P1814" s="336">
        <v>4.3848645560316197E-3</v>
      </c>
      <c r="Q1814" s="51">
        <v>3.0212254843720501E-3</v>
      </c>
      <c r="R1814" s="51">
        <v>2.2353278736483699E-3</v>
      </c>
      <c r="S1814" s="336">
        <v>3.9717563629711296E-3</v>
      </c>
      <c r="T1814" s="51">
        <v>1.9525729166001999E-3</v>
      </c>
      <c r="U1814" s="51">
        <v>1.39469409090357E-3</v>
      </c>
      <c r="V1814" s="336">
        <v>2.6265762017030499E-3</v>
      </c>
      <c r="W1814" s="51">
        <v>3.17891628687683E-3</v>
      </c>
      <c r="X1814" s="51">
        <v>2.5530985976451098E-3</v>
      </c>
      <c r="Y1814" s="336">
        <v>3.8623800871313398E-3</v>
      </c>
      <c r="Z1814" s="51">
        <v>1.45212316877805E-3</v>
      </c>
      <c r="AA1814" s="51">
        <v>1.0221513511191301E-3</v>
      </c>
      <c r="AB1814" s="336">
        <v>1.9523189178935699E-3</v>
      </c>
      <c r="AC1814" s="51">
        <v>2.51066032349633E-3</v>
      </c>
      <c r="AD1814" s="51">
        <v>1.7845432890678801E-3</v>
      </c>
      <c r="AE1814" s="336">
        <v>3.4005740313488401E-3</v>
      </c>
    </row>
    <row r="1815" spans="1:31" s="444" customFormat="1">
      <c r="A1815" s="358">
        <v>44104</v>
      </c>
      <c r="B1815" s="52">
        <v>4.7300079258868902E-3</v>
      </c>
      <c r="C1815" s="52">
        <v>4.4102786255043203E-3</v>
      </c>
      <c r="D1815" s="344">
        <v>5.0801589330501202E-3</v>
      </c>
      <c r="E1815" s="51">
        <v>1.09548360719607E-2</v>
      </c>
      <c r="F1815" s="51">
        <v>8.7076985992266005E-3</v>
      </c>
      <c r="G1815" s="336">
        <v>1.34527406193399E-2</v>
      </c>
      <c r="H1815" s="51">
        <v>1.03279925703238E-2</v>
      </c>
      <c r="I1815" s="51">
        <v>9.0878660369441405E-3</v>
      </c>
      <c r="J1815" s="336">
        <v>1.16899553253623E-2</v>
      </c>
      <c r="K1815" s="51">
        <v>9.4776260553817195E-3</v>
      </c>
      <c r="L1815" s="51">
        <v>7.9633302989125295E-3</v>
      </c>
      <c r="M1815" s="336">
        <v>1.11353007467269E-2</v>
      </c>
      <c r="N1815" s="51">
        <v>3.7396973726210999E-3</v>
      </c>
      <c r="O1815" s="51">
        <v>2.7588215087634101E-3</v>
      </c>
      <c r="P1815" s="336">
        <v>4.8804069364221997E-3</v>
      </c>
      <c r="Q1815" s="51">
        <v>3.29698999506937E-3</v>
      </c>
      <c r="R1815" s="51">
        <v>2.4924696292401099E-3</v>
      </c>
      <c r="S1815" s="336">
        <v>4.2768475898494699E-3</v>
      </c>
      <c r="T1815" s="51">
        <v>2.0449493850498998E-3</v>
      </c>
      <c r="U1815" s="51">
        <v>1.4758117448468199E-3</v>
      </c>
      <c r="V1815" s="336">
        <v>2.7150664773022801E-3</v>
      </c>
      <c r="W1815" s="51">
        <v>3.2983084036260998E-3</v>
      </c>
      <c r="X1815" s="51">
        <v>2.67972171533976E-3</v>
      </c>
      <c r="Y1815" s="336">
        <v>3.9626409335579401E-3</v>
      </c>
      <c r="Z1815" s="51">
        <v>1.5741127563020001E-3</v>
      </c>
      <c r="AA1815" s="51">
        <v>1.132723307707E-3</v>
      </c>
      <c r="AB1815" s="336">
        <v>2.0903041831643299E-3</v>
      </c>
      <c r="AC1815" s="51">
        <v>2.6566111044935398E-3</v>
      </c>
      <c r="AD1815" s="51">
        <v>1.9122524835931301E-3</v>
      </c>
      <c r="AE1815" s="336">
        <v>3.5474102228835601E-3</v>
      </c>
    </row>
    <row r="1816" spans="1:31" s="444" customFormat="1">
      <c r="A1816" s="358">
        <v>44105</v>
      </c>
      <c r="B1816" s="52">
        <v>5.01425370531832E-3</v>
      </c>
      <c r="C1816" s="52">
        <v>4.6927233805445397E-3</v>
      </c>
      <c r="D1816" s="344">
        <v>5.3645072764938496E-3</v>
      </c>
      <c r="E1816" s="51">
        <v>1.1427952221866201E-2</v>
      </c>
      <c r="F1816" s="51">
        <v>9.2001192065243199E-3</v>
      </c>
      <c r="G1816" s="336">
        <v>1.39067319860262E-2</v>
      </c>
      <c r="H1816" s="51">
        <v>1.0827114466043E-2</v>
      </c>
      <c r="I1816" s="51">
        <v>9.5731739827396994E-3</v>
      </c>
      <c r="J1816" s="336">
        <v>1.2183494501377901E-2</v>
      </c>
      <c r="K1816" s="51">
        <v>1.00289832874777E-2</v>
      </c>
      <c r="L1816" s="51">
        <v>8.4836279548169795E-3</v>
      </c>
      <c r="M1816" s="336">
        <v>1.16742587851737E-2</v>
      </c>
      <c r="N1816" s="51">
        <v>4.2415930570897601E-3</v>
      </c>
      <c r="O1816" s="51">
        <v>3.2028338322518698E-3</v>
      </c>
      <c r="P1816" s="336">
        <v>5.4466706887354799E-3</v>
      </c>
      <c r="Q1816" s="51">
        <v>3.5943866323713699E-3</v>
      </c>
      <c r="R1816" s="51">
        <v>2.7568614860872301E-3</v>
      </c>
      <c r="S1816" s="336">
        <v>4.59202715602535E-3</v>
      </c>
      <c r="T1816" s="51">
        <v>2.14191249596215E-3</v>
      </c>
      <c r="U1816" s="51">
        <v>1.57277626677628E-3</v>
      </c>
      <c r="V1816" s="336">
        <v>2.8189064917859001E-3</v>
      </c>
      <c r="W1816" s="51">
        <v>3.43317368265813E-3</v>
      </c>
      <c r="X1816" s="51">
        <v>2.8225935062845299E-3</v>
      </c>
      <c r="Y1816" s="336">
        <v>4.0952045916592397E-3</v>
      </c>
      <c r="Z1816" s="51">
        <v>1.7121782259664599E-3</v>
      </c>
      <c r="AA1816" s="51">
        <v>1.2587024710639699E-3</v>
      </c>
      <c r="AB1816" s="336">
        <v>2.2574106828807598E-3</v>
      </c>
      <c r="AC1816" s="51">
        <v>2.79543903096413E-3</v>
      </c>
      <c r="AD1816" s="51">
        <v>2.0364542639727001E-3</v>
      </c>
      <c r="AE1816" s="336">
        <v>3.6979473801949602E-3</v>
      </c>
    </row>
    <row r="1817" spans="1:31" s="444" customFormat="1">
      <c r="A1817" s="358">
        <v>44106</v>
      </c>
      <c r="B1817" s="52">
        <v>5.3049021961955696E-3</v>
      </c>
      <c r="C1817" s="52">
        <v>4.9767820574148601E-3</v>
      </c>
      <c r="D1817" s="344">
        <v>5.65869706794406E-3</v>
      </c>
      <c r="E1817" s="51">
        <v>1.1852384051189799E-2</v>
      </c>
      <c r="F1817" s="51">
        <v>9.5926338276936408E-3</v>
      </c>
      <c r="G1817" s="336">
        <v>1.4288414286580901E-2</v>
      </c>
      <c r="H1817" s="51">
        <v>1.1332961147257899E-2</v>
      </c>
      <c r="I1817" s="51">
        <v>1.0074439122929E-2</v>
      </c>
      <c r="J1817" s="336">
        <v>1.26947603370667E-2</v>
      </c>
      <c r="K1817" s="51">
        <v>1.0545124454324199E-2</v>
      </c>
      <c r="L1817" s="51">
        <v>9.0082534471662701E-3</v>
      </c>
      <c r="M1817" s="336">
        <v>1.21898810389026E-2</v>
      </c>
      <c r="N1817" s="51">
        <v>4.7949797291672704E-3</v>
      </c>
      <c r="O1817" s="51">
        <v>3.6873771252305099E-3</v>
      </c>
      <c r="P1817" s="336">
        <v>6.0683461235518403E-3</v>
      </c>
      <c r="Q1817" s="51">
        <v>3.9121045996981596E-3</v>
      </c>
      <c r="R1817" s="51">
        <v>3.04755694812528E-3</v>
      </c>
      <c r="S1817" s="336">
        <v>4.9448563613863098E-3</v>
      </c>
      <c r="T1817" s="51">
        <v>2.2446036066804298E-3</v>
      </c>
      <c r="U1817" s="51">
        <v>1.66821880253217E-3</v>
      </c>
      <c r="V1817" s="336">
        <v>2.9178540621254598E-3</v>
      </c>
      <c r="W1817" s="51">
        <v>3.5837086778788101E-3</v>
      </c>
      <c r="X1817" s="51">
        <v>2.9723837994999102E-3</v>
      </c>
      <c r="Y1817" s="336">
        <v>4.2473270323595304E-3</v>
      </c>
      <c r="Z1817" s="51">
        <v>1.86617738401089E-3</v>
      </c>
      <c r="AA1817" s="51">
        <v>1.3975599540901401E-3</v>
      </c>
      <c r="AB1817" s="336">
        <v>2.4275594428374201E-3</v>
      </c>
      <c r="AC1817" s="51">
        <v>2.9238440630179898E-3</v>
      </c>
      <c r="AD1817" s="51">
        <v>2.1570315764877701E-3</v>
      </c>
      <c r="AE1817" s="336">
        <v>3.8414869791550399E-3</v>
      </c>
    </row>
    <row r="1818" spans="1:31" s="444" customFormat="1">
      <c r="A1818" s="358">
        <v>44107</v>
      </c>
      <c r="B1818" s="52">
        <v>5.5990287620892197E-3</v>
      </c>
      <c r="C1818" s="52">
        <v>5.2623740269226197E-3</v>
      </c>
      <c r="D1818" s="344">
        <v>5.9586254630714201E-3</v>
      </c>
      <c r="E1818" s="51">
        <v>1.22217858014881E-2</v>
      </c>
      <c r="F1818" s="51">
        <v>9.9426247089475991E-3</v>
      </c>
      <c r="G1818" s="336">
        <v>1.4624096427541E-2</v>
      </c>
      <c r="H1818" s="51">
        <v>1.1844357775097999E-2</v>
      </c>
      <c r="I1818" s="51">
        <v>1.0553954817461001E-2</v>
      </c>
      <c r="J1818" s="336">
        <v>1.3196434839883E-2</v>
      </c>
      <c r="K1818" s="51">
        <v>1.10218228114997E-2</v>
      </c>
      <c r="L1818" s="51">
        <v>9.4502827996622903E-3</v>
      </c>
      <c r="M1818" s="336">
        <v>1.2697905289239799E-2</v>
      </c>
      <c r="N1818" s="51">
        <v>5.3838571892258604E-3</v>
      </c>
      <c r="O1818" s="51">
        <v>4.20678846832339E-3</v>
      </c>
      <c r="P1818" s="336">
        <v>6.7665713260979298E-3</v>
      </c>
      <c r="Q1818" s="51">
        <v>4.24744806600625E-3</v>
      </c>
      <c r="R1818" s="51">
        <v>3.3455953629677598E-3</v>
      </c>
      <c r="S1818" s="336">
        <v>5.3258390939404897E-3</v>
      </c>
      <c r="T1818" s="51">
        <v>2.3543503578334901E-3</v>
      </c>
      <c r="U1818" s="51">
        <v>1.7642244919575301E-3</v>
      </c>
      <c r="V1818" s="336">
        <v>3.0399314148359001E-3</v>
      </c>
      <c r="W1818" s="51">
        <v>3.74951796462469E-3</v>
      </c>
      <c r="X1818" s="51">
        <v>3.1240329609815401E-3</v>
      </c>
      <c r="Y1818" s="336">
        <v>4.4216545689521403E-3</v>
      </c>
      <c r="Z1818" s="51">
        <v>2.0352128103957199E-3</v>
      </c>
      <c r="AA1818" s="51">
        <v>1.54602778963308E-3</v>
      </c>
      <c r="AB1818" s="336">
        <v>2.60901531069045E-3</v>
      </c>
      <c r="AC1818" s="51">
        <v>3.03847326149072E-3</v>
      </c>
      <c r="AD1818" s="51">
        <v>2.26297574944308E-3</v>
      </c>
      <c r="AE1818" s="336">
        <v>3.9583652234267503E-3</v>
      </c>
    </row>
    <row r="1819" spans="1:31" s="444" customFormat="1">
      <c r="A1819" s="358">
        <v>44108</v>
      </c>
      <c r="B1819" s="52">
        <v>5.8927861906135299E-3</v>
      </c>
      <c r="C1819" s="52">
        <v>5.5405717747031803E-3</v>
      </c>
      <c r="D1819" s="344">
        <v>6.2683330008474801E-3</v>
      </c>
      <c r="E1819" s="51">
        <v>1.25308714780967E-2</v>
      </c>
      <c r="F1819" s="51">
        <v>1.02429296392441E-2</v>
      </c>
      <c r="G1819" s="336">
        <v>1.49659085868434E-2</v>
      </c>
      <c r="H1819" s="51">
        <v>1.2359727131412999E-2</v>
      </c>
      <c r="I1819" s="51">
        <v>1.1015866238333401E-2</v>
      </c>
      <c r="J1819" s="336">
        <v>1.3776879428856701E-2</v>
      </c>
      <c r="K1819" s="51">
        <v>1.1456878367281599E-2</v>
      </c>
      <c r="L1819" s="51">
        <v>9.8491600878996902E-3</v>
      </c>
      <c r="M1819" s="336">
        <v>1.32182745028881E-2</v>
      </c>
      <c r="N1819" s="51">
        <v>5.9838217884921998E-3</v>
      </c>
      <c r="O1819" s="51">
        <v>4.7263843035712603E-3</v>
      </c>
      <c r="P1819" s="336">
        <v>7.4758518418507102E-3</v>
      </c>
      <c r="Q1819" s="51">
        <v>4.5961820838199604E-3</v>
      </c>
      <c r="R1819" s="51">
        <v>3.63489500419886E-3</v>
      </c>
      <c r="S1819" s="336">
        <v>5.71384501479354E-3</v>
      </c>
      <c r="T1819" s="51">
        <v>2.47256579116422E-3</v>
      </c>
      <c r="U1819" s="51">
        <v>1.8652358899929201E-3</v>
      </c>
      <c r="V1819" s="336">
        <v>3.1758065055141399E-3</v>
      </c>
      <c r="W1819" s="51">
        <v>3.9295460697284902E-3</v>
      </c>
      <c r="X1819" s="51">
        <v>3.2902250692521001E-3</v>
      </c>
      <c r="Y1819" s="336">
        <v>4.6242285893405601E-3</v>
      </c>
      <c r="Z1819" s="51">
        <v>2.2174822575145902E-3</v>
      </c>
      <c r="AA1819" s="51">
        <v>1.6961061060833901E-3</v>
      </c>
      <c r="AB1819" s="336">
        <v>2.8202825135620999E-3</v>
      </c>
      <c r="AC1819" s="51">
        <v>3.1360828713921699E-3</v>
      </c>
      <c r="AD1819" s="51">
        <v>2.3469966983702701E-3</v>
      </c>
      <c r="AE1819" s="336">
        <v>4.0877446429359804E-3</v>
      </c>
    </row>
    <row r="1820" spans="1:31" s="444" customFormat="1">
      <c r="A1820" s="358">
        <v>44109</v>
      </c>
      <c r="B1820" s="52">
        <v>6.1814790293215601E-3</v>
      </c>
      <c r="C1820" s="52">
        <v>5.8122326558705598E-3</v>
      </c>
      <c r="D1820" s="344">
        <v>6.5738247466636396E-3</v>
      </c>
      <c r="E1820" s="51">
        <v>1.27756448924692E-2</v>
      </c>
      <c r="F1820" s="51">
        <v>1.04262209360196E-2</v>
      </c>
      <c r="G1820" s="336">
        <v>1.52903229630705E-2</v>
      </c>
      <c r="H1820" s="51">
        <v>1.2877123032768899E-2</v>
      </c>
      <c r="I1820" s="51">
        <v>1.1456872227923701E-2</v>
      </c>
      <c r="J1820" s="336">
        <v>1.43498499869319E-2</v>
      </c>
      <c r="K1820" s="51">
        <v>1.1849707393330701E-2</v>
      </c>
      <c r="L1820" s="51">
        <v>1.01776393941733E-2</v>
      </c>
      <c r="M1820" s="336">
        <v>1.3703081975042501E-2</v>
      </c>
      <c r="N1820" s="51">
        <v>6.5630190254644498E-3</v>
      </c>
      <c r="O1820" s="51">
        <v>5.1965433078724902E-3</v>
      </c>
      <c r="P1820" s="336">
        <v>8.14048298854631E-3</v>
      </c>
      <c r="Q1820" s="51">
        <v>4.95259789891353E-3</v>
      </c>
      <c r="R1820" s="51">
        <v>3.9207253937238399E-3</v>
      </c>
      <c r="S1820" s="336">
        <v>6.10410065355429E-3</v>
      </c>
      <c r="T1820" s="51">
        <v>2.6006679864564002E-3</v>
      </c>
      <c r="U1820" s="51">
        <v>1.9661632813279899E-3</v>
      </c>
      <c r="V1820" s="336">
        <v>3.3188320948658399E-3</v>
      </c>
      <c r="W1820" s="51">
        <v>4.1220870200832501E-3</v>
      </c>
      <c r="X1820" s="51">
        <v>3.4589981814317299E-3</v>
      </c>
      <c r="Y1820" s="336">
        <v>4.8371919075763303E-3</v>
      </c>
      <c r="Z1820" s="51">
        <v>2.4102338701627998E-3</v>
      </c>
      <c r="AA1820" s="51">
        <v>1.8565246139350101E-3</v>
      </c>
      <c r="AB1820" s="336">
        <v>3.06161984744286E-3</v>
      </c>
      <c r="AC1820" s="51">
        <v>3.2137865713461299E-3</v>
      </c>
      <c r="AD1820" s="51">
        <v>2.4029556476791399E-3</v>
      </c>
      <c r="AE1820" s="336">
        <v>4.18834104685084E-3</v>
      </c>
    </row>
    <row r="1821" spans="1:31" s="444" customFormat="1">
      <c r="A1821" s="358">
        <v>44110</v>
      </c>
      <c r="B1821" s="52">
        <v>6.4599650582524903E-3</v>
      </c>
      <c r="C1821" s="52">
        <v>6.0728710698084399E-3</v>
      </c>
      <c r="D1821" s="344">
        <v>6.8720078053204096E-3</v>
      </c>
      <c r="E1821" s="51">
        <v>1.29538321772295E-2</v>
      </c>
      <c r="F1821" s="51">
        <v>1.05707946561465E-2</v>
      </c>
      <c r="G1821" s="336">
        <v>1.5501856361661801E-2</v>
      </c>
      <c r="H1821" s="51">
        <v>1.33945205412277E-2</v>
      </c>
      <c r="I1821" s="51">
        <v>1.19297889753295E-2</v>
      </c>
      <c r="J1821" s="336">
        <v>1.4918001914758301E-2</v>
      </c>
      <c r="K1821" s="51">
        <v>1.22010193435976E-2</v>
      </c>
      <c r="L1821" s="51">
        <v>1.04894689388575E-2</v>
      </c>
      <c r="M1821" s="336">
        <v>1.41189032938339E-2</v>
      </c>
      <c r="N1821" s="51">
        <v>7.08523288679199E-3</v>
      </c>
      <c r="O1821" s="51">
        <v>5.6419808885083602E-3</v>
      </c>
      <c r="P1821" s="336">
        <v>8.7476875651919597E-3</v>
      </c>
      <c r="Q1821" s="51">
        <v>5.3098911033787602E-3</v>
      </c>
      <c r="R1821" s="51">
        <v>4.2144911420944602E-3</v>
      </c>
      <c r="S1821" s="336">
        <v>6.54826276673712E-3</v>
      </c>
      <c r="T1821" s="51">
        <v>2.7400435928372799E-3</v>
      </c>
      <c r="U1821" s="51">
        <v>2.0853664000408802E-3</v>
      </c>
      <c r="V1821" s="336">
        <v>3.49272120357534E-3</v>
      </c>
      <c r="W1821" s="51">
        <v>4.3249067675758699E-3</v>
      </c>
      <c r="X1821" s="51">
        <v>3.6370017345431298E-3</v>
      </c>
      <c r="Y1821" s="336">
        <v>5.0702849487147296E-3</v>
      </c>
      <c r="Z1821" s="51">
        <v>2.6098921369260598E-3</v>
      </c>
      <c r="AA1821" s="51">
        <v>2.0179104110041798E-3</v>
      </c>
      <c r="AB1821" s="336">
        <v>3.28584624767813E-3</v>
      </c>
      <c r="AC1821" s="51">
        <v>3.2693843782949802E-3</v>
      </c>
      <c r="AD1821" s="51">
        <v>2.4598932092171899E-3</v>
      </c>
      <c r="AE1821" s="336">
        <v>4.2738963715680802E-3</v>
      </c>
    </row>
    <row r="1822" spans="1:31" s="444" customFormat="1">
      <c r="A1822" s="358">
        <v>44111</v>
      </c>
      <c r="B1822" s="52">
        <v>6.7233867733335001E-3</v>
      </c>
      <c r="C1822" s="52">
        <v>6.3207494648081196E-3</v>
      </c>
      <c r="D1822" s="344">
        <v>7.1514568350011104E-3</v>
      </c>
      <c r="E1822" s="51">
        <v>1.3065446596847601E-2</v>
      </c>
      <c r="F1822" s="51">
        <v>1.06602872861807E-2</v>
      </c>
      <c r="G1822" s="336">
        <v>1.5644235201639201E-2</v>
      </c>
      <c r="H1822" s="51">
        <v>1.3910347312758999E-2</v>
      </c>
      <c r="I1822" s="51">
        <v>1.24149459820157E-2</v>
      </c>
      <c r="J1822" s="336">
        <v>1.54783931211848E-2</v>
      </c>
      <c r="K1822" s="51">
        <v>1.25126981886852E-2</v>
      </c>
      <c r="L1822" s="51">
        <v>1.07675351613665E-2</v>
      </c>
      <c r="M1822" s="336">
        <v>1.4475884536859499E-2</v>
      </c>
      <c r="N1822" s="51">
        <v>7.51498949774374E-3</v>
      </c>
      <c r="O1822" s="51">
        <v>6.0022373660184097E-3</v>
      </c>
      <c r="P1822" s="336">
        <v>9.2906845278145304E-3</v>
      </c>
      <c r="Q1822" s="51">
        <v>5.6608818852511098E-3</v>
      </c>
      <c r="R1822" s="51">
        <v>4.5128510013933802E-3</v>
      </c>
      <c r="S1822" s="336">
        <v>6.9582413206154903E-3</v>
      </c>
      <c r="T1822" s="51">
        <v>2.89206437347217E-3</v>
      </c>
      <c r="U1822" s="51">
        <v>2.2086472334016298E-3</v>
      </c>
      <c r="V1822" s="336">
        <v>3.6714079920962899E-3</v>
      </c>
      <c r="W1822" s="51">
        <v>4.5354916807228401E-3</v>
      </c>
      <c r="X1822" s="51">
        <v>3.8269302209773901E-3</v>
      </c>
      <c r="Y1822" s="336">
        <v>5.3273264895664198E-3</v>
      </c>
      <c r="Z1822" s="51">
        <v>2.8123933562678801E-3</v>
      </c>
      <c r="AA1822" s="51">
        <v>2.18918200803561E-3</v>
      </c>
      <c r="AB1822" s="336">
        <v>3.5206652064876001E-3</v>
      </c>
      <c r="AC1822" s="51">
        <v>3.3017208251289701E-3</v>
      </c>
      <c r="AD1822" s="51">
        <v>2.4849455420262101E-3</v>
      </c>
      <c r="AE1822" s="336">
        <v>4.3062700384977901E-3</v>
      </c>
    </row>
    <row r="1823" spans="1:31" s="444" customFormat="1">
      <c r="A1823" s="358">
        <v>44112</v>
      </c>
      <c r="B1823" s="52">
        <v>6.9681003119047803E-3</v>
      </c>
      <c r="C1823" s="52">
        <v>6.5580643566886003E-3</v>
      </c>
      <c r="D1823" s="344">
        <v>7.4067779018105297E-3</v>
      </c>
      <c r="E1823" s="51">
        <v>1.3113308437704399E-2</v>
      </c>
      <c r="F1823" s="51">
        <v>1.0711293619572E-2</v>
      </c>
      <c r="G1823" s="336">
        <v>1.57296439283659E-2</v>
      </c>
      <c r="H1823" s="51">
        <v>1.4424144029145001E-2</v>
      </c>
      <c r="I1823" s="51">
        <v>1.29055673148568E-2</v>
      </c>
      <c r="J1823" s="336">
        <v>1.6020188045514399E-2</v>
      </c>
      <c r="K1823" s="51">
        <v>1.27878830483216E-2</v>
      </c>
      <c r="L1823" s="51">
        <v>1.10092788332564E-2</v>
      </c>
      <c r="M1823" s="336">
        <v>1.47837334448187E-2</v>
      </c>
      <c r="N1823" s="51">
        <v>7.8236885202966708E-3</v>
      </c>
      <c r="O1823" s="51">
        <v>6.2839264760549901E-3</v>
      </c>
      <c r="P1823" s="336">
        <v>9.6431687461644502E-3</v>
      </c>
      <c r="Q1823" s="51">
        <v>5.99900187195853E-3</v>
      </c>
      <c r="R1823" s="51">
        <v>4.8226778518841501E-3</v>
      </c>
      <c r="S1823" s="336">
        <v>7.31645216195617E-3</v>
      </c>
      <c r="T1823" s="51">
        <v>3.0581480733828498E-3</v>
      </c>
      <c r="U1823" s="51">
        <v>2.36217628761128E-3</v>
      </c>
      <c r="V1823" s="336">
        <v>3.8555828365934102E-3</v>
      </c>
      <c r="W1823" s="51">
        <v>4.7514016284711099E-3</v>
      </c>
      <c r="X1823" s="51">
        <v>4.0272861076417798E-3</v>
      </c>
      <c r="Y1823" s="336">
        <v>5.56028328344678E-3</v>
      </c>
      <c r="Z1823" s="51">
        <v>3.0137135144071201E-3</v>
      </c>
      <c r="AA1823" s="51">
        <v>2.3680233823821198E-3</v>
      </c>
      <c r="AB1823" s="336">
        <v>3.7541872614764099E-3</v>
      </c>
      <c r="AC1823" s="51">
        <v>3.3109818945970901E-3</v>
      </c>
      <c r="AD1823" s="51">
        <v>2.5123615250712502E-3</v>
      </c>
      <c r="AE1823" s="336">
        <v>4.2890344401884297E-3</v>
      </c>
    </row>
    <row r="1824" spans="1:31" s="444" customFormat="1">
      <c r="A1824" s="358">
        <v>44113</v>
      </c>
      <c r="B1824" s="52">
        <v>7.1925547054359096E-3</v>
      </c>
      <c r="C1824" s="52">
        <v>6.77732576790715E-3</v>
      </c>
      <c r="D1824" s="344">
        <v>7.6354767827071703E-3</v>
      </c>
      <c r="E1824" s="51">
        <v>1.3103297708377599E-2</v>
      </c>
      <c r="F1824" s="51">
        <v>1.07762625167041E-2</v>
      </c>
      <c r="G1824" s="336">
        <v>1.56367163307332E-2</v>
      </c>
      <c r="H1824" s="51">
        <v>1.49371692980283E-2</v>
      </c>
      <c r="I1824" s="51">
        <v>1.3432355386433699E-2</v>
      </c>
      <c r="J1824" s="336">
        <v>1.65392081393799E-2</v>
      </c>
      <c r="K1824" s="51">
        <v>1.30311315739856E-2</v>
      </c>
      <c r="L1824" s="51">
        <v>1.12834934539588E-2</v>
      </c>
      <c r="M1824" s="336">
        <v>1.49822918157623E-2</v>
      </c>
      <c r="N1824" s="51">
        <v>7.9950762819658693E-3</v>
      </c>
      <c r="O1824" s="51">
        <v>6.4733993732611203E-3</v>
      </c>
      <c r="P1824" s="336">
        <v>9.8117107076224393E-3</v>
      </c>
      <c r="Q1824" s="51">
        <v>6.3193608244007703E-3</v>
      </c>
      <c r="R1824" s="51">
        <v>5.1285568735379497E-3</v>
      </c>
      <c r="S1824" s="336">
        <v>7.6374928457647196E-3</v>
      </c>
      <c r="T1824" s="51">
        <v>3.2398383835007998E-3</v>
      </c>
      <c r="U1824" s="51">
        <v>2.5290787825540898E-3</v>
      </c>
      <c r="V1824" s="336">
        <v>4.0466035378486703E-3</v>
      </c>
      <c r="W1824" s="51">
        <v>4.9706685499660902E-3</v>
      </c>
      <c r="X1824" s="51">
        <v>4.2393058643597501E-3</v>
      </c>
      <c r="Y1824" s="336">
        <v>5.7812308378736499E-3</v>
      </c>
      <c r="Z1824" s="51">
        <v>3.2105017006925198E-3</v>
      </c>
      <c r="AA1824" s="51">
        <v>2.5530999698212199E-3</v>
      </c>
      <c r="AB1824" s="336">
        <v>3.96279102145839E-3</v>
      </c>
      <c r="AC1824" s="51">
        <v>3.2988302769457198E-3</v>
      </c>
      <c r="AD1824" s="51">
        <v>2.5036713319170202E-3</v>
      </c>
      <c r="AE1824" s="336">
        <v>4.24875083004607E-3</v>
      </c>
    </row>
    <row r="1825" spans="1:31" s="444" customFormat="1">
      <c r="A1825" s="358">
        <v>44114</v>
      </c>
      <c r="B1825" s="52">
        <v>7.3978446532902498E-3</v>
      </c>
      <c r="C1825" s="52">
        <v>6.9917882029084596E-3</v>
      </c>
      <c r="D1825" s="344">
        <v>7.8362450435593596E-3</v>
      </c>
      <c r="E1825" s="51">
        <v>1.3044162236328601E-2</v>
      </c>
      <c r="F1825" s="51">
        <v>1.07713831014129E-2</v>
      </c>
      <c r="G1825" s="336">
        <v>1.55165180263531E-2</v>
      </c>
      <c r="H1825" s="51">
        <v>1.54527484206952E-2</v>
      </c>
      <c r="I1825" s="51">
        <v>1.39845472791989E-2</v>
      </c>
      <c r="J1825" s="336">
        <v>1.7023069840577599E-2</v>
      </c>
      <c r="K1825" s="51">
        <v>1.32484938249544E-2</v>
      </c>
      <c r="L1825" s="51">
        <v>1.15173515317773E-2</v>
      </c>
      <c r="M1825" s="336">
        <v>1.5123133535702001E-2</v>
      </c>
      <c r="N1825" s="51">
        <v>8.0283028525526198E-3</v>
      </c>
      <c r="O1825" s="51">
        <v>6.5602410126081104E-3</v>
      </c>
      <c r="P1825" s="336">
        <v>9.7850818543883892E-3</v>
      </c>
      <c r="Q1825" s="51">
        <v>6.6196391459660102E-3</v>
      </c>
      <c r="R1825" s="51">
        <v>5.4113207918169998E-3</v>
      </c>
      <c r="S1825" s="336">
        <v>7.9272118303258601E-3</v>
      </c>
      <c r="T1825" s="51">
        <v>3.4388688247977499E-3</v>
      </c>
      <c r="U1825" s="51">
        <v>2.7135782126594299E-3</v>
      </c>
      <c r="V1825" s="336">
        <v>4.2444401462584198E-3</v>
      </c>
      <c r="W1825" s="51">
        <v>5.19215535623816E-3</v>
      </c>
      <c r="X1825" s="51">
        <v>4.4536335005385301E-3</v>
      </c>
      <c r="Y1825" s="336">
        <v>6.0000637533482596E-3</v>
      </c>
      <c r="Z1825" s="51">
        <v>3.4006775777732901E-3</v>
      </c>
      <c r="AA1825" s="51">
        <v>2.7314444271112001E-3</v>
      </c>
      <c r="AB1825" s="336">
        <v>4.1694561722751102E-3</v>
      </c>
      <c r="AC1825" s="51">
        <v>3.2683096414017898E-3</v>
      </c>
      <c r="AD1825" s="51">
        <v>2.4781418255637902E-3</v>
      </c>
      <c r="AE1825" s="336">
        <v>4.2028224874276002E-3</v>
      </c>
    </row>
    <row r="1826" spans="1:31" s="444" customFormat="1">
      <c r="A1826" s="358">
        <v>44115</v>
      </c>
      <c r="B1826" s="52">
        <v>7.5877446352572899E-3</v>
      </c>
      <c r="C1826" s="52">
        <v>7.1705644643868397E-3</v>
      </c>
      <c r="D1826" s="344">
        <v>8.0148492187671807E-3</v>
      </c>
      <c r="E1826" s="51">
        <v>1.29468265095648E-2</v>
      </c>
      <c r="F1826" s="51">
        <v>1.0729583068568501E-2</v>
      </c>
      <c r="G1826" s="336">
        <v>1.53588833897972E-2</v>
      </c>
      <c r="H1826" s="51">
        <v>1.5976220210416101E-2</v>
      </c>
      <c r="I1826" s="51">
        <v>1.45248232921168E-2</v>
      </c>
      <c r="J1826" s="336">
        <v>1.7569947131540298E-2</v>
      </c>
      <c r="K1826" s="51">
        <v>1.34473466507387E-2</v>
      </c>
      <c r="L1826" s="51">
        <v>1.17402392142422E-2</v>
      </c>
      <c r="M1826" s="336">
        <v>1.52906932382262E-2</v>
      </c>
      <c r="N1826" s="51">
        <v>7.9375386729208207E-3</v>
      </c>
      <c r="O1826" s="51">
        <v>6.4875314397905802E-3</v>
      </c>
      <c r="P1826" s="336">
        <v>9.6300539288828608E-3</v>
      </c>
      <c r="Q1826" s="51">
        <v>6.90056900425484E-3</v>
      </c>
      <c r="R1826" s="51">
        <v>5.6868598312564602E-3</v>
      </c>
      <c r="S1826" s="336">
        <v>8.2233168359579396E-3</v>
      </c>
      <c r="T1826" s="51">
        <v>3.65717665322943E-3</v>
      </c>
      <c r="U1826" s="51">
        <v>2.8941642515534099E-3</v>
      </c>
      <c r="V1826" s="336">
        <v>4.4785005174177699E-3</v>
      </c>
      <c r="W1826" s="51">
        <v>5.4157885594273199E-3</v>
      </c>
      <c r="X1826" s="51">
        <v>4.6727508942152503E-3</v>
      </c>
      <c r="Y1826" s="336">
        <v>6.2448867438996301E-3</v>
      </c>
      <c r="Z1826" s="51">
        <v>3.5838411118179802E-3</v>
      </c>
      <c r="AA1826" s="51">
        <v>2.89068318275251E-3</v>
      </c>
      <c r="AB1826" s="336">
        <v>4.3640808038482503E-3</v>
      </c>
      <c r="AC1826" s="51">
        <v>3.2235124827369398E-3</v>
      </c>
      <c r="AD1826" s="51">
        <v>2.42465620709873E-3</v>
      </c>
      <c r="AE1826" s="336">
        <v>4.1591504430712502E-3</v>
      </c>
    </row>
    <row r="1827" spans="1:31" s="444" customFormat="1">
      <c r="A1827" s="358">
        <v>44116</v>
      </c>
      <c r="B1827" s="52">
        <v>7.7681991756031101E-3</v>
      </c>
      <c r="C1827" s="52">
        <v>7.3325191188065297E-3</v>
      </c>
      <c r="D1827" s="344">
        <v>8.2068043820690897E-3</v>
      </c>
      <c r="E1827" s="51">
        <v>1.2823298427940199E-2</v>
      </c>
      <c r="F1827" s="51">
        <v>1.0589706057020301E-2</v>
      </c>
      <c r="G1827" s="336">
        <v>1.5337665121470201E-2</v>
      </c>
      <c r="H1827" s="51">
        <v>1.6514448150763399E-2</v>
      </c>
      <c r="I1827" s="51">
        <v>1.49880786060045E-2</v>
      </c>
      <c r="J1827" s="336">
        <v>1.81530094367972E-2</v>
      </c>
      <c r="K1827" s="51">
        <v>1.36359282056315E-2</v>
      </c>
      <c r="L1827" s="51">
        <v>1.18856794235607E-2</v>
      </c>
      <c r="M1827" s="336">
        <v>1.55055271308213E-2</v>
      </c>
      <c r="N1827" s="51">
        <v>7.7483522111829904E-3</v>
      </c>
      <c r="O1827" s="51">
        <v>6.2645441919926903E-3</v>
      </c>
      <c r="P1827" s="336">
        <v>9.4026038960198892E-3</v>
      </c>
      <c r="Q1827" s="51">
        <v>7.1658698964463001E-3</v>
      </c>
      <c r="R1827" s="51">
        <v>5.9193274778253898E-3</v>
      </c>
      <c r="S1827" s="336">
        <v>8.5320915196059194E-3</v>
      </c>
      <c r="T1827" s="51">
        <v>3.89684771926779E-3</v>
      </c>
      <c r="U1827" s="51">
        <v>3.0822563629079301E-3</v>
      </c>
      <c r="V1827" s="336">
        <v>4.7995560107514197E-3</v>
      </c>
      <c r="W1827" s="51">
        <v>5.6426049466022799E-3</v>
      </c>
      <c r="X1827" s="51">
        <v>4.8405638833133504E-3</v>
      </c>
      <c r="Y1827" s="336">
        <v>6.5195229454860599E-3</v>
      </c>
      <c r="Z1827" s="51">
        <v>3.7613868022477099E-3</v>
      </c>
      <c r="AA1827" s="51">
        <v>3.0256045919789701E-3</v>
      </c>
      <c r="AB1827" s="336">
        <v>4.5762999405189004E-3</v>
      </c>
      <c r="AC1827" s="51">
        <v>3.1690762276733501E-3</v>
      </c>
      <c r="AD1827" s="51">
        <v>2.3432985595379999E-3</v>
      </c>
      <c r="AE1827" s="336">
        <v>4.1475121329092399E-3</v>
      </c>
    </row>
    <row r="1828" spans="1:31" s="444" customFormat="1">
      <c r="A1828" s="358">
        <v>44117</v>
      </c>
      <c r="B1828" s="52">
        <v>7.9464147771910205E-3</v>
      </c>
      <c r="C1828" s="52">
        <v>7.47275541129294E-3</v>
      </c>
      <c r="D1828" s="344">
        <v>8.4243990980728198E-3</v>
      </c>
      <c r="E1828" s="51">
        <v>1.2685389990693499E-2</v>
      </c>
      <c r="F1828" s="51">
        <v>1.03036471881319E-2</v>
      </c>
      <c r="G1828" s="336">
        <v>1.53556203666154E-2</v>
      </c>
      <c r="H1828" s="51">
        <v>1.7074995002422301E-2</v>
      </c>
      <c r="I1828" s="51">
        <v>1.53595981080235E-2</v>
      </c>
      <c r="J1828" s="336">
        <v>1.88829858824302E-2</v>
      </c>
      <c r="K1828" s="51">
        <v>1.38226296075725E-2</v>
      </c>
      <c r="L1828" s="51">
        <v>1.1882471020055499E-2</v>
      </c>
      <c r="M1828" s="336">
        <v>1.58727327630864E-2</v>
      </c>
      <c r="N1828" s="51">
        <v>7.4921302951161299E-3</v>
      </c>
      <c r="O1828" s="51">
        <v>5.9392820473851303E-3</v>
      </c>
      <c r="P1828" s="336">
        <v>9.2454471966007291E-3</v>
      </c>
      <c r="Q1828" s="51">
        <v>7.4216508457573297E-3</v>
      </c>
      <c r="R1828" s="51">
        <v>6.0580811276836604E-3</v>
      </c>
      <c r="S1828" s="336">
        <v>8.9324339026332199E-3</v>
      </c>
      <c r="T1828" s="51">
        <v>4.1600004649061497E-3</v>
      </c>
      <c r="U1828" s="51">
        <v>3.2418191225374402E-3</v>
      </c>
      <c r="V1828" s="336">
        <v>5.1664765174294896E-3</v>
      </c>
      <c r="W1828" s="51">
        <v>5.8745988673695E-3</v>
      </c>
      <c r="X1828" s="51">
        <v>4.9594252187321703E-3</v>
      </c>
      <c r="Y1828" s="336">
        <v>6.8817309471149498E-3</v>
      </c>
      <c r="Z1828" s="51">
        <v>3.93629438145956E-3</v>
      </c>
      <c r="AA1828" s="51">
        <v>3.1114827857174599E-3</v>
      </c>
      <c r="AB1828" s="336">
        <v>4.8530862720885604E-3</v>
      </c>
      <c r="AC1828" s="51">
        <v>3.1096181189160499E-3</v>
      </c>
      <c r="AD1828" s="51">
        <v>2.227321799754E-3</v>
      </c>
      <c r="AE1828" s="336">
        <v>4.1704053980378998E-3</v>
      </c>
    </row>
    <row r="1829" spans="1:31" s="444" customFormat="1">
      <c r="A1829" s="358">
        <v>44118</v>
      </c>
      <c r="B1829" s="52">
        <v>8.1297972007030699E-3</v>
      </c>
      <c r="C1829" s="52">
        <v>7.5949296157823603E-3</v>
      </c>
      <c r="D1829" s="344">
        <v>8.6871199296417508E-3</v>
      </c>
      <c r="E1829" s="51">
        <v>1.25435098962756E-2</v>
      </c>
      <c r="F1829" s="51">
        <v>9.8279304961442302E-3</v>
      </c>
      <c r="G1829" s="336">
        <v>1.5591622764786499E-2</v>
      </c>
      <c r="H1829" s="51">
        <v>1.7665170266200202E-2</v>
      </c>
      <c r="I1829" s="51">
        <v>1.5659784277929401E-2</v>
      </c>
      <c r="J1829" s="336">
        <v>1.9793219181169601E-2</v>
      </c>
      <c r="K1829" s="51">
        <v>1.4015196187128501E-2</v>
      </c>
      <c r="L1829" s="51">
        <v>1.1778731227024299E-2</v>
      </c>
      <c r="M1829" s="336">
        <v>1.6390376080874E-2</v>
      </c>
      <c r="N1829" s="51">
        <v>7.2002278201312104E-3</v>
      </c>
      <c r="O1829" s="51">
        <v>5.4962529009119302E-3</v>
      </c>
      <c r="P1829" s="336">
        <v>9.1260583961411696E-3</v>
      </c>
      <c r="Q1829" s="51">
        <v>7.6754161074584397E-3</v>
      </c>
      <c r="R1829" s="51">
        <v>6.0737335221210101E-3</v>
      </c>
      <c r="S1829" s="336">
        <v>9.4607845533992499E-3</v>
      </c>
      <c r="T1829" s="51">
        <v>4.4486523951110003E-3</v>
      </c>
      <c r="U1829" s="51">
        <v>3.3852141783117799E-3</v>
      </c>
      <c r="V1829" s="336">
        <v>5.6352210844904903E-3</v>
      </c>
      <c r="W1829" s="51">
        <v>6.1144042336082997E-3</v>
      </c>
      <c r="X1829" s="51">
        <v>5.0205664929586398E-3</v>
      </c>
      <c r="Y1829" s="336">
        <v>7.3101698474593701E-3</v>
      </c>
      <c r="Z1829" s="51">
        <v>4.11264542400098E-3</v>
      </c>
      <c r="AA1829" s="51">
        <v>3.1651412237839001E-3</v>
      </c>
      <c r="AB1829" s="336">
        <v>5.2235616303908002E-3</v>
      </c>
      <c r="AC1829" s="51">
        <v>3.0492236213026402E-3</v>
      </c>
      <c r="AD1829" s="51">
        <v>2.0867778067748901E-3</v>
      </c>
      <c r="AE1829" s="336">
        <v>4.2166400988011103E-3</v>
      </c>
    </row>
    <row r="1830" spans="1:31" s="444" customFormat="1">
      <c r="A1830" s="358">
        <v>44119</v>
      </c>
      <c r="B1830" s="52">
        <v>8.3249740791298196E-3</v>
      </c>
      <c r="C1830" s="52">
        <v>7.7016160165847003E-3</v>
      </c>
      <c r="D1830" s="344">
        <v>8.9776169023411401E-3</v>
      </c>
      <c r="E1830" s="51">
        <v>1.24057445685982E-2</v>
      </c>
      <c r="F1830" s="51">
        <v>9.3178238216606105E-3</v>
      </c>
      <c r="G1830" s="336">
        <v>1.5929561541211199E-2</v>
      </c>
      <c r="H1830" s="51">
        <v>1.82912164515961E-2</v>
      </c>
      <c r="I1830" s="51">
        <v>1.5862891434163601E-2</v>
      </c>
      <c r="J1830" s="336">
        <v>2.0877465729431801E-2</v>
      </c>
      <c r="K1830" s="51">
        <v>1.42200280305773E-2</v>
      </c>
      <c r="L1830" s="51">
        <v>1.1625772803806399E-2</v>
      </c>
      <c r="M1830" s="336">
        <v>1.70802214083156E-2</v>
      </c>
      <c r="N1830" s="51">
        <v>6.8991793352720298E-3</v>
      </c>
      <c r="O1830" s="51">
        <v>5.0101100883853797E-3</v>
      </c>
      <c r="P1830" s="336">
        <v>9.1468596394877807E-3</v>
      </c>
      <c r="Q1830" s="51">
        <v>7.9348642867027308E-3</v>
      </c>
      <c r="R1830" s="51">
        <v>6.0367618843223496E-3</v>
      </c>
      <c r="S1830" s="336">
        <v>1.01311488734913E-2</v>
      </c>
      <c r="T1830" s="51">
        <v>4.7646487459019797E-3</v>
      </c>
      <c r="U1830" s="51">
        <v>3.4728316743902702E-3</v>
      </c>
      <c r="V1830" s="336">
        <v>6.2659817361631499E-3</v>
      </c>
      <c r="W1830" s="51">
        <v>6.3648761845489796E-3</v>
      </c>
      <c r="X1830" s="51">
        <v>5.0472713249297297E-3</v>
      </c>
      <c r="Y1830" s="336">
        <v>7.8229594373338106E-3</v>
      </c>
      <c r="Z1830" s="51">
        <v>4.29495561589618E-3</v>
      </c>
      <c r="AA1830" s="51">
        <v>3.16419133682447E-3</v>
      </c>
      <c r="AB1830" s="336">
        <v>5.6418950275345199E-3</v>
      </c>
      <c r="AC1830" s="51">
        <v>2.99106977393644E-3</v>
      </c>
      <c r="AD1830" s="51">
        <v>1.92766517472838E-3</v>
      </c>
      <c r="AE1830" s="336">
        <v>4.3113092030901204E-3</v>
      </c>
    </row>
    <row r="1831" spans="1:31" s="444" customFormat="1">
      <c r="A1831" s="359">
        <v>44120</v>
      </c>
      <c r="B1831" s="360">
        <v>8.5370624167995599E-3</v>
      </c>
      <c r="C1831" s="346">
        <v>7.80110705965104E-3</v>
      </c>
      <c r="D1831" s="347">
        <v>9.3064180359384505E-3</v>
      </c>
      <c r="E1831" s="340">
        <v>1.2277347639055899E-2</v>
      </c>
      <c r="F1831" s="340">
        <v>8.7644662322790296E-3</v>
      </c>
      <c r="G1831" s="342">
        <v>1.6353963578513299E-2</v>
      </c>
      <c r="H1831" s="340">
        <v>1.8957894351341299E-2</v>
      </c>
      <c r="I1831" s="340">
        <v>1.6005335834455101E-2</v>
      </c>
      <c r="J1831" s="342">
        <v>2.2160383140199701E-2</v>
      </c>
      <c r="K1831" s="340">
        <v>1.4441740759312101E-2</v>
      </c>
      <c r="L1831" s="340">
        <v>1.1417881068101999E-2</v>
      </c>
      <c r="M1831" s="342">
        <v>1.7846938992008399E-2</v>
      </c>
      <c r="N1831" s="340">
        <v>6.6075290818248403E-3</v>
      </c>
      <c r="O1831" s="340">
        <v>4.5271236882802497E-3</v>
      </c>
      <c r="P1831" s="342">
        <v>9.1552173541816495E-3</v>
      </c>
      <c r="Q1831" s="340">
        <v>8.2066420957775006E-3</v>
      </c>
      <c r="R1831" s="340">
        <v>5.9518921931329899E-3</v>
      </c>
      <c r="S1831" s="342">
        <v>1.09279351339362E-2</v>
      </c>
      <c r="T1831" s="340">
        <v>5.1097636733211903E-3</v>
      </c>
      <c r="U1831" s="340">
        <v>3.5338131242147902E-3</v>
      </c>
      <c r="V1831" s="342">
        <v>6.9991877726513097E-3</v>
      </c>
      <c r="W1831" s="340">
        <v>6.6286423504519102E-3</v>
      </c>
      <c r="X1831" s="340">
        <v>5.0335096235308002E-3</v>
      </c>
      <c r="Y1831" s="342">
        <v>8.4714627913105509E-3</v>
      </c>
      <c r="Z1831" s="340">
        <v>4.4874025569577002E-3</v>
      </c>
      <c r="AA1831" s="340">
        <v>3.1341282373717801E-3</v>
      </c>
      <c r="AB1831" s="342">
        <v>6.1516227381897002E-3</v>
      </c>
      <c r="AC1831" s="340">
        <v>2.93721395716167E-3</v>
      </c>
      <c r="AD1831" s="340">
        <v>1.77010419256489E-3</v>
      </c>
      <c r="AE1831" s="342">
        <v>4.4856902076366497E-3</v>
      </c>
    </row>
    <row r="1832" spans="1:31" s="444" customFormat="1">
      <c r="A1832" s="854"/>
      <c r="B1832" s="852"/>
      <c r="C1832" s="852"/>
      <c r="D1832" s="852"/>
      <c r="E1832" s="852"/>
      <c r="F1832" s="852"/>
      <c r="G1832" s="852"/>
      <c r="H1832" s="852"/>
      <c r="I1832" s="852"/>
      <c r="J1832" s="852"/>
      <c r="K1832" s="852"/>
      <c r="L1832" s="852"/>
      <c r="M1832" s="852"/>
      <c r="N1832" s="852"/>
      <c r="O1832" s="852"/>
      <c r="P1832" s="852"/>
      <c r="Q1832" s="852"/>
      <c r="R1832" s="852"/>
      <c r="S1832" s="852"/>
      <c r="T1832" s="852"/>
      <c r="U1832" s="852"/>
      <c r="V1832" s="852"/>
      <c r="W1832" s="852"/>
      <c r="X1832" s="852"/>
      <c r="Y1832" s="852"/>
      <c r="Z1832" s="852"/>
      <c r="AA1832" s="852"/>
      <c r="AB1832" s="852"/>
      <c r="AC1832" s="852"/>
      <c r="AD1832" s="852"/>
      <c r="AE1832" s="852"/>
    </row>
    <row r="1833" spans="1:31" s="444" customFormat="1">
      <c r="A1833" s="195" t="s">
        <v>939</v>
      </c>
      <c r="B1833" s="852"/>
      <c r="C1833" s="852"/>
      <c r="D1833" s="852"/>
      <c r="E1833" s="852"/>
      <c r="F1833" s="852"/>
      <c r="G1833" s="852"/>
      <c r="H1833" s="852"/>
      <c r="I1833" s="852"/>
      <c r="J1833" s="852"/>
      <c r="K1833" s="852"/>
      <c r="L1833" s="852"/>
      <c r="M1833" s="852"/>
      <c r="N1833" s="852"/>
      <c r="O1833" s="852"/>
      <c r="P1833" s="852"/>
      <c r="Q1833" s="852"/>
      <c r="R1833" s="852"/>
      <c r="S1833" s="852"/>
      <c r="T1833" s="852"/>
      <c r="U1833" s="852"/>
      <c r="V1833" s="852"/>
      <c r="W1833" s="852"/>
      <c r="X1833" s="852"/>
      <c r="Y1833" s="852"/>
      <c r="Z1833" s="852"/>
      <c r="AA1833" s="852"/>
      <c r="AB1833" s="852"/>
      <c r="AC1833" s="852"/>
      <c r="AD1833" s="852"/>
      <c r="AE1833" s="852"/>
    </row>
    <row r="1834" spans="1:31" s="444" customFormat="1" ht="15" thickBot="1">
      <c r="A1834" s="962" t="s">
        <v>282</v>
      </c>
      <c r="B1834" s="996" t="s">
        <v>54</v>
      </c>
      <c r="C1834" s="996"/>
      <c r="D1834" s="997"/>
      <c r="E1834" s="998" t="s">
        <v>333</v>
      </c>
      <c r="F1834" s="999"/>
      <c r="G1834" s="1000"/>
      <c r="H1834" s="998" t="s">
        <v>336</v>
      </c>
      <c r="I1834" s="998"/>
      <c r="J1834" s="1001"/>
      <c r="K1834" s="998" t="s">
        <v>337</v>
      </c>
      <c r="L1834" s="999"/>
      <c r="M1834" s="1000"/>
      <c r="N1834" s="998" t="s">
        <v>338</v>
      </c>
      <c r="O1834" s="998"/>
      <c r="P1834" s="1001"/>
      <c r="Q1834" s="998" t="s">
        <v>339</v>
      </c>
      <c r="R1834" s="999"/>
      <c r="S1834" s="1000"/>
      <c r="T1834" s="998" t="s">
        <v>340</v>
      </c>
      <c r="U1834" s="998"/>
      <c r="V1834" s="1001"/>
      <c r="W1834" s="998" t="s">
        <v>341</v>
      </c>
      <c r="X1834" s="999"/>
      <c r="Y1834" s="1000"/>
      <c r="Z1834" s="998" t="s">
        <v>342</v>
      </c>
      <c r="AA1834" s="998"/>
      <c r="AB1834" s="1001"/>
      <c r="AC1834" s="998" t="s">
        <v>343</v>
      </c>
      <c r="AD1834" s="999"/>
      <c r="AE1834" s="1000"/>
    </row>
    <row r="1835" spans="1:31" s="444" customFormat="1" ht="15" thickBot="1">
      <c r="A1835" s="963"/>
      <c r="B1835" s="972" t="s">
        <v>283</v>
      </c>
      <c r="C1835" s="974" t="s">
        <v>834</v>
      </c>
      <c r="D1835" s="975"/>
      <c r="E1835" s="972" t="s">
        <v>283</v>
      </c>
      <c r="F1835" s="974" t="s">
        <v>834</v>
      </c>
      <c r="G1835" s="975"/>
      <c r="H1835" s="972" t="s">
        <v>283</v>
      </c>
      <c r="I1835" s="974" t="s">
        <v>834</v>
      </c>
      <c r="J1835" s="975"/>
      <c r="K1835" s="972" t="s">
        <v>283</v>
      </c>
      <c r="L1835" s="974" t="s">
        <v>834</v>
      </c>
      <c r="M1835" s="975"/>
      <c r="N1835" s="972" t="s">
        <v>283</v>
      </c>
      <c r="O1835" s="974" t="s">
        <v>834</v>
      </c>
      <c r="P1835" s="975"/>
      <c r="Q1835" s="972" t="s">
        <v>283</v>
      </c>
      <c r="R1835" s="974" t="s">
        <v>834</v>
      </c>
      <c r="S1835" s="975"/>
      <c r="T1835" s="972" t="s">
        <v>283</v>
      </c>
      <c r="U1835" s="974" t="s">
        <v>834</v>
      </c>
      <c r="V1835" s="975"/>
      <c r="W1835" s="972" t="s">
        <v>283</v>
      </c>
      <c r="X1835" s="974" t="s">
        <v>834</v>
      </c>
      <c r="Y1835" s="975"/>
      <c r="Z1835" s="972" t="s">
        <v>283</v>
      </c>
      <c r="AA1835" s="974" t="s">
        <v>834</v>
      </c>
      <c r="AB1835" s="975"/>
      <c r="AC1835" s="972" t="s">
        <v>283</v>
      </c>
      <c r="AD1835" s="974" t="s">
        <v>834</v>
      </c>
      <c r="AE1835" s="975"/>
    </row>
    <row r="1836" spans="1:31" s="444" customFormat="1">
      <c r="A1836" s="964"/>
      <c r="B1836" s="973"/>
      <c r="C1836" s="105" t="s">
        <v>835</v>
      </c>
      <c r="D1836" s="349" t="s">
        <v>836</v>
      </c>
      <c r="E1836" s="973"/>
      <c r="F1836" s="105" t="s">
        <v>835</v>
      </c>
      <c r="G1836" s="349" t="s">
        <v>836</v>
      </c>
      <c r="H1836" s="973"/>
      <c r="I1836" s="105" t="s">
        <v>835</v>
      </c>
      <c r="J1836" s="349" t="s">
        <v>836</v>
      </c>
      <c r="K1836" s="973"/>
      <c r="L1836" s="105" t="s">
        <v>835</v>
      </c>
      <c r="M1836" s="349" t="s">
        <v>836</v>
      </c>
      <c r="N1836" s="973"/>
      <c r="O1836" s="105" t="s">
        <v>835</v>
      </c>
      <c r="P1836" s="349" t="s">
        <v>836</v>
      </c>
      <c r="Q1836" s="973"/>
      <c r="R1836" s="105" t="s">
        <v>835</v>
      </c>
      <c r="S1836" s="349" t="s">
        <v>836</v>
      </c>
      <c r="T1836" s="973"/>
      <c r="U1836" s="105" t="s">
        <v>835</v>
      </c>
      <c r="V1836" s="349" t="s">
        <v>836</v>
      </c>
      <c r="W1836" s="973"/>
      <c r="X1836" s="105" t="s">
        <v>835</v>
      </c>
      <c r="Y1836" s="349" t="s">
        <v>836</v>
      </c>
      <c r="Z1836" s="973"/>
      <c r="AA1836" s="105" t="s">
        <v>835</v>
      </c>
      <c r="AB1836" s="349" t="s">
        <v>836</v>
      </c>
      <c r="AC1836" s="973"/>
      <c r="AD1836" s="105" t="s">
        <v>835</v>
      </c>
      <c r="AE1836" s="349" t="s">
        <v>836</v>
      </c>
    </row>
    <row r="1837" spans="1:31" s="444" customFormat="1">
      <c r="A1837" s="361">
        <v>44071</v>
      </c>
      <c r="B1837" s="362">
        <v>7.8704257722202805E-4</v>
      </c>
      <c r="C1837" s="362">
        <v>6.0159859144148298E-4</v>
      </c>
      <c r="D1837" s="389">
        <v>1.00592312540512E-3</v>
      </c>
      <c r="E1837" s="352">
        <v>8.3450054994373699E-4</v>
      </c>
      <c r="F1837" s="352">
        <v>2.11794547834117E-4</v>
      </c>
      <c r="G1837" s="353">
        <v>1.9795665359926499E-3</v>
      </c>
      <c r="H1837" s="352">
        <v>1.05620237303741E-3</v>
      </c>
      <c r="I1837" s="352">
        <v>5.6623807367827002E-4</v>
      </c>
      <c r="J1837" s="353">
        <v>1.7592486520933599E-3</v>
      </c>
      <c r="K1837" s="352">
        <v>6.2026377680069703E-4</v>
      </c>
      <c r="L1837" s="352">
        <v>2.6759335821488402E-4</v>
      </c>
      <c r="M1837" s="353">
        <v>1.1845423118989899E-3</v>
      </c>
      <c r="N1837" s="352">
        <v>4.3169015226626598E-4</v>
      </c>
      <c r="O1837" s="352">
        <v>1.14194683189943E-4</v>
      </c>
      <c r="P1837" s="353">
        <v>9.9706642341185702E-4</v>
      </c>
      <c r="Q1837" s="352">
        <v>2.8460335531366399E-4</v>
      </c>
      <c r="R1837" s="352">
        <v>5.8441993453473997E-5</v>
      </c>
      <c r="S1837" s="353">
        <v>7.1092465289973898E-4</v>
      </c>
      <c r="T1837" s="352">
        <v>1.0592279940986201E-3</v>
      </c>
      <c r="U1837" s="352">
        <v>4.8010590639835002E-4</v>
      </c>
      <c r="V1837" s="353">
        <v>1.91731029020703E-3</v>
      </c>
      <c r="W1837" s="352">
        <v>1.1473708136560501E-3</v>
      </c>
      <c r="X1837" s="352">
        <v>6.1250226707964595E-4</v>
      </c>
      <c r="Y1837" s="353">
        <v>1.8879292432890001E-3</v>
      </c>
      <c r="Z1837" s="352">
        <v>7.9172617551014502E-4</v>
      </c>
      <c r="AA1837" s="352">
        <v>3.8066013515622302E-4</v>
      </c>
      <c r="AB1837" s="353">
        <v>1.3855072002764101E-3</v>
      </c>
      <c r="AC1837" s="352">
        <v>5.1657670600923798E-4</v>
      </c>
      <c r="AD1837" s="352">
        <v>1.60455608959846E-4</v>
      </c>
      <c r="AE1837" s="353">
        <v>1.09928866397144E-3</v>
      </c>
    </row>
    <row r="1838" spans="1:31" s="444" customFormat="1">
      <c r="A1838" s="363">
        <v>44072</v>
      </c>
      <c r="B1838" s="447">
        <v>8.0608504932050396E-4</v>
      </c>
      <c r="C1838" s="447">
        <v>6.2430284038416295E-4</v>
      </c>
      <c r="D1838" s="390">
        <v>1.02175140809554E-3</v>
      </c>
      <c r="E1838" s="51">
        <v>8.8367000127545395E-4</v>
      </c>
      <c r="F1838" s="51">
        <v>2.44376945048211E-4</v>
      </c>
      <c r="G1838" s="336">
        <v>2.0305956524482799E-3</v>
      </c>
      <c r="H1838" s="51">
        <v>1.13297550877046E-3</v>
      </c>
      <c r="I1838" s="51">
        <v>6.3117208725160605E-4</v>
      </c>
      <c r="J1838" s="336">
        <v>1.8551724072360201E-3</v>
      </c>
      <c r="K1838" s="51">
        <v>6.4785057617606503E-4</v>
      </c>
      <c r="L1838" s="51">
        <v>2.8998091132528798E-4</v>
      </c>
      <c r="M1838" s="336">
        <v>1.2060520220143901E-3</v>
      </c>
      <c r="N1838" s="51">
        <v>4.61776974069694E-4</v>
      </c>
      <c r="O1838" s="51">
        <v>1.3194698607078899E-4</v>
      </c>
      <c r="P1838" s="336">
        <v>1.0332953808681699E-3</v>
      </c>
      <c r="Q1838" s="51">
        <v>2.8222126364327901E-4</v>
      </c>
      <c r="R1838" s="51">
        <v>6.2650351859908998E-5</v>
      </c>
      <c r="S1838" s="336">
        <v>6.81590175494466E-4</v>
      </c>
      <c r="T1838" s="51">
        <v>1.02256338499152E-3</v>
      </c>
      <c r="U1838" s="51">
        <v>4.7958749256963798E-4</v>
      </c>
      <c r="V1838" s="336">
        <v>1.8435050250379999E-3</v>
      </c>
      <c r="W1838" s="51">
        <v>1.1885496178361101E-3</v>
      </c>
      <c r="X1838" s="51">
        <v>6.5156118016896898E-4</v>
      </c>
      <c r="Y1838" s="336">
        <v>1.92681247123826E-3</v>
      </c>
      <c r="Z1838" s="51">
        <v>7.8902267239253196E-4</v>
      </c>
      <c r="AA1838" s="51">
        <v>3.8961252408928901E-4</v>
      </c>
      <c r="AB1838" s="336">
        <v>1.36045661968116E-3</v>
      </c>
      <c r="AC1838" s="51">
        <v>5.1328394535341405E-4</v>
      </c>
      <c r="AD1838" s="51">
        <v>1.6835120476651301E-4</v>
      </c>
      <c r="AE1838" s="336">
        <v>1.066684625976E-3</v>
      </c>
    </row>
    <row r="1839" spans="1:31" s="444" customFormat="1">
      <c r="A1839" s="363">
        <v>44073</v>
      </c>
      <c r="B1839" s="447">
        <v>8.3235568261251795E-4</v>
      </c>
      <c r="C1839" s="447">
        <v>6.5151858380014995E-4</v>
      </c>
      <c r="D1839" s="390">
        <v>1.04790550346902E-3</v>
      </c>
      <c r="E1839" s="51">
        <v>9.3806399251822803E-4</v>
      </c>
      <c r="F1839" s="51">
        <v>2.8133147806814497E-4</v>
      </c>
      <c r="G1839" s="336">
        <v>2.0686788163846201E-3</v>
      </c>
      <c r="H1839" s="51">
        <v>1.2281922555571799E-3</v>
      </c>
      <c r="I1839" s="51">
        <v>7.0069604867951897E-4</v>
      </c>
      <c r="J1839" s="336">
        <v>1.9552713985009798E-3</v>
      </c>
      <c r="K1839" s="51">
        <v>6.8309710994889203E-4</v>
      </c>
      <c r="L1839" s="51">
        <v>3.1329791591432998E-4</v>
      </c>
      <c r="M1839" s="336">
        <v>1.23505035865017E-3</v>
      </c>
      <c r="N1839" s="51">
        <v>4.9999471374161E-4</v>
      </c>
      <c r="O1839" s="51">
        <v>1.55733580573247E-4</v>
      </c>
      <c r="P1839" s="336">
        <v>1.07679503385941E-3</v>
      </c>
      <c r="Q1839" s="51">
        <v>2.8330257483912902E-4</v>
      </c>
      <c r="R1839" s="51">
        <v>6.7387814406825002E-5</v>
      </c>
      <c r="S1839" s="336">
        <v>6.6437755329476196E-4</v>
      </c>
      <c r="T1839" s="51">
        <v>9.9441387346065101E-4</v>
      </c>
      <c r="U1839" s="51">
        <v>4.6968266600805298E-4</v>
      </c>
      <c r="V1839" s="336">
        <v>1.7728133052003301E-3</v>
      </c>
      <c r="W1839" s="51">
        <v>1.2359657460692399E-3</v>
      </c>
      <c r="X1839" s="51">
        <v>6.9471062848585198E-4</v>
      </c>
      <c r="Y1839" s="336">
        <v>1.97831935517197E-3</v>
      </c>
      <c r="Z1839" s="51">
        <v>7.9033010492755699E-4</v>
      </c>
      <c r="AA1839" s="51">
        <v>3.96881545996692E-4</v>
      </c>
      <c r="AB1839" s="336">
        <v>1.3450737701756899E-3</v>
      </c>
      <c r="AC1839" s="51">
        <v>5.1180977858867997E-4</v>
      </c>
      <c r="AD1839" s="51">
        <v>1.7549054896812301E-4</v>
      </c>
      <c r="AE1839" s="336">
        <v>1.03083642272679E-3</v>
      </c>
    </row>
    <row r="1840" spans="1:31" s="444" customFormat="1">
      <c r="A1840" s="363">
        <v>44074</v>
      </c>
      <c r="B1840" s="447">
        <v>8.6621558814434804E-4</v>
      </c>
      <c r="C1840" s="447">
        <v>6.8517672656722903E-4</v>
      </c>
      <c r="D1840" s="390">
        <v>1.0810612072118999E-3</v>
      </c>
      <c r="E1840" s="51">
        <v>9.9812092760041306E-4</v>
      </c>
      <c r="F1840" s="51">
        <v>3.2517811219465702E-4</v>
      </c>
      <c r="G1840" s="336">
        <v>2.1250196288302502E-3</v>
      </c>
      <c r="H1840" s="51">
        <v>1.3441623054494299E-3</v>
      </c>
      <c r="I1840" s="51">
        <v>7.94011958516673E-4</v>
      </c>
      <c r="J1840" s="336">
        <v>2.0997701305279001E-3</v>
      </c>
      <c r="K1840" s="51">
        <v>7.2683103266632401E-4</v>
      </c>
      <c r="L1840" s="51">
        <v>3.4972992058650499E-4</v>
      </c>
      <c r="M1840" s="336">
        <v>1.2796492398243801E-3</v>
      </c>
      <c r="N1840" s="51">
        <v>5.4714590199808199E-4</v>
      </c>
      <c r="O1840" s="51">
        <v>1.8411737661027701E-4</v>
      </c>
      <c r="P1840" s="336">
        <v>1.1250996709744701E-3</v>
      </c>
      <c r="Q1840" s="51">
        <v>2.8798544410900802E-4</v>
      </c>
      <c r="R1840" s="51">
        <v>7.3454598957664003E-5</v>
      </c>
      <c r="S1840" s="336">
        <v>6.66917763684962E-4</v>
      </c>
      <c r="T1840" s="51">
        <v>9.7398509942613998E-4</v>
      </c>
      <c r="U1840" s="51">
        <v>4.6643298444592698E-4</v>
      </c>
      <c r="V1840" s="336">
        <v>1.71172660065693E-3</v>
      </c>
      <c r="W1840" s="51">
        <v>1.28977659096632E-3</v>
      </c>
      <c r="X1840" s="51">
        <v>7.4159679285903501E-4</v>
      </c>
      <c r="Y1840" s="336">
        <v>2.03359629253297E-3</v>
      </c>
      <c r="Z1840" s="51">
        <v>7.9528910733100196E-4</v>
      </c>
      <c r="AA1840" s="51">
        <v>4.0872421061918801E-4</v>
      </c>
      <c r="AB1840" s="336">
        <v>1.3392984468388E-3</v>
      </c>
      <c r="AC1840" s="51">
        <v>5.1215175484071204E-4</v>
      </c>
      <c r="AD1840" s="51">
        <v>1.8343920463064099E-4</v>
      </c>
      <c r="AE1840" s="336">
        <v>1.01389162601668E-3</v>
      </c>
    </row>
    <row r="1841" spans="1:31" s="444" customFormat="1">
      <c r="A1841" s="363">
        <v>44075</v>
      </c>
      <c r="B1841" s="447">
        <v>9.0804993319845598E-4</v>
      </c>
      <c r="C1841" s="447">
        <v>7.2729691279939596E-4</v>
      </c>
      <c r="D1841" s="390">
        <v>1.12150784382037E-3</v>
      </c>
      <c r="E1841" s="51">
        <v>1.0644937769256301E-3</v>
      </c>
      <c r="F1841" s="51">
        <v>3.7021526983063599E-4</v>
      </c>
      <c r="G1841" s="336">
        <v>2.1884666455075801E-3</v>
      </c>
      <c r="H1841" s="51">
        <v>1.48310493445533E-3</v>
      </c>
      <c r="I1841" s="51">
        <v>8.97637541939449E-4</v>
      </c>
      <c r="J1841" s="336">
        <v>2.2629376968784799E-3</v>
      </c>
      <c r="K1841" s="51">
        <v>7.7997210013919195E-4</v>
      </c>
      <c r="L1841" s="51">
        <v>3.9343232451698803E-4</v>
      </c>
      <c r="M1841" s="336">
        <v>1.32888655806407E-3</v>
      </c>
      <c r="N1841" s="51">
        <v>6.03845063008164E-4</v>
      </c>
      <c r="O1841" s="51">
        <v>2.18735135866509E-4</v>
      </c>
      <c r="P1841" s="336">
        <v>1.2001285931754601E-3</v>
      </c>
      <c r="Q1841" s="51">
        <v>2.9649308430514001E-4</v>
      </c>
      <c r="R1841" s="51">
        <v>8.1209158478590996E-5</v>
      </c>
      <c r="S1841" s="336">
        <v>6.7687217093708796E-4</v>
      </c>
      <c r="T1841" s="51">
        <v>9.6058409951272304E-4</v>
      </c>
      <c r="U1841" s="51">
        <v>4.69231944959032E-4</v>
      </c>
      <c r="V1841" s="336">
        <v>1.68941139197836E-3</v>
      </c>
      <c r="W1841" s="51">
        <v>1.35017769799125E-3</v>
      </c>
      <c r="X1841" s="51">
        <v>8.0209162431527797E-4</v>
      </c>
      <c r="Y1841" s="336">
        <v>2.09016196078476E-3</v>
      </c>
      <c r="Z1841" s="51">
        <v>8.0352227961949605E-4</v>
      </c>
      <c r="AA1841" s="51">
        <v>4.2419717625514797E-4</v>
      </c>
      <c r="AB1841" s="336">
        <v>1.32859814749287E-3</v>
      </c>
      <c r="AC1841" s="51">
        <v>5.1440108055243597E-4</v>
      </c>
      <c r="AD1841" s="51">
        <v>1.94019299381835E-4</v>
      </c>
      <c r="AE1841" s="336">
        <v>1.0087038253616799E-3</v>
      </c>
    </row>
    <row r="1842" spans="1:31" s="444" customFormat="1">
      <c r="A1842" s="363">
        <v>44076</v>
      </c>
      <c r="B1842" s="447">
        <v>9.58171922746596E-4</v>
      </c>
      <c r="C1842" s="447">
        <v>7.7413139686291303E-4</v>
      </c>
      <c r="D1842" s="390">
        <v>1.1727398152694801E-3</v>
      </c>
      <c r="E1842" s="51">
        <v>1.1380226291517401E-3</v>
      </c>
      <c r="F1842" s="51">
        <v>4.2964290788894598E-4</v>
      </c>
      <c r="G1842" s="336">
        <v>2.2936479518021898E-3</v>
      </c>
      <c r="H1842" s="51">
        <v>1.6468423346717299E-3</v>
      </c>
      <c r="I1842" s="51">
        <v>1.0196448528966499E-3</v>
      </c>
      <c r="J1842" s="336">
        <v>2.4499864464983001E-3</v>
      </c>
      <c r="K1842" s="51">
        <v>8.4346763991529196E-4</v>
      </c>
      <c r="L1842" s="51">
        <v>4.4204770181228899E-4</v>
      </c>
      <c r="M1842" s="336">
        <v>1.40568600787614E-3</v>
      </c>
      <c r="N1842" s="51">
        <v>6.7031604483162898E-4</v>
      </c>
      <c r="O1842" s="51">
        <v>2.5960157684461698E-4</v>
      </c>
      <c r="P1842" s="336">
        <v>1.2959448719370101E-3</v>
      </c>
      <c r="Q1842" s="51">
        <v>3.09116236411414E-4</v>
      </c>
      <c r="R1842" s="51">
        <v>8.9841576583383004E-5</v>
      </c>
      <c r="S1842" s="336">
        <v>6.8327959015340896E-4</v>
      </c>
      <c r="T1842" s="51">
        <v>9.5354797904857605E-4</v>
      </c>
      <c r="U1842" s="51">
        <v>4.6670494120537598E-4</v>
      </c>
      <c r="V1842" s="336">
        <v>1.6720896764185001E-3</v>
      </c>
      <c r="W1842" s="51">
        <v>1.4173383130595301E-3</v>
      </c>
      <c r="X1842" s="51">
        <v>8.5959252334940695E-4</v>
      </c>
      <c r="Y1842" s="336">
        <v>2.16248425700493E-3</v>
      </c>
      <c r="Z1842" s="51">
        <v>8.1458966997358302E-4</v>
      </c>
      <c r="AA1842" s="51">
        <v>4.37197707166008E-4</v>
      </c>
      <c r="AB1842" s="336">
        <v>1.33287271394929E-3</v>
      </c>
      <c r="AC1842" s="51">
        <v>5.1870278640887997E-4</v>
      </c>
      <c r="AD1842" s="51">
        <v>2.0048069352365799E-4</v>
      </c>
      <c r="AE1842" s="336">
        <v>9.9930143841108605E-4</v>
      </c>
    </row>
    <row r="1843" spans="1:31" s="444" customFormat="1">
      <c r="A1843" s="363">
        <v>44077</v>
      </c>
      <c r="B1843" s="447">
        <v>1.0166881512213401E-3</v>
      </c>
      <c r="C1843" s="447">
        <v>8.2697429967792902E-4</v>
      </c>
      <c r="D1843" s="390">
        <v>1.2332109663918201E-3</v>
      </c>
      <c r="E1843" s="51">
        <v>1.2196668378859101E-3</v>
      </c>
      <c r="F1843" s="51">
        <v>4.8990367684936505E-4</v>
      </c>
      <c r="G1843" s="336">
        <v>2.3844918857408898E-3</v>
      </c>
      <c r="H1843" s="51">
        <v>1.8363694557267799E-3</v>
      </c>
      <c r="I1843" s="51">
        <v>1.17176928405648E-3</v>
      </c>
      <c r="J1843" s="336">
        <v>2.67929694201916E-3</v>
      </c>
      <c r="K1843" s="51">
        <v>9.18183284188564E-4</v>
      </c>
      <c r="L1843" s="51">
        <v>5.0283683720201604E-4</v>
      </c>
      <c r="M1843" s="336">
        <v>1.49260172207815E-3</v>
      </c>
      <c r="N1843" s="51">
        <v>7.4612450499394296E-4</v>
      </c>
      <c r="O1843" s="51">
        <v>3.0370656043632901E-4</v>
      </c>
      <c r="P1843" s="336">
        <v>1.3968384537904001E-3</v>
      </c>
      <c r="Q1843" s="51">
        <v>3.2618408068177802E-4</v>
      </c>
      <c r="R1843" s="51">
        <v>1.01642769139606E-4</v>
      </c>
      <c r="S1843" s="336">
        <v>6.9536895659846702E-4</v>
      </c>
      <c r="T1843" s="51">
        <v>9.5216810058837897E-4</v>
      </c>
      <c r="U1843" s="51">
        <v>4.7587464322078701E-4</v>
      </c>
      <c r="V1843" s="336">
        <v>1.6676207813284001E-3</v>
      </c>
      <c r="W1843" s="51">
        <v>1.4912913305086201E-3</v>
      </c>
      <c r="X1843" s="51">
        <v>9.2717102643673905E-4</v>
      </c>
      <c r="Y1843" s="336">
        <v>2.2473953870319001E-3</v>
      </c>
      <c r="Z1843" s="51">
        <v>8.2793683163252503E-4</v>
      </c>
      <c r="AA1843" s="51">
        <v>4.5174079670022002E-4</v>
      </c>
      <c r="AB1843" s="336">
        <v>1.3414048237646099E-3</v>
      </c>
      <c r="AC1843" s="51">
        <v>5.2521020485772998E-4</v>
      </c>
      <c r="AD1843" s="51">
        <v>2.1264497340886001E-4</v>
      </c>
      <c r="AE1843" s="336">
        <v>1.0038202507420999E-3</v>
      </c>
    </row>
    <row r="1844" spans="1:31" s="444" customFormat="1">
      <c r="A1844" s="363">
        <v>44078</v>
      </c>
      <c r="B1844" s="447">
        <v>1.08334759417624E-3</v>
      </c>
      <c r="C1844" s="447">
        <v>8.8844316236511304E-4</v>
      </c>
      <c r="D1844" s="390">
        <v>1.3056082739741201E-3</v>
      </c>
      <c r="E1844" s="51">
        <v>1.3104192597864601E-3</v>
      </c>
      <c r="F1844" s="51">
        <v>5.5290029282321505E-4</v>
      </c>
      <c r="G1844" s="336">
        <v>2.4839926317950299E-3</v>
      </c>
      <c r="H1844" s="51">
        <v>2.0513466903435799E-3</v>
      </c>
      <c r="I1844" s="51">
        <v>1.34770745465917E-3</v>
      </c>
      <c r="J1844" s="336">
        <v>2.9428900811731798E-3</v>
      </c>
      <c r="K1844" s="51">
        <v>1.00475809530204E-3</v>
      </c>
      <c r="L1844" s="51">
        <v>5.6728055753039195E-4</v>
      </c>
      <c r="M1844" s="336">
        <v>1.6033079917272799E-3</v>
      </c>
      <c r="N1844" s="51">
        <v>8.2988947250042702E-4</v>
      </c>
      <c r="O1844" s="51">
        <v>3.4803961891760398E-4</v>
      </c>
      <c r="P1844" s="336">
        <v>1.51581504260579E-3</v>
      </c>
      <c r="Q1844" s="51">
        <v>3.4802574112291398E-4</v>
      </c>
      <c r="R1844" s="51">
        <v>1.1373412199503E-4</v>
      </c>
      <c r="S1844" s="336">
        <v>7.3777129923024304E-4</v>
      </c>
      <c r="T1844" s="51">
        <v>9.5563064653221802E-4</v>
      </c>
      <c r="U1844" s="51">
        <v>4.81503251946151E-4</v>
      </c>
      <c r="V1844" s="336">
        <v>1.6561493159972999E-3</v>
      </c>
      <c r="W1844" s="51">
        <v>1.57179852561251E-3</v>
      </c>
      <c r="X1844" s="51">
        <v>9.8278338280755008E-4</v>
      </c>
      <c r="Y1844" s="336">
        <v>2.32166276641654E-3</v>
      </c>
      <c r="Z1844" s="51">
        <v>8.4285514749334197E-4</v>
      </c>
      <c r="AA1844" s="51">
        <v>4.6643201556315701E-4</v>
      </c>
      <c r="AB1844" s="336">
        <v>1.3574926466703599E-3</v>
      </c>
      <c r="AC1844" s="51">
        <v>5.3404815181664201E-4</v>
      </c>
      <c r="AD1844" s="51">
        <v>2.21032944366161E-4</v>
      </c>
      <c r="AE1844" s="336">
        <v>1.0082274590351599E-3</v>
      </c>
    </row>
    <row r="1845" spans="1:31" s="444" customFormat="1">
      <c r="A1845" s="363">
        <v>44079</v>
      </c>
      <c r="B1845" s="447">
        <v>1.1574118027989999E-3</v>
      </c>
      <c r="C1845" s="447">
        <v>9.5672308192300704E-4</v>
      </c>
      <c r="D1845" s="390">
        <v>1.3900060833890299E-3</v>
      </c>
      <c r="E1845" s="51">
        <v>1.41123479453507E-3</v>
      </c>
      <c r="F1845" s="51">
        <v>6.1884421042533602E-4</v>
      </c>
      <c r="G1845" s="336">
        <v>2.6297041800655702E-3</v>
      </c>
      <c r="H1845" s="51">
        <v>2.2896231727987399E-3</v>
      </c>
      <c r="I1845" s="51">
        <v>1.53778323073987E-3</v>
      </c>
      <c r="J1845" s="336">
        <v>3.21626195731296E-3</v>
      </c>
      <c r="K1845" s="51">
        <v>1.1034482544907799E-3</v>
      </c>
      <c r="L1845" s="51">
        <v>6.4044032887252604E-4</v>
      </c>
      <c r="M1845" s="336">
        <v>1.7283930381143901E-3</v>
      </c>
      <c r="N1845" s="51">
        <v>9.1906296369843605E-4</v>
      </c>
      <c r="O1845" s="51">
        <v>4.0135164217671099E-4</v>
      </c>
      <c r="P1845" s="336">
        <v>1.63634410058939E-3</v>
      </c>
      <c r="Q1845" s="51">
        <v>3.7492639201911501E-4</v>
      </c>
      <c r="R1845" s="51">
        <v>1.29185194740965E-4</v>
      </c>
      <c r="S1845" s="336">
        <v>7.7928536642158795E-4</v>
      </c>
      <c r="T1845" s="51">
        <v>9.6299273068960005E-4</v>
      </c>
      <c r="U1845" s="51">
        <v>4.8593061838126203E-4</v>
      </c>
      <c r="V1845" s="336">
        <v>1.6577607286687899E-3</v>
      </c>
      <c r="W1845" s="51">
        <v>1.65822276130343E-3</v>
      </c>
      <c r="X1845" s="51">
        <v>1.05528656535118E-3</v>
      </c>
      <c r="Y1845" s="336">
        <v>2.4207481350883302E-3</v>
      </c>
      <c r="Z1845" s="51">
        <v>8.5847477326589795E-4</v>
      </c>
      <c r="AA1845" s="51">
        <v>4.7315040819846302E-4</v>
      </c>
      <c r="AB1845" s="336">
        <v>1.3881214687523501E-3</v>
      </c>
      <c r="AC1845" s="51">
        <v>5.4529631956974005E-4</v>
      </c>
      <c r="AD1845" s="51">
        <v>2.28536212014199E-4</v>
      </c>
      <c r="AE1845" s="336">
        <v>1.0307171696688701E-3</v>
      </c>
    </row>
    <row r="1846" spans="1:31" s="444" customFormat="1">
      <c r="A1846" s="363">
        <v>44080</v>
      </c>
      <c r="B1846" s="447">
        <v>1.2375950417878401E-3</v>
      </c>
      <c r="C1846" s="447">
        <v>1.0287231689992201E-3</v>
      </c>
      <c r="D1846" s="390">
        <v>1.47713562004653E-3</v>
      </c>
      <c r="E1846" s="51">
        <v>1.52300719043999E-3</v>
      </c>
      <c r="F1846" s="51">
        <v>6.8008098566565197E-4</v>
      </c>
      <c r="G1846" s="336">
        <v>2.7917842705312999E-3</v>
      </c>
      <c r="H1846" s="51">
        <v>2.5469558899309302E-3</v>
      </c>
      <c r="I1846" s="51">
        <v>1.74633816153519E-3</v>
      </c>
      <c r="J1846" s="336">
        <v>3.5460269487798601E-3</v>
      </c>
      <c r="K1846" s="51">
        <v>1.2140000119751E-3</v>
      </c>
      <c r="L1846" s="51">
        <v>7.2037173139039901E-4</v>
      </c>
      <c r="M1846" s="336">
        <v>1.8872395307436699E-3</v>
      </c>
      <c r="N1846" s="51">
        <v>1.0099021753599E-3</v>
      </c>
      <c r="O1846" s="51">
        <v>4.5417821391524897E-4</v>
      </c>
      <c r="P1846" s="336">
        <v>1.7846682933655099E-3</v>
      </c>
      <c r="Q1846" s="51">
        <v>4.0708480230875702E-4</v>
      </c>
      <c r="R1846" s="51">
        <v>1.45625678400725E-4</v>
      </c>
      <c r="S1846" s="336">
        <v>8.33163714396554E-4</v>
      </c>
      <c r="T1846" s="51">
        <v>9.7320760872557496E-4</v>
      </c>
      <c r="U1846" s="51">
        <v>4.8894197591316203E-4</v>
      </c>
      <c r="V1846" s="336">
        <v>1.6686859119699399E-3</v>
      </c>
      <c r="W1846" s="51">
        <v>1.74944338899804E-3</v>
      </c>
      <c r="X1846" s="51">
        <v>1.13111803520692E-3</v>
      </c>
      <c r="Y1846" s="336">
        <v>2.5424363216866299E-3</v>
      </c>
      <c r="Z1846" s="51">
        <v>8.7380538758396304E-4</v>
      </c>
      <c r="AA1846" s="51">
        <v>4.8581931783204298E-4</v>
      </c>
      <c r="AB1846" s="336">
        <v>1.4196055069923099E-3</v>
      </c>
      <c r="AC1846" s="51">
        <v>5.5899894746493897E-4</v>
      </c>
      <c r="AD1846" s="51">
        <v>2.3789089535268499E-4</v>
      </c>
      <c r="AE1846" s="336">
        <v>1.04546577081139E-3</v>
      </c>
    </row>
    <row r="1847" spans="1:31" s="444" customFormat="1">
      <c r="A1847" s="363">
        <v>44081</v>
      </c>
      <c r="B1847" s="447">
        <v>1.32212124844943E-3</v>
      </c>
      <c r="C1847" s="447">
        <v>1.1023318004475301E-3</v>
      </c>
      <c r="D1847" s="390">
        <v>1.57233655780066E-3</v>
      </c>
      <c r="E1847" s="51">
        <v>1.6466205121202101E-3</v>
      </c>
      <c r="F1847" s="51">
        <v>7.5297827394669396E-4</v>
      </c>
      <c r="G1847" s="336">
        <v>2.9737290594147201E-3</v>
      </c>
      <c r="H1847" s="51">
        <v>2.8171060081304401E-3</v>
      </c>
      <c r="I1847" s="51">
        <v>1.96330525671064E-3</v>
      </c>
      <c r="J1847" s="336">
        <v>3.8798543415100302E-3</v>
      </c>
      <c r="K1847" s="51">
        <v>1.3356036789010501E-3</v>
      </c>
      <c r="L1847" s="51">
        <v>8.0609186534321602E-4</v>
      </c>
      <c r="M1847" s="336">
        <v>2.0573028657424799E-3</v>
      </c>
      <c r="N1847" s="51">
        <v>1.0977517440468999E-3</v>
      </c>
      <c r="O1847" s="51">
        <v>5.0949033770692398E-4</v>
      </c>
      <c r="P1847" s="336">
        <v>1.93661657865379E-3</v>
      </c>
      <c r="Q1847" s="51">
        <v>4.44582124614598E-4</v>
      </c>
      <c r="R1847" s="51">
        <v>1.6553257363280101E-4</v>
      </c>
      <c r="S1847" s="336">
        <v>8.9208693826700798E-4</v>
      </c>
      <c r="T1847" s="51">
        <v>9.8520217898774402E-4</v>
      </c>
      <c r="U1847" s="51">
        <v>4.9500609915032097E-4</v>
      </c>
      <c r="V1847" s="336">
        <v>1.6875473009810499E-3</v>
      </c>
      <c r="W1847" s="51">
        <v>1.8438467392421201E-3</v>
      </c>
      <c r="X1847" s="51">
        <v>1.1999130105461899E-3</v>
      </c>
      <c r="Y1847" s="336">
        <v>2.6654404593989601E-3</v>
      </c>
      <c r="Z1847" s="51">
        <v>8.87828350090536E-4</v>
      </c>
      <c r="AA1847" s="51">
        <v>4.9054752069084702E-4</v>
      </c>
      <c r="AB1847" s="336">
        <v>1.4401991764327301E-3</v>
      </c>
      <c r="AC1847" s="51">
        <v>5.7520033706045701E-4</v>
      </c>
      <c r="AD1847" s="51">
        <v>2.4591876429675699E-4</v>
      </c>
      <c r="AE1847" s="336">
        <v>1.06335218462724E-3</v>
      </c>
    </row>
    <row r="1848" spans="1:31" s="444" customFormat="1">
      <c r="A1848" s="363">
        <v>44082</v>
      </c>
      <c r="B1848" s="447">
        <v>1.4089215842910401E-3</v>
      </c>
      <c r="C1848" s="447">
        <v>1.1779516698248399E-3</v>
      </c>
      <c r="D1848" s="390">
        <v>1.67280778402011E-3</v>
      </c>
      <c r="E1848" s="51">
        <v>1.78308464719858E-3</v>
      </c>
      <c r="F1848" s="51">
        <v>8.3973482604281398E-4</v>
      </c>
      <c r="G1848" s="336">
        <v>3.2019671438528901E-3</v>
      </c>
      <c r="H1848" s="51">
        <v>3.0924312939554599E-3</v>
      </c>
      <c r="I1848" s="51">
        <v>2.1840114625191402E-3</v>
      </c>
      <c r="J1848" s="336">
        <v>4.2240862953018604E-3</v>
      </c>
      <c r="K1848" s="51">
        <v>1.4669764385327299E-3</v>
      </c>
      <c r="L1848" s="51">
        <v>9.0198082418049201E-4</v>
      </c>
      <c r="M1848" s="336">
        <v>2.23683633332972E-3</v>
      </c>
      <c r="N1848" s="51">
        <v>1.17767586110997E-3</v>
      </c>
      <c r="O1848" s="51">
        <v>5.5563939083155399E-4</v>
      </c>
      <c r="P1848" s="336">
        <v>2.0655242496915899E-3</v>
      </c>
      <c r="Q1848" s="51">
        <v>4.8737280280947203E-4</v>
      </c>
      <c r="R1848" s="51">
        <v>1.88298598238006E-4</v>
      </c>
      <c r="S1848" s="336">
        <v>9.6029382670231303E-4</v>
      </c>
      <c r="T1848" s="51">
        <v>9.9799544159063906E-4</v>
      </c>
      <c r="U1848" s="51">
        <v>5.0045528124508605E-4</v>
      </c>
      <c r="V1848" s="336">
        <v>1.71494515449865E-3</v>
      </c>
      <c r="W1848" s="51">
        <v>1.9394089748196999E-3</v>
      </c>
      <c r="X1848" s="51">
        <v>1.27275455179353E-3</v>
      </c>
      <c r="Y1848" s="336">
        <v>2.7764507976650102E-3</v>
      </c>
      <c r="Z1848" s="51">
        <v>8.9962752186709301E-4</v>
      </c>
      <c r="AA1848" s="51">
        <v>4.9594063399814397E-4</v>
      </c>
      <c r="AB1848" s="336">
        <v>1.4518662273025401E-3</v>
      </c>
      <c r="AC1848" s="51">
        <v>5.9399930164257702E-4</v>
      </c>
      <c r="AD1848" s="51">
        <v>2.5501868834625801E-4</v>
      </c>
      <c r="AE1848" s="336">
        <v>1.0889141579823801E-3</v>
      </c>
    </row>
    <row r="1849" spans="1:31" s="444" customFormat="1">
      <c r="A1849" s="363">
        <v>44083</v>
      </c>
      <c r="B1849" s="447">
        <v>1.49595276739851E-3</v>
      </c>
      <c r="C1849" s="447">
        <v>1.2563972165458501E-3</v>
      </c>
      <c r="D1849" s="390">
        <v>1.7733163346331899E-3</v>
      </c>
      <c r="E1849" s="51">
        <v>1.9337401598794901E-3</v>
      </c>
      <c r="F1849" s="51">
        <v>9.2887248152669197E-4</v>
      </c>
      <c r="G1849" s="336">
        <v>3.4076999040627801E-3</v>
      </c>
      <c r="H1849" s="51">
        <v>3.3649462204278099E-3</v>
      </c>
      <c r="I1849" s="51">
        <v>2.3892401638813902E-3</v>
      </c>
      <c r="J1849" s="336">
        <v>4.5579453288295199E-3</v>
      </c>
      <c r="K1849" s="51">
        <v>1.60659606791025E-3</v>
      </c>
      <c r="L1849" s="51">
        <v>1.0092828961889601E-3</v>
      </c>
      <c r="M1849" s="336">
        <v>2.4225244571896101E-3</v>
      </c>
      <c r="N1849" s="51">
        <v>1.24534002256395E-3</v>
      </c>
      <c r="O1849" s="51">
        <v>5.9828777441856701E-4</v>
      </c>
      <c r="P1849" s="336">
        <v>2.17210252620316E-3</v>
      </c>
      <c r="Q1849" s="51">
        <v>5.35305268207794E-4</v>
      </c>
      <c r="R1849" s="51">
        <v>2.12857546875362E-4</v>
      </c>
      <c r="S1849" s="336">
        <v>1.03401282668583E-3</v>
      </c>
      <c r="T1849" s="51">
        <v>1.01083158181957E-3</v>
      </c>
      <c r="U1849" s="51">
        <v>5.1215077085826595E-4</v>
      </c>
      <c r="V1849" s="336">
        <v>1.7262200928877399E-3</v>
      </c>
      <c r="W1849" s="51">
        <v>2.03386526606776E-3</v>
      </c>
      <c r="X1849" s="51">
        <v>1.35353370396896E-3</v>
      </c>
      <c r="Y1849" s="336">
        <v>2.8963217156542098E-3</v>
      </c>
      <c r="Z1849" s="51">
        <v>9.0852996694368402E-4</v>
      </c>
      <c r="AA1849" s="51">
        <v>5.0608660621772998E-4</v>
      </c>
      <c r="AB1849" s="336">
        <v>1.4621989501838999E-3</v>
      </c>
      <c r="AC1849" s="51">
        <v>6.1561031458635203E-4</v>
      </c>
      <c r="AD1849" s="51">
        <v>2.7090567933038301E-4</v>
      </c>
      <c r="AE1849" s="336">
        <v>1.11342504487196E-3</v>
      </c>
    </row>
    <row r="1850" spans="1:31" s="444" customFormat="1">
      <c r="A1850" s="363">
        <v>44084</v>
      </c>
      <c r="B1850" s="447">
        <v>1.58156781553068E-3</v>
      </c>
      <c r="C1850" s="447">
        <v>1.3337443189324501E-3</v>
      </c>
      <c r="D1850" s="390">
        <v>1.86113063999346E-3</v>
      </c>
      <c r="E1850" s="51">
        <v>2.1004929504945401E-3</v>
      </c>
      <c r="F1850" s="51">
        <v>1.0364701752991999E-3</v>
      </c>
      <c r="G1850" s="336">
        <v>3.6442635695120699E-3</v>
      </c>
      <c r="H1850" s="51">
        <v>3.6276389178590599E-3</v>
      </c>
      <c r="I1850" s="51">
        <v>2.6073332694158602E-3</v>
      </c>
      <c r="J1850" s="336">
        <v>4.8522240440614598E-3</v>
      </c>
      <c r="K1850" s="51">
        <v>1.75306419202458E-3</v>
      </c>
      <c r="L1850" s="51">
        <v>1.1164389315351101E-3</v>
      </c>
      <c r="M1850" s="336">
        <v>2.6068891640158398E-3</v>
      </c>
      <c r="N1850" s="51">
        <v>1.2979027455806401E-3</v>
      </c>
      <c r="O1850" s="51">
        <v>6.3791707975323201E-4</v>
      </c>
      <c r="P1850" s="336">
        <v>2.2355778362780801E-3</v>
      </c>
      <c r="Q1850" s="51">
        <v>5.88171826523813E-4</v>
      </c>
      <c r="R1850" s="51">
        <v>2.4569788997448502E-4</v>
      </c>
      <c r="S1850" s="336">
        <v>1.12239506941635E-3</v>
      </c>
      <c r="T1850" s="51">
        <v>1.02329240318664E-3</v>
      </c>
      <c r="U1850" s="51">
        <v>5.31055258009229E-4</v>
      </c>
      <c r="V1850" s="336">
        <v>1.7396894720518501E-3</v>
      </c>
      <c r="W1850" s="51">
        <v>2.1249336204330498E-3</v>
      </c>
      <c r="X1850" s="51">
        <v>1.4292612103466401E-3</v>
      </c>
      <c r="Y1850" s="336">
        <v>2.9958045957936999E-3</v>
      </c>
      <c r="Z1850" s="51">
        <v>9.1421941870770097E-4</v>
      </c>
      <c r="AA1850" s="51">
        <v>5.1469706684931205E-4</v>
      </c>
      <c r="AB1850" s="336">
        <v>1.4547947927204901E-3</v>
      </c>
      <c r="AC1850" s="51">
        <v>6.4041644338089601E-4</v>
      </c>
      <c r="AD1850" s="51">
        <v>2.8854429948232599E-4</v>
      </c>
      <c r="AE1850" s="336">
        <v>1.15028971459031E-3</v>
      </c>
    </row>
    <row r="1851" spans="1:31" s="444" customFormat="1">
      <c r="A1851" s="363">
        <v>44085</v>
      </c>
      <c r="B1851" s="447">
        <v>1.6648424842334399E-3</v>
      </c>
      <c r="C1851" s="447">
        <v>1.41177718540667E-3</v>
      </c>
      <c r="D1851" s="390">
        <v>1.95176758998234E-3</v>
      </c>
      <c r="E1851" s="51">
        <v>2.28602244859844E-3</v>
      </c>
      <c r="F1851" s="51">
        <v>1.15679061462868E-3</v>
      </c>
      <c r="G1851" s="336">
        <v>3.8501398157255902E-3</v>
      </c>
      <c r="H1851" s="51">
        <v>3.875707686698E-3</v>
      </c>
      <c r="I1851" s="51">
        <v>2.8288875114247602E-3</v>
      </c>
      <c r="J1851" s="336">
        <v>5.1059743005263704E-3</v>
      </c>
      <c r="K1851" s="51">
        <v>1.90553336565698E-3</v>
      </c>
      <c r="L1851" s="51">
        <v>1.23104130229604E-3</v>
      </c>
      <c r="M1851" s="336">
        <v>2.7838386384044598E-3</v>
      </c>
      <c r="N1851" s="51">
        <v>1.3346286991297899E-3</v>
      </c>
      <c r="O1851" s="51">
        <v>6.6967442689708397E-4</v>
      </c>
      <c r="P1851" s="336">
        <v>2.2547752710081101E-3</v>
      </c>
      <c r="Q1851" s="51">
        <v>6.4577624146010899E-4</v>
      </c>
      <c r="R1851" s="51">
        <v>2.8506329038215902E-4</v>
      </c>
      <c r="S1851" s="336">
        <v>1.2087591815768601E-3</v>
      </c>
      <c r="T1851" s="51">
        <v>1.0353569113064399E-3</v>
      </c>
      <c r="U1851" s="51">
        <v>5.39422385149571E-4</v>
      </c>
      <c r="V1851" s="336">
        <v>1.74891132755294E-3</v>
      </c>
      <c r="W1851" s="51">
        <v>2.2105438987254601E-3</v>
      </c>
      <c r="X1851" s="51">
        <v>1.5027215499777999E-3</v>
      </c>
      <c r="Y1851" s="336">
        <v>3.0928431997053201E-3</v>
      </c>
      <c r="Z1851" s="51">
        <v>9.1679054083915201E-4</v>
      </c>
      <c r="AA1851" s="51">
        <v>5.1686731082430798E-4</v>
      </c>
      <c r="AB1851" s="336">
        <v>1.4552655375208699E-3</v>
      </c>
      <c r="AC1851" s="51">
        <v>6.6900045630086504E-4</v>
      </c>
      <c r="AD1851" s="51">
        <v>3.1071294594956899E-4</v>
      </c>
      <c r="AE1851" s="336">
        <v>1.1876792459349101E-3</v>
      </c>
    </row>
    <row r="1852" spans="1:31" s="444" customFormat="1">
      <c r="A1852" s="363">
        <v>44086</v>
      </c>
      <c r="B1852" s="447">
        <v>1.74577125670946E-3</v>
      </c>
      <c r="C1852" s="447">
        <v>1.4953492250125301E-3</v>
      </c>
      <c r="D1852" s="390">
        <v>2.0322096750771202E-3</v>
      </c>
      <c r="E1852" s="51">
        <v>2.4939055104324101E-3</v>
      </c>
      <c r="F1852" s="51">
        <v>1.3220082699771001E-3</v>
      </c>
      <c r="G1852" s="336">
        <v>4.0692070829577796E-3</v>
      </c>
      <c r="H1852" s="51">
        <v>4.1073858994889103E-3</v>
      </c>
      <c r="I1852" s="51">
        <v>3.0455963254080601E-3</v>
      </c>
      <c r="J1852" s="336">
        <v>5.3583055105013303E-3</v>
      </c>
      <c r="K1852" s="51">
        <v>2.0641093298036802E-3</v>
      </c>
      <c r="L1852" s="51">
        <v>1.35333392174403E-3</v>
      </c>
      <c r="M1852" s="336">
        <v>2.96770910405144E-3</v>
      </c>
      <c r="N1852" s="51">
        <v>1.3570258342359199E-3</v>
      </c>
      <c r="O1852" s="51">
        <v>6.9666100748927396E-4</v>
      </c>
      <c r="P1852" s="336">
        <v>2.2627824891343299E-3</v>
      </c>
      <c r="Q1852" s="51">
        <v>7.0799929602435104E-4</v>
      </c>
      <c r="R1852" s="51">
        <v>3.2629705583953999E-4</v>
      </c>
      <c r="S1852" s="336">
        <v>1.30505592786532E-3</v>
      </c>
      <c r="T1852" s="51">
        <v>1.04739168435353E-3</v>
      </c>
      <c r="U1852" s="51">
        <v>5.55066697190858E-4</v>
      </c>
      <c r="V1852" s="336">
        <v>1.74615163007056E-3</v>
      </c>
      <c r="W1852" s="51">
        <v>2.2890217485093899E-3</v>
      </c>
      <c r="X1852" s="51">
        <v>1.5714378087349999E-3</v>
      </c>
      <c r="Y1852" s="336">
        <v>3.17606198346877E-3</v>
      </c>
      <c r="Z1852" s="51">
        <v>9.1673032160744601E-4</v>
      </c>
      <c r="AA1852" s="51">
        <v>5.1908722628059799E-4</v>
      </c>
      <c r="AB1852" s="336">
        <v>1.45245909495753E-3</v>
      </c>
      <c r="AC1852" s="51">
        <v>7.0214583011261303E-4</v>
      </c>
      <c r="AD1852" s="51">
        <v>3.32521476189603E-4</v>
      </c>
      <c r="AE1852" s="336">
        <v>1.2230007077454E-3</v>
      </c>
    </row>
    <row r="1853" spans="1:31" s="444" customFormat="1">
      <c r="A1853" s="363">
        <v>44087</v>
      </c>
      <c r="B1853" s="447">
        <v>1.8252933963450099E-3</v>
      </c>
      <c r="C1853" s="447">
        <v>1.5763369972395199E-3</v>
      </c>
      <c r="D1853" s="390">
        <v>2.11188439322259E-3</v>
      </c>
      <c r="E1853" s="51">
        <v>2.7286123310057901E-3</v>
      </c>
      <c r="F1853" s="51">
        <v>1.4989706354316E-3</v>
      </c>
      <c r="G1853" s="336">
        <v>4.3412079545279902E-3</v>
      </c>
      <c r="H1853" s="51">
        <v>4.3241674666615101E-3</v>
      </c>
      <c r="I1853" s="51">
        <v>3.2572381120272E-3</v>
      </c>
      <c r="J1853" s="336">
        <v>5.5801650741596201E-3</v>
      </c>
      <c r="K1853" s="51">
        <v>2.2301510910701602E-3</v>
      </c>
      <c r="L1853" s="51">
        <v>1.4927168575644199E-3</v>
      </c>
      <c r="M1853" s="336">
        <v>3.15736326811437E-3</v>
      </c>
      <c r="N1853" s="51">
        <v>1.3684990999510999E-3</v>
      </c>
      <c r="O1853" s="51">
        <v>7.1823252491660602E-4</v>
      </c>
      <c r="P1853" s="336">
        <v>2.24240814490494E-3</v>
      </c>
      <c r="Q1853" s="51">
        <v>7.7484228724363001E-4</v>
      </c>
      <c r="R1853" s="51">
        <v>3.7095972972226202E-4</v>
      </c>
      <c r="S1853" s="336">
        <v>1.38992697785568E-3</v>
      </c>
      <c r="T1853" s="51">
        <v>1.06007805959101E-3</v>
      </c>
      <c r="U1853" s="51">
        <v>5.7838188436389504E-4</v>
      </c>
      <c r="V1853" s="336">
        <v>1.72443464779254E-3</v>
      </c>
      <c r="W1853" s="51">
        <v>2.3591955473615698E-3</v>
      </c>
      <c r="X1853" s="51">
        <v>1.6456023382785301E-3</v>
      </c>
      <c r="Y1853" s="336">
        <v>3.2152026196217401E-3</v>
      </c>
      <c r="Z1853" s="51">
        <v>9.1483687699019198E-4</v>
      </c>
      <c r="AA1853" s="51">
        <v>5.2399030999662397E-4</v>
      </c>
      <c r="AB1853" s="336">
        <v>1.42969335122035E-3</v>
      </c>
      <c r="AC1853" s="51">
        <v>7.4080699552993095E-4</v>
      </c>
      <c r="AD1853" s="51">
        <v>3.6226480207200397E-4</v>
      </c>
      <c r="AE1853" s="336">
        <v>1.2744658397896801E-3</v>
      </c>
    </row>
    <row r="1854" spans="1:31" s="444" customFormat="1">
      <c r="A1854" s="363">
        <v>44088</v>
      </c>
      <c r="B1854" s="447">
        <v>1.9051683261032599E-3</v>
      </c>
      <c r="C1854" s="447">
        <v>1.6575618016365201E-3</v>
      </c>
      <c r="D1854" s="390">
        <v>2.1864210419866199E-3</v>
      </c>
      <c r="E1854" s="51">
        <v>2.99535385974777E-3</v>
      </c>
      <c r="F1854" s="51">
        <v>1.70623230535404E-3</v>
      </c>
      <c r="G1854" s="336">
        <v>4.6604387982763099E-3</v>
      </c>
      <c r="H1854" s="51">
        <v>4.5304515437441899E-3</v>
      </c>
      <c r="I1854" s="51">
        <v>3.4615429303426599E-3</v>
      </c>
      <c r="J1854" s="336">
        <v>5.7691163877257798E-3</v>
      </c>
      <c r="K1854" s="51">
        <v>2.4064304471945802E-3</v>
      </c>
      <c r="L1854" s="51">
        <v>1.63150384975156E-3</v>
      </c>
      <c r="M1854" s="336">
        <v>3.36133914388584E-3</v>
      </c>
      <c r="N1854" s="51">
        <v>1.3736939862847399E-3</v>
      </c>
      <c r="O1854" s="51">
        <v>7.36535213247367E-4</v>
      </c>
      <c r="P1854" s="336">
        <v>2.2226672861351601E-3</v>
      </c>
      <c r="Q1854" s="51">
        <v>8.4643751523648999E-4</v>
      </c>
      <c r="R1854" s="51">
        <v>4.2392210253500498E-4</v>
      </c>
      <c r="S1854" s="336">
        <v>1.4802382703429299E-3</v>
      </c>
      <c r="T1854" s="51">
        <v>1.0743012882262601E-3</v>
      </c>
      <c r="U1854" s="51">
        <v>5.9651699798665095E-4</v>
      </c>
      <c r="V1854" s="336">
        <v>1.7213861185874999E-3</v>
      </c>
      <c r="W1854" s="51">
        <v>2.42042445435047E-3</v>
      </c>
      <c r="X1854" s="51">
        <v>1.71291307616457E-3</v>
      </c>
      <c r="Y1854" s="336">
        <v>3.2718001985701001E-3</v>
      </c>
      <c r="Z1854" s="51">
        <v>9.1210474690633795E-4</v>
      </c>
      <c r="AA1854" s="51">
        <v>5.2703546797888798E-4</v>
      </c>
      <c r="AB1854" s="336">
        <v>1.4173641675750701E-3</v>
      </c>
      <c r="AC1854" s="51">
        <v>7.8605517499246596E-4</v>
      </c>
      <c r="AD1854" s="51">
        <v>3.9561934078324401E-4</v>
      </c>
      <c r="AE1854" s="336">
        <v>1.3285329743308E-3</v>
      </c>
    </row>
    <row r="1855" spans="1:31" s="444" customFormat="1">
      <c r="A1855" s="363">
        <v>44089</v>
      </c>
      <c r="B1855" s="447">
        <v>1.9877617473795699E-3</v>
      </c>
      <c r="C1855" s="447">
        <v>1.74023915926381E-3</v>
      </c>
      <c r="D1855" s="390">
        <v>2.2704809215805602E-3</v>
      </c>
      <c r="E1855" s="51">
        <v>3.2997830504939299E-3</v>
      </c>
      <c r="F1855" s="51">
        <v>1.92131513767411E-3</v>
      </c>
      <c r="G1855" s="336">
        <v>5.0279659555752003E-3</v>
      </c>
      <c r="H1855" s="51">
        <v>4.7327932779809402E-3</v>
      </c>
      <c r="I1855" s="51">
        <v>3.6786940483277001E-3</v>
      </c>
      <c r="J1855" s="336">
        <v>5.9684509450142901E-3</v>
      </c>
      <c r="K1855" s="51">
        <v>2.5971569040969399E-3</v>
      </c>
      <c r="L1855" s="51">
        <v>1.8008443813732999E-3</v>
      </c>
      <c r="M1855" s="336">
        <v>3.5835566251853699E-3</v>
      </c>
      <c r="N1855" s="51">
        <v>1.37778047105363E-3</v>
      </c>
      <c r="O1855" s="51">
        <v>7.5379722982291499E-4</v>
      </c>
      <c r="P1855" s="336">
        <v>2.19623701951109E-3</v>
      </c>
      <c r="Q1855" s="51">
        <v>9.2302981839619295E-4</v>
      </c>
      <c r="R1855" s="51">
        <v>4.7998906885890198E-4</v>
      </c>
      <c r="S1855" s="336">
        <v>1.56868549561544E-3</v>
      </c>
      <c r="T1855" s="51">
        <v>1.09103509618082E-3</v>
      </c>
      <c r="U1855" s="51">
        <v>6.1637410807281702E-4</v>
      </c>
      <c r="V1855" s="336">
        <v>1.71313376193307E-3</v>
      </c>
      <c r="W1855" s="51">
        <v>2.4725734882048902E-3</v>
      </c>
      <c r="X1855" s="51">
        <v>1.7673823568887699E-3</v>
      </c>
      <c r="Y1855" s="336">
        <v>3.32234518034798E-3</v>
      </c>
      <c r="Z1855" s="51">
        <v>9.0961186606457601E-4</v>
      </c>
      <c r="AA1855" s="51">
        <v>5.2815526227763102E-4</v>
      </c>
      <c r="AB1855" s="336">
        <v>1.4081121930813001E-3</v>
      </c>
      <c r="AC1855" s="51">
        <v>8.3901028902607603E-4</v>
      </c>
      <c r="AD1855" s="51">
        <v>4.3620763269266901E-4</v>
      </c>
      <c r="AE1855" s="336">
        <v>1.3995778038683501E-3</v>
      </c>
    </row>
    <row r="1856" spans="1:31" s="444" customFormat="1">
      <c r="A1856" s="363">
        <v>44090</v>
      </c>
      <c r="B1856" s="447">
        <v>2.07581399684686E-3</v>
      </c>
      <c r="C1856" s="447">
        <v>1.82018158369465E-3</v>
      </c>
      <c r="D1856" s="390">
        <v>2.3619815612989001E-3</v>
      </c>
      <c r="E1856" s="51">
        <v>3.6475685059622399E-3</v>
      </c>
      <c r="F1856" s="51">
        <v>2.1893961256059E-3</v>
      </c>
      <c r="G1856" s="336">
        <v>5.47882390223368E-3</v>
      </c>
      <c r="H1856" s="51">
        <v>4.9390125423401402E-3</v>
      </c>
      <c r="I1856" s="51">
        <v>3.8811799506205101E-3</v>
      </c>
      <c r="J1856" s="336">
        <v>6.1850040988907498E-3</v>
      </c>
      <c r="K1856" s="51">
        <v>2.80790006553843E-3</v>
      </c>
      <c r="L1856" s="51">
        <v>1.9708755099480699E-3</v>
      </c>
      <c r="M1856" s="336">
        <v>3.8300802398170799E-3</v>
      </c>
      <c r="N1856" s="51">
        <v>1.38588497353954E-3</v>
      </c>
      <c r="O1856" s="51">
        <v>7.7018396444201401E-4</v>
      </c>
      <c r="P1856" s="336">
        <v>2.1843769158773202E-3</v>
      </c>
      <c r="Q1856" s="51">
        <v>1.00494739037787E-3</v>
      </c>
      <c r="R1856" s="51">
        <v>5.4038466531555198E-4</v>
      </c>
      <c r="S1856" s="336">
        <v>1.6762595908604799E-3</v>
      </c>
      <c r="T1856" s="51">
        <v>1.1112510015574199E-3</v>
      </c>
      <c r="U1856" s="51">
        <v>6.3509402713695599E-4</v>
      </c>
      <c r="V1856" s="336">
        <v>1.72074318510285E-3</v>
      </c>
      <c r="W1856" s="51">
        <v>2.5159745429169499E-3</v>
      </c>
      <c r="X1856" s="51">
        <v>1.80897691037736E-3</v>
      </c>
      <c r="Y1856" s="336">
        <v>3.3634881237425401E-3</v>
      </c>
      <c r="Z1856" s="51">
        <v>9.0843624485253298E-4</v>
      </c>
      <c r="AA1856" s="51">
        <v>5.2905977976115898E-4</v>
      </c>
      <c r="AB1856" s="336">
        <v>1.4046748257682501E-3</v>
      </c>
      <c r="AC1856" s="51">
        <v>9.00770018514133E-4</v>
      </c>
      <c r="AD1856" s="51">
        <v>4.7712750487325799E-4</v>
      </c>
      <c r="AE1856" s="336">
        <v>1.48390714473637E-3</v>
      </c>
    </row>
    <row r="1857" spans="1:31" s="444" customFormat="1">
      <c r="A1857" s="363">
        <v>44091</v>
      </c>
      <c r="B1857" s="447">
        <v>2.1722434606368701E-3</v>
      </c>
      <c r="C1857" s="447">
        <v>1.9133298604964799E-3</v>
      </c>
      <c r="D1857" s="390">
        <v>2.46226219639086E-3</v>
      </c>
      <c r="E1857" s="51">
        <v>4.0438677692618196E-3</v>
      </c>
      <c r="F1857" s="51">
        <v>2.4814616317729199E-3</v>
      </c>
      <c r="G1857" s="336">
        <v>5.9886429744128097E-3</v>
      </c>
      <c r="H1857" s="51">
        <v>5.1573743584395499E-3</v>
      </c>
      <c r="I1857" s="51">
        <v>4.0757564319398396E-3</v>
      </c>
      <c r="J1857" s="336">
        <v>6.40384415909343E-3</v>
      </c>
      <c r="K1857" s="51">
        <v>3.0454382168306001E-3</v>
      </c>
      <c r="L1857" s="51">
        <v>2.1736068176354101E-3</v>
      </c>
      <c r="M1857" s="336">
        <v>4.1227211069097998E-3</v>
      </c>
      <c r="N1857" s="51">
        <v>1.4027677917368799E-3</v>
      </c>
      <c r="O1857" s="51">
        <v>7.88516342346422E-4</v>
      </c>
      <c r="P1857" s="336">
        <v>2.20858003806684E-3</v>
      </c>
      <c r="Q1857" s="51">
        <v>1.09258714462971E-3</v>
      </c>
      <c r="R1857" s="51">
        <v>6.0119999903096696E-4</v>
      </c>
      <c r="S1857" s="336">
        <v>1.7869412136526099E-3</v>
      </c>
      <c r="T1857" s="51">
        <v>1.1358691202166299E-3</v>
      </c>
      <c r="U1857" s="51">
        <v>6.5875306297864995E-4</v>
      </c>
      <c r="V1857" s="336">
        <v>1.75404501165703E-3</v>
      </c>
      <c r="W1857" s="51">
        <v>2.5514055793934998E-3</v>
      </c>
      <c r="X1857" s="51">
        <v>1.8373323296473299E-3</v>
      </c>
      <c r="Y1857" s="336">
        <v>3.3916485791281401E-3</v>
      </c>
      <c r="Z1857" s="51">
        <v>9.0961545560381402E-4</v>
      </c>
      <c r="AA1857" s="51">
        <v>5.3626335439112998E-4</v>
      </c>
      <c r="AB1857" s="336">
        <v>1.40878115828104E-3</v>
      </c>
      <c r="AC1857" s="51">
        <v>9.7234500780022401E-4</v>
      </c>
      <c r="AD1857" s="51">
        <v>5.2118935545553201E-4</v>
      </c>
      <c r="AE1857" s="336">
        <v>1.5752822367742401E-3</v>
      </c>
    </row>
    <row r="1858" spans="1:31" s="444" customFormat="1">
      <c r="A1858" s="363">
        <v>44092</v>
      </c>
      <c r="B1858" s="447">
        <v>2.2800049572873002E-3</v>
      </c>
      <c r="C1858" s="447">
        <v>2.0136985739721198E-3</v>
      </c>
      <c r="D1858" s="390">
        <v>2.5786600140441499E-3</v>
      </c>
      <c r="E1858" s="51">
        <v>4.4927305645918597E-3</v>
      </c>
      <c r="F1858" s="51">
        <v>2.8364823078729801E-3</v>
      </c>
      <c r="G1858" s="336">
        <v>6.5648781832392897E-3</v>
      </c>
      <c r="H1858" s="51">
        <v>5.3959574955063103E-3</v>
      </c>
      <c r="I1858" s="51">
        <v>4.3049664312563999E-3</v>
      </c>
      <c r="J1858" s="336">
        <v>6.6519764775311201E-3</v>
      </c>
      <c r="K1858" s="51">
        <v>3.3175332316454E-3</v>
      </c>
      <c r="L1858" s="51">
        <v>2.3859705527737702E-3</v>
      </c>
      <c r="M1858" s="336">
        <v>4.4712982416725E-3</v>
      </c>
      <c r="N1858" s="51">
        <v>1.43273551337599E-3</v>
      </c>
      <c r="O1858" s="51">
        <v>8.1286072733101399E-4</v>
      </c>
      <c r="P1858" s="336">
        <v>2.2399997104292002E-3</v>
      </c>
      <c r="Q1858" s="51">
        <v>1.1864364126116099E-3</v>
      </c>
      <c r="R1858" s="51">
        <v>6.7070037974313796E-4</v>
      </c>
      <c r="S1858" s="336">
        <v>1.9044568391296899E-3</v>
      </c>
      <c r="T1858" s="51">
        <v>1.16575185935642E-3</v>
      </c>
      <c r="U1858" s="51">
        <v>6.8296982038040495E-4</v>
      </c>
      <c r="V1858" s="336">
        <v>1.7944812331626499E-3</v>
      </c>
      <c r="W1858" s="51">
        <v>2.5800987598655601E-3</v>
      </c>
      <c r="X1858" s="51">
        <v>1.86119140387986E-3</v>
      </c>
      <c r="Y1858" s="336">
        <v>3.4120891389297298E-3</v>
      </c>
      <c r="Z1858" s="51">
        <v>9.1414650666108896E-4</v>
      </c>
      <c r="AA1858" s="51">
        <v>5.3913949451755397E-4</v>
      </c>
      <c r="AB1858" s="336">
        <v>1.4053217893554E-3</v>
      </c>
      <c r="AC1858" s="51">
        <v>1.05460535298785E-3</v>
      </c>
      <c r="AD1858" s="51">
        <v>5.73668707424003E-4</v>
      </c>
      <c r="AE1858" s="336">
        <v>1.70142379215452E-3</v>
      </c>
    </row>
    <row r="1859" spans="1:31" s="444" customFormat="1">
      <c r="A1859" s="363">
        <v>44093</v>
      </c>
      <c r="B1859" s="447">
        <v>2.4019907257666899E-3</v>
      </c>
      <c r="C1859" s="447">
        <v>2.1306290403258102E-3</v>
      </c>
      <c r="D1859" s="390">
        <v>2.7073281604130801E-3</v>
      </c>
      <c r="E1859" s="51">
        <v>4.9964606212546496E-3</v>
      </c>
      <c r="F1859" s="51">
        <v>3.2093997119289198E-3</v>
      </c>
      <c r="G1859" s="336">
        <v>7.2158274585008798E-3</v>
      </c>
      <c r="H1859" s="51">
        <v>5.6622233316223703E-3</v>
      </c>
      <c r="I1859" s="51">
        <v>4.5465181138233703E-3</v>
      </c>
      <c r="J1859" s="336">
        <v>6.9141430224509901E-3</v>
      </c>
      <c r="K1859" s="51">
        <v>3.6325920712144901E-3</v>
      </c>
      <c r="L1859" s="51">
        <v>2.6420900613654901E-3</v>
      </c>
      <c r="M1859" s="336">
        <v>4.8602227946603202E-3</v>
      </c>
      <c r="N1859" s="51">
        <v>1.47971213559256E-3</v>
      </c>
      <c r="O1859" s="51">
        <v>8.5532749663699804E-4</v>
      </c>
      <c r="P1859" s="336">
        <v>2.2971002311891202E-3</v>
      </c>
      <c r="Q1859" s="51">
        <v>1.2871394040623199E-3</v>
      </c>
      <c r="R1859" s="51">
        <v>7.4042259828794004E-4</v>
      </c>
      <c r="S1859" s="336">
        <v>2.04097881354661E-3</v>
      </c>
      <c r="T1859" s="51">
        <v>1.2017286669864301E-3</v>
      </c>
      <c r="U1859" s="51">
        <v>7.1837816464681396E-4</v>
      </c>
      <c r="V1859" s="336">
        <v>1.8305591359142599E-3</v>
      </c>
      <c r="W1859" s="51">
        <v>2.6037634513924302E-3</v>
      </c>
      <c r="X1859" s="51">
        <v>1.8934058328528001E-3</v>
      </c>
      <c r="Y1859" s="336">
        <v>3.41921944939714E-3</v>
      </c>
      <c r="Z1859" s="51">
        <v>9.2301282175421596E-4</v>
      </c>
      <c r="AA1859" s="51">
        <v>5.4772918971102299E-4</v>
      </c>
      <c r="AB1859" s="336">
        <v>1.40630942906372E-3</v>
      </c>
      <c r="AC1859" s="51">
        <v>1.1482382444598599E-3</v>
      </c>
      <c r="AD1859" s="51">
        <v>6.3543151379003699E-4</v>
      </c>
      <c r="AE1859" s="336">
        <v>1.82879244703775E-3</v>
      </c>
    </row>
    <row r="1860" spans="1:31" s="444" customFormat="1">
      <c r="A1860" s="363">
        <v>44094</v>
      </c>
      <c r="B1860" s="447">
        <v>2.5409391840214902E-3</v>
      </c>
      <c r="C1860" s="447">
        <v>2.26142664600857E-3</v>
      </c>
      <c r="D1860" s="390">
        <v>2.8538862821313499E-3</v>
      </c>
      <c r="E1860" s="51">
        <v>5.5549579746803704E-3</v>
      </c>
      <c r="F1860" s="51">
        <v>3.6638915305631501E-3</v>
      </c>
      <c r="G1860" s="336">
        <v>7.8626717670175501E-3</v>
      </c>
      <c r="H1860" s="51">
        <v>5.96271942308729E-3</v>
      </c>
      <c r="I1860" s="51">
        <v>4.8464111802010903E-3</v>
      </c>
      <c r="J1860" s="336">
        <v>7.23815506314916E-3</v>
      </c>
      <c r="K1860" s="51">
        <v>3.9991397289374396E-3</v>
      </c>
      <c r="L1860" s="51">
        <v>2.9394035566259699E-3</v>
      </c>
      <c r="M1860" s="336">
        <v>5.2689905365055903E-3</v>
      </c>
      <c r="N1860" s="51">
        <v>1.5473716144830999E-3</v>
      </c>
      <c r="O1860" s="51">
        <v>9.0919751047528698E-4</v>
      </c>
      <c r="P1860" s="336">
        <v>2.3823594701686901E-3</v>
      </c>
      <c r="Q1860" s="51">
        <v>1.39559808907922E-3</v>
      </c>
      <c r="R1860" s="51">
        <v>8.2208587489881297E-4</v>
      </c>
      <c r="S1860" s="336">
        <v>2.1725233096680798E-3</v>
      </c>
      <c r="T1860" s="51">
        <v>1.24463164658538E-3</v>
      </c>
      <c r="U1860" s="51">
        <v>7.5437227116016204E-4</v>
      </c>
      <c r="V1860" s="336">
        <v>1.8644571751896899E-3</v>
      </c>
      <c r="W1860" s="51">
        <v>2.6245939731962199E-3</v>
      </c>
      <c r="X1860" s="51">
        <v>1.93275903828955E-3</v>
      </c>
      <c r="Y1860" s="336">
        <v>3.42777364534722E-3</v>
      </c>
      <c r="Z1860" s="51">
        <v>9.3722070251762405E-4</v>
      </c>
      <c r="AA1860" s="51">
        <v>5.6423332231253303E-4</v>
      </c>
      <c r="AB1860" s="336">
        <v>1.41574799343457E-3</v>
      </c>
      <c r="AC1860" s="51">
        <v>1.2537099774131001E-3</v>
      </c>
      <c r="AD1860" s="51">
        <v>7.1187663452895701E-4</v>
      </c>
      <c r="AE1860" s="336">
        <v>1.9544427711455301E-3</v>
      </c>
    </row>
    <row r="1861" spans="1:31" s="444" customFormat="1">
      <c r="A1861" s="363">
        <v>44095</v>
      </c>
      <c r="B1861" s="447">
        <v>2.6993075288892399E-3</v>
      </c>
      <c r="C1861" s="447">
        <v>2.41267742647727E-3</v>
      </c>
      <c r="D1861" s="390">
        <v>3.01766673727951E-3</v>
      </c>
      <c r="E1861" s="51">
        <v>6.1650547145405098E-3</v>
      </c>
      <c r="F1861" s="51">
        <v>4.1768818780997001E-3</v>
      </c>
      <c r="G1861" s="336">
        <v>8.5359674368699207E-3</v>
      </c>
      <c r="H1861" s="51">
        <v>6.3028137631152403E-3</v>
      </c>
      <c r="I1861" s="51">
        <v>5.1695659580395202E-3</v>
      </c>
      <c r="J1861" s="336">
        <v>7.5856151211726999E-3</v>
      </c>
      <c r="K1861" s="51">
        <v>4.4250110487777296E-3</v>
      </c>
      <c r="L1861" s="51">
        <v>3.2925719895224902E-3</v>
      </c>
      <c r="M1861" s="336">
        <v>5.7701185776054898E-3</v>
      </c>
      <c r="N1861" s="51">
        <v>1.63924056077148E-3</v>
      </c>
      <c r="O1861" s="51">
        <v>9.8083740799705305E-4</v>
      </c>
      <c r="P1861" s="336">
        <v>2.49390175783049E-3</v>
      </c>
      <c r="Q1861" s="51">
        <v>1.5130801335988401E-3</v>
      </c>
      <c r="R1861" s="51">
        <v>9.1918664597387195E-4</v>
      </c>
      <c r="S1861" s="336">
        <v>2.30033124735992E-3</v>
      </c>
      <c r="T1861" s="51">
        <v>1.2953194603402499E-3</v>
      </c>
      <c r="U1861" s="51">
        <v>7.9974120351214699E-4</v>
      </c>
      <c r="V1861" s="336">
        <v>1.92361368266846E-3</v>
      </c>
      <c r="W1861" s="51">
        <v>2.6452319333251E-3</v>
      </c>
      <c r="X1861" s="51">
        <v>1.9743065919428102E-3</v>
      </c>
      <c r="Y1861" s="336">
        <v>3.4274109680401299E-3</v>
      </c>
      <c r="Z1861" s="51">
        <v>9.5782905143633002E-4</v>
      </c>
      <c r="AA1861" s="51">
        <v>5.9235808002519E-4</v>
      </c>
      <c r="AB1861" s="336">
        <v>1.4210531252986599E-3</v>
      </c>
      <c r="AC1861" s="51">
        <v>1.37121867023075E-3</v>
      </c>
      <c r="AD1861" s="51">
        <v>8.0225438193458397E-4</v>
      </c>
      <c r="AE1861" s="336">
        <v>2.1187316049301398E-3</v>
      </c>
    </row>
    <row r="1862" spans="1:31" s="444" customFormat="1">
      <c r="A1862" s="363">
        <v>44096</v>
      </c>
      <c r="B1862" s="447">
        <v>2.8790694044056701E-3</v>
      </c>
      <c r="C1862" s="447">
        <v>2.5900024394774398E-3</v>
      </c>
      <c r="D1862" s="390">
        <v>3.1996290602379299E-3</v>
      </c>
      <c r="E1862" s="51">
        <v>6.8198575354504404E-3</v>
      </c>
      <c r="F1862" s="51">
        <v>4.7462182958849797E-3</v>
      </c>
      <c r="G1862" s="336">
        <v>9.3105956683254294E-3</v>
      </c>
      <c r="H1862" s="51">
        <v>6.6863563667191404E-3</v>
      </c>
      <c r="I1862" s="51">
        <v>5.5626406958685102E-3</v>
      </c>
      <c r="J1862" s="336">
        <v>7.9625288422225105E-3</v>
      </c>
      <c r="K1862" s="51">
        <v>4.9161823356129097E-3</v>
      </c>
      <c r="L1862" s="51">
        <v>3.7080352412227498E-3</v>
      </c>
      <c r="M1862" s="336">
        <v>6.2962401243498002E-3</v>
      </c>
      <c r="N1862" s="51">
        <v>1.75869482553937E-3</v>
      </c>
      <c r="O1862" s="51">
        <v>1.0851222118689701E-3</v>
      </c>
      <c r="P1862" s="336">
        <v>2.62554446464485E-3</v>
      </c>
      <c r="Q1862" s="51">
        <v>1.64129850935321E-3</v>
      </c>
      <c r="R1862" s="51">
        <v>1.02940943273397E-3</v>
      </c>
      <c r="S1862" s="336">
        <v>2.44036006150422E-3</v>
      </c>
      <c r="T1862" s="51">
        <v>1.35467050469368E-3</v>
      </c>
      <c r="U1862" s="51">
        <v>8.5211453647053505E-4</v>
      </c>
      <c r="V1862" s="336">
        <v>1.9813145894037498E-3</v>
      </c>
      <c r="W1862" s="51">
        <v>2.6686682248018099E-3</v>
      </c>
      <c r="X1862" s="51">
        <v>2.01410823057817E-3</v>
      </c>
      <c r="Y1862" s="336">
        <v>3.4152207182229599E-3</v>
      </c>
      <c r="Z1862" s="51">
        <v>9.8596117554857008E-4</v>
      </c>
      <c r="AA1862" s="51">
        <v>6.2141620431642995E-4</v>
      </c>
      <c r="AB1862" s="336">
        <v>1.4395776218484599E-3</v>
      </c>
      <c r="AC1862" s="51">
        <v>1.50062021513293E-3</v>
      </c>
      <c r="AD1862" s="51">
        <v>9.0691387147215504E-4</v>
      </c>
      <c r="AE1862" s="336">
        <v>2.2616028882319599E-3</v>
      </c>
    </row>
    <row r="1863" spans="1:31" s="444" customFormat="1">
      <c r="A1863" s="363">
        <v>44097</v>
      </c>
      <c r="B1863" s="447">
        <v>3.08141886391658E-3</v>
      </c>
      <c r="C1863" s="447">
        <v>2.7864919261626998E-3</v>
      </c>
      <c r="D1863" s="390">
        <v>3.4027401794427701E-3</v>
      </c>
      <c r="E1863" s="51">
        <v>7.5081393013337596E-3</v>
      </c>
      <c r="F1863" s="51">
        <v>5.4018089929937603E-3</v>
      </c>
      <c r="G1863" s="336">
        <v>9.9919771691578604E-3</v>
      </c>
      <c r="H1863" s="51">
        <v>7.1152017065544996E-3</v>
      </c>
      <c r="I1863" s="51">
        <v>6.0074071821689503E-3</v>
      </c>
      <c r="J1863" s="336">
        <v>8.3755257667655209E-3</v>
      </c>
      <c r="K1863" s="51">
        <v>5.47522397235035E-3</v>
      </c>
      <c r="L1863" s="51">
        <v>4.2121828053244097E-3</v>
      </c>
      <c r="M1863" s="336">
        <v>6.9079938717842102E-3</v>
      </c>
      <c r="N1863" s="51">
        <v>1.9087902147417199E-3</v>
      </c>
      <c r="O1863" s="51">
        <v>1.2175363743064499E-3</v>
      </c>
      <c r="P1863" s="336">
        <v>2.78560557676325E-3</v>
      </c>
      <c r="Q1863" s="51">
        <v>1.78243240466206E-3</v>
      </c>
      <c r="R1863" s="51">
        <v>1.1600212514817001E-3</v>
      </c>
      <c r="S1863" s="336">
        <v>2.58896204941998E-3</v>
      </c>
      <c r="T1863" s="51">
        <v>1.42353495122252E-3</v>
      </c>
      <c r="U1863" s="51">
        <v>9.1651018545520105E-4</v>
      </c>
      <c r="V1863" s="336">
        <v>2.0514615343409201E-3</v>
      </c>
      <c r="W1863" s="51">
        <v>2.6980923548195501E-3</v>
      </c>
      <c r="X1863" s="51">
        <v>2.0680367645453499E-3</v>
      </c>
      <c r="Y1863" s="336">
        <v>3.4099212649073198E-3</v>
      </c>
      <c r="Z1863" s="51">
        <v>1.0227939365319799E-3</v>
      </c>
      <c r="AA1863" s="51">
        <v>6.5766652685697504E-4</v>
      </c>
      <c r="AB1863" s="336">
        <v>1.4793405879089401E-3</v>
      </c>
      <c r="AC1863" s="51">
        <v>1.64131406832278E-3</v>
      </c>
      <c r="AD1863" s="51">
        <v>1.0179804477898401E-3</v>
      </c>
      <c r="AE1863" s="336">
        <v>2.41973327856532E-3</v>
      </c>
    </row>
    <row r="1864" spans="1:31" s="444" customFormat="1">
      <c r="A1864" s="363">
        <v>44098</v>
      </c>
      <c r="B1864" s="447">
        <v>3.3063972957723198E-3</v>
      </c>
      <c r="C1864" s="447">
        <v>3.0046895632676101E-3</v>
      </c>
      <c r="D1864" s="390">
        <v>3.6295017509422201E-3</v>
      </c>
      <c r="E1864" s="51">
        <v>8.2138940402942395E-3</v>
      </c>
      <c r="F1864" s="51">
        <v>6.0472190281602896E-3</v>
      </c>
      <c r="G1864" s="336">
        <v>1.07547261028576E-2</v>
      </c>
      <c r="H1864" s="51">
        <v>7.5885962744792999E-3</v>
      </c>
      <c r="I1864" s="51">
        <v>6.4691945817094499E-3</v>
      </c>
      <c r="J1864" s="336">
        <v>8.8347498165779696E-3</v>
      </c>
      <c r="K1864" s="51">
        <v>6.09947990601932E-3</v>
      </c>
      <c r="L1864" s="51">
        <v>4.78075441188432E-3</v>
      </c>
      <c r="M1864" s="336">
        <v>7.6090046492436302E-3</v>
      </c>
      <c r="N1864" s="51">
        <v>2.0918899323212501E-3</v>
      </c>
      <c r="O1864" s="51">
        <v>1.3723110486902701E-3</v>
      </c>
      <c r="P1864" s="336">
        <v>3.0152849806317902E-3</v>
      </c>
      <c r="Q1864" s="51">
        <v>1.93907569584544E-3</v>
      </c>
      <c r="R1864" s="51">
        <v>1.30279122360551E-3</v>
      </c>
      <c r="S1864" s="336">
        <v>2.7462243631315398E-3</v>
      </c>
      <c r="T1864" s="51">
        <v>1.50264735697613E-3</v>
      </c>
      <c r="U1864" s="51">
        <v>9.8782933092639801E-4</v>
      </c>
      <c r="V1864" s="336">
        <v>2.1451353015339799E-3</v>
      </c>
      <c r="W1864" s="51">
        <v>2.7367162734311099E-3</v>
      </c>
      <c r="X1864" s="51">
        <v>2.1201969139210699E-3</v>
      </c>
      <c r="Y1864" s="336">
        <v>3.42847030016858E-3</v>
      </c>
      <c r="Z1864" s="51">
        <v>1.0695257582533E-3</v>
      </c>
      <c r="AA1864" s="51">
        <v>7.0052814742233905E-4</v>
      </c>
      <c r="AB1864" s="336">
        <v>1.52774474396037E-3</v>
      </c>
      <c r="AC1864" s="51">
        <v>1.79209148510801E-3</v>
      </c>
      <c r="AD1864" s="51">
        <v>1.1483173615407E-3</v>
      </c>
      <c r="AE1864" s="336">
        <v>2.5982794553368899E-3</v>
      </c>
    </row>
    <row r="1865" spans="1:31" s="444" customFormat="1">
      <c r="A1865" s="363">
        <v>44099</v>
      </c>
      <c r="B1865" s="447">
        <v>3.55250909072798E-3</v>
      </c>
      <c r="C1865" s="447">
        <v>3.246649354659E-3</v>
      </c>
      <c r="D1865" s="390">
        <v>3.87823522861468E-3</v>
      </c>
      <c r="E1865" s="51">
        <v>8.9162760206958E-3</v>
      </c>
      <c r="F1865" s="51">
        <v>6.6945972820622998E-3</v>
      </c>
      <c r="G1865" s="336">
        <v>1.1542094197572199E-2</v>
      </c>
      <c r="H1865" s="51">
        <v>8.1025342193226796E-3</v>
      </c>
      <c r="I1865" s="51">
        <v>6.9464388554284096E-3</v>
      </c>
      <c r="J1865" s="336">
        <v>9.3804936978438194E-3</v>
      </c>
      <c r="K1865" s="51">
        <v>6.7792741534036197E-3</v>
      </c>
      <c r="L1865" s="51">
        <v>5.3990322563385396E-3</v>
      </c>
      <c r="M1865" s="336">
        <v>8.3260923733532808E-3</v>
      </c>
      <c r="N1865" s="51">
        <v>2.3090919841621902E-3</v>
      </c>
      <c r="O1865" s="51">
        <v>1.5475729257844E-3</v>
      </c>
      <c r="P1865" s="336">
        <v>3.2718634109419899E-3</v>
      </c>
      <c r="Q1865" s="51">
        <v>2.11412175943491E-3</v>
      </c>
      <c r="R1865" s="51">
        <v>1.45259962250883E-3</v>
      </c>
      <c r="S1865" s="336">
        <v>2.9431645501934601E-3</v>
      </c>
      <c r="T1865" s="51">
        <v>1.5925152930548201E-3</v>
      </c>
      <c r="U1865" s="51">
        <v>1.06588480704108E-3</v>
      </c>
      <c r="V1865" s="336">
        <v>2.24200157172784E-3</v>
      </c>
      <c r="W1865" s="51">
        <v>2.7876086621771799E-3</v>
      </c>
      <c r="X1865" s="51">
        <v>2.1769232937196002E-3</v>
      </c>
      <c r="Y1865" s="336">
        <v>3.4756921954093899E-3</v>
      </c>
      <c r="Z1865" s="51">
        <v>1.12733044686733E-3</v>
      </c>
      <c r="AA1865" s="51">
        <v>7.4159458995064599E-4</v>
      </c>
      <c r="AB1865" s="336">
        <v>1.59698858800904E-3</v>
      </c>
      <c r="AC1865" s="51">
        <v>1.95097654472268E-3</v>
      </c>
      <c r="AD1865" s="51">
        <v>1.29142402291783E-3</v>
      </c>
      <c r="AE1865" s="336">
        <v>2.7904121237126499E-3</v>
      </c>
    </row>
    <row r="1866" spans="1:31" s="444" customFormat="1">
      <c r="A1866" s="363">
        <v>44100</v>
      </c>
      <c r="B1866" s="447">
        <v>3.8164456128306598E-3</v>
      </c>
      <c r="C1866" s="447">
        <v>3.5006312096721201E-3</v>
      </c>
      <c r="D1866" s="390">
        <v>4.1551177520986497E-3</v>
      </c>
      <c r="E1866" s="51">
        <v>9.5902344992119908E-3</v>
      </c>
      <c r="F1866" s="51">
        <v>7.2776653700301697E-3</v>
      </c>
      <c r="G1866" s="336">
        <v>1.2272401555461899E-2</v>
      </c>
      <c r="H1866" s="51">
        <v>8.6492919791139999E-3</v>
      </c>
      <c r="I1866" s="51">
        <v>7.4463964847171398E-3</v>
      </c>
      <c r="J1866" s="336">
        <v>9.96647265885524E-3</v>
      </c>
      <c r="K1866" s="51">
        <v>7.49667363275895E-3</v>
      </c>
      <c r="L1866" s="51">
        <v>6.0217477646119701E-3</v>
      </c>
      <c r="M1866" s="336">
        <v>9.1314867200984595E-3</v>
      </c>
      <c r="N1866" s="51">
        <v>2.5595306051859799E-3</v>
      </c>
      <c r="O1866" s="51">
        <v>1.7543390332793701E-3</v>
      </c>
      <c r="P1866" s="336">
        <v>3.5772840479992799E-3</v>
      </c>
      <c r="Q1866" s="51">
        <v>2.31061507031592E-3</v>
      </c>
      <c r="R1866" s="51">
        <v>1.6183746349194301E-3</v>
      </c>
      <c r="S1866" s="336">
        <v>3.1782640100269E-3</v>
      </c>
      <c r="T1866" s="51">
        <v>1.69331265476939E-3</v>
      </c>
      <c r="U1866" s="51">
        <v>1.1521035762142101E-3</v>
      </c>
      <c r="V1866" s="336">
        <v>2.3540084260962901E-3</v>
      </c>
      <c r="W1866" s="51">
        <v>2.8535721907770499E-3</v>
      </c>
      <c r="X1866" s="51">
        <v>2.23837373554466E-3</v>
      </c>
      <c r="Y1866" s="336">
        <v>3.5334516464434499E-3</v>
      </c>
      <c r="Z1866" s="51">
        <v>1.1973085842874401E-3</v>
      </c>
      <c r="AA1866" s="51">
        <v>7.9930333959132003E-4</v>
      </c>
      <c r="AB1866" s="336">
        <v>1.6870949870644799E-3</v>
      </c>
      <c r="AC1866" s="51">
        <v>2.1151225284844798E-3</v>
      </c>
      <c r="AD1866" s="51">
        <v>1.4159792864396801E-3</v>
      </c>
      <c r="AE1866" s="336">
        <v>2.9865785504179501E-3</v>
      </c>
    </row>
    <row r="1867" spans="1:31" s="444" customFormat="1">
      <c r="A1867" s="363">
        <v>44101</v>
      </c>
      <c r="B1867" s="447">
        <v>4.0930745953032498E-3</v>
      </c>
      <c r="C1867" s="447">
        <v>3.7637489921809198E-3</v>
      </c>
      <c r="D1867" s="390">
        <v>4.4417958212003804E-3</v>
      </c>
      <c r="E1867" s="51">
        <v>1.0208147429294099E-2</v>
      </c>
      <c r="F1867" s="51">
        <v>7.8051120382952701E-3</v>
      </c>
      <c r="G1867" s="336">
        <v>1.29836813709686E-2</v>
      </c>
      <c r="H1867" s="51">
        <v>9.2174304689463995E-3</v>
      </c>
      <c r="I1867" s="51">
        <v>7.9593284793844799E-3</v>
      </c>
      <c r="J1867" s="336">
        <v>1.0578596756668999E-2</v>
      </c>
      <c r="K1867" s="51">
        <v>8.2254993926223104E-3</v>
      </c>
      <c r="L1867" s="51">
        <v>6.6751365820072097E-3</v>
      </c>
      <c r="M1867" s="336">
        <v>9.9599106158971898E-3</v>
      </c>
      <c r="N1867" s="51">
        <v>2.8397245470903202E-3</v>
      </c>
      <c r="O1867" s="51">
        <v>1.9692397312485199E-3</v>
      </c>
      <c r="P1867" s="336">
        <v>3.9211708111483003E-3</v>
      </c>
      <c r="Q1867" s="51">
        <v>2.5316157513232498E-3</v>
      </c>
      <c r="R1867" s="51">
        <v>1.8005462131326401E-3</v>
      </c>
      <c r="S1867" s="336">
        <v>3.4178655557640198E-3</v>
      </c>
      <c r="T1867" s="51">
        <v>1.8048159062499099E-3</v>
      </c>
      <c r="U1867" s="51">
        <v>1.2424674597240201E-3</v>
      </c>
      <c r="V1867" s="336">
        <v>2.4925891416831599E-3</v>
      </c>
      <c r="W1867" s="51">
        <v>2.93708416930213E-3</v>
      </c>
      <c r="X1867" s="51">
        <v>2.3053650883621199E-3</v>
      </c>
      <c r="Y1867" s="336">
        <v>3.6194621143397099E-3</v>
      </c>
      <c r="Z1867" s="51">
        <v>1.28045247714835E-3</v>
      </c>
      <c r="AA1867" s="51">
        <v>8.5980050619809795E-4</v>
      </c>
      <c r="AB1867" s="336">
        <v>1.7882605267013499E-3</v>
      </c>
      <c r="AC1867" s="51">
        <v>2.28084790376047E-3</v>
      </c>
      <c r="AD1867" s="51">
        <v>1.55365917055319E-3</v>
      </c>
      <c r="AE1867" s="336">
        <v>3.19921745177416E-3</v>
      </c>
    </row>
    <row r="1868" spans="1:31" s="444" customFormat="1">
      <c r="A1868" s="363">
        <v>44102</v>
      </c>
      <c r="B1868" s="447">
        <v>4.3758421013709199E-3</v>
      </c>
      <c r="C1868" s="447">
        <v>4.0247807095218401E-3</v>
      </c>
      <c r="D1868" s="390">
        <v>4.7421325271940502E-3</v>
      </c>
      <c r="E1868" s="51">
        <v>1.0742570463185899E-2</v>
      </c>
      <c r="F1868" s="51">
        <v>8.2477321798025208E-3</v>
      </c>
      <c r="G1868" s="336">
        <v>1.36192573775713E-2</v>
      </c>
      <c r="H1868" s="51">
        <v>9.7925432001325693E-3</v>
      </c>
      <c r="I1868" s="51">
        <v>8.4839544211583098E-3</v>
      </c>
      <c r="J1868" s="336">
        <v>1.12195956815473E-2</v>
      </c>
      <c r="K1868" s="51">
        <v>8.9332172513206902E-3</v>
      </c>
      <c r="L1868" s="51">
        <v>7.2967355391711499E-3</v>
      </c>
      <c r="M1868" s="336">
        <v>1.07685761221723E-2</v>
      </c>
      <c r="N1868" s="51">
        <v>3.1432400373158698E-3</v>
      </c>
      <c r="O1868" s="51">
        <v>2.20415356748923E-3</v>
      </c>
      <c r="P1868" s="336">
        <v>4.3013673983162302E-3</v>
      </c>
      <c r="Q1868" s="51">
        <v>2.7801295112045098E-3</v>
      </c>
      <c r="R1868" s="51">
        <v>1.99756024994699E-3</v>
      </c>
      <c r="S1868" s="336">
        <v>3.7329031411910902E-3</v>
      </c>
      <c r="T1868" s="51">
        <v>1.9264227980115901E-3</v>
      </c>
      <c r="U1868" s="51">
        <v>1.3392606562533001E-3</v>
      </c>
      <c r="V1868" s="336">
        <v>2.6446435145677499E-3</v>
      </c>
      <c r="W1868" s="51">
        <v>3.04030559247421E-3</v>
      </c>
      <c r="X1868" s="51">
        <v>2.3875972552604898E-3</v>
      </c>
      <c r="Y1868" s="336">
        <v>3.7483555815505799E-3</v>
      </c>
      <c r="Z1868" s="51">
        <v>1.37764317220681E-3</v>
      </c>
      <c r="AA1868" s="51">
        <v>9.32429455993645E-4</v>
      </c>
      <c r="AB1868" s="336">
        <v>1.90660621850401E-3</v>
      </c>
      <c r="AC1868" s="51">
        <v>2.4438883236907599E-3</v>
      </c>
      <c r="AD1868" s="51">
        <v>1.66572575608928E-3</v>
      </c>
      <c r="AE1868" s="336">
        <v>3.3849942612679202E-3</v>
      </c>
    </row>
    <row r="1869" spans="1:31" s="444" customFormat="1">
      <c r="A1869" s="363">
        <v>44103</v>
      </c>
      <c r="B1869" s="447">
        <v>4.6576493745436797E-3</v>
      </c>
      <c r="C1869" s="447">
        <v>4.29434286002467E-3</v>
      </c>
      <c r="D1869" s="390">
        <v>5.0405771576312701E-3</v>
      </c>
      <c r="E1869" s="51">
        <v>1.11698433425826E-2</v>
      </c>
      <c r="F1869" s="51">
        <v>8.6141403790008092E-3</v>
      </c>
      <c r="G1869" s="336">
        <v>1.4109047449008601E-2</v>
      </c>
      <c r="H1869" s="51">
        <v>1.03588808337872E-2</v>
      </c>
      <c r="I1869" s="51">
        <v>8.9917309907893202E-3</v>
      </c>
      <c r="J1869" s="336">
        <v>1.1829576296150199E-2</v>
      </c>
      <c r="K1869" s="51">
        <v>9.5849219469882202E-3</v>
      </c>
      <c r="L1869" s="51">
        <v>7.8684486682302802E-3</v>
      </c>
      <c r="M1869" s="336">
        <v>1.14982348256221E-2</v>
      </c>
      <c r="N1869" s="51">
        <v>3.4609628463414502E-3</v>
      </c>
      <c r="O1869" s="51">
        <v>2.4454644777824499E-3</v>
      </c>
      <c r="P1869" s="336">
        <v>4.6844503033443797E-3</v>
      </c>
      <c r="Q1869" s="51">
        <v>3.0591487796226501E-3</v>
      </c>
      <c r="R1869" s="51">
        <v>2.2256399474742598E-3</v>
      </c>
      <c r="S1869" s="336">
        <v>4.0668030978026704E-3</v>
      </c>
      <c r="T1869" s="51">
        <v>2.05728078730301E-3</v>
      </c>
      <c r="U1869" s="51">
        <v>1.4464655430041001E-3</v>
      </c>
      <c r="V1869" s="336">
        <v>2.8058142179979901E-3</v>
      </c>
      <c r="W1869" s="51">
        <v>3.1651486066377001E-3</v>
      </c>
      <c r="X1869" s="51">
        <v>2.49385465516814E-3</v>
      </c>
      <c r="Y1869" s="336">
        <v>3.8919947067334701E-3</v>
      </c>
      <c r="Z1869" s="51">
        <v>1.4896963148968701E-3</v>
      </c>
      <c r="AA1869" s="51">
        <v>1.02408849805991E-3</v>
      </c>
      <c r="AB1869" s="336">
        <v>2.0543734327755502E-3</v>
      </c>
      <c r="AC1869" s="51">
        <v>2.5998904951338199E-3</v>
      </c>
      <c r="AD1869" s="51">
        <v>1.7960477498253299E-3</v>
      </c>
      <c r="AE1869" s="336">
        <v>3.5716857422235398E-3</v>
      </c>
    </row>
    <row r="1870" spans="1:31" s="444" customFormat="1">
      <c r="A1870" s="363">
        <v>44104</v>
      </c>
      <c r="B1870" s="447">
        <v>4.9321099597220801E-3</v>
      </c>
      <c r="C1870" s="447">
        <v>4.5508186895405001E-3</v>
      </c>
      <c r="D1870" s="390">
        <v>5.3251206409287502E-3</v>
      </c>
      <c r="E1870" s="51">
        <v>1.1473850581942099E-2</v>
      </c>
      <c r="F1870" s="51">
        <v>8.8986924066444296E-3</v>
      </c>
      <c r="G1870" s="336">
        <v>1.4453564392359199E-2</v>
      </c>
      <c r="H1870" s="51">
        <v>1.09017004128199E-2</v>
      </c>
      <c r="I1870" s="51">
        <v>9.4755072501934798E-3</v>
      </c>
      <c r="J1870" s="336">
        <v>1.2413438238609501E-2</v>
      </c>
      <c r="K1870" s="51">
        <v>1.0148886229525899E-2</v>
      </c>
      <c r="L1870" s="51">
        <v>8.3717034242089504E-3</v>
      </c>
      <c r="M1870" s="336">
        <v>1.2124778676078101E-2</v>
      </c>
      <c r="N1870" s="51">
        <v>3.7821625566469099E-3</v>
      </c>
      <c r="O1870" s="51">
        <v>2.6901818971258999E-3</v>
      </c>
      <c r="P1870" s="336">
        <v>5.0593132388473197E-3</v>
      </c>
      <c r="Q1870" s="51">
        <v>3.3718281737741699E-3</v>
      </c>
      <c r="R1870" s="51">
        <v>2.4712190298793999E-3</v>
      </c>
      <c r="S1870" s="336">
        <v>4.4477435074501198E-3</v>
      </c>
      <c r="T1870" s="51">
        <v>2.1965242554604701E-3</v>
      </c>
      <c r="U1870" s="51">
        <v>1.5652589868123199E-3</v>
      </c>
      <c r="V1870" s="336">
        <v>2.9567686342736399E-3</v>
      </c>
      <c r="W1870" s="51">
        <v>3.3133795858044401E-3</v>
      </c>
      <c r="X1870" s="51">
        <v>2.6316241067938298E-3</v>
      </c>
      <c r="Y1870" s="336">
        <v>4.0589536695667698E-3</v>
      </c>
      <c r="Z1870" s="51">
        <v>1.6174648519262E-3</v>
      </c>
      <c r="AA1870" s="51">
        <v>1.1300774976203401E-3</v>
      </c>
      <c r="AB1870" s="336">
        <v>2.2185951488934799E-3</v>
      </c>
      <c r="AC1870" s="51">
        <v>2.7450865323571799E-3</v>
      </c>
      <c r="AD1870" s="51">
        <v>1.9251635894765599E-3</v>
      </c>
      <c r="AE1870" s="336">
        <v>3.7418829497082502E-3</v>
      </c>
    </row>
    <row r="1871" spans="1:31" s="444" customFormat="1">
      <c r="A1871" s="363">
        <v>44105</v>
      </c>
      <c r="B1871" s="447">
        <v>5.1949160032142196E-3</v>
      </c>
      <c r="C1871" s="447">
        <v>4.8049290355629297E-3</v>
      </c>
      <c r="D1871" s="390">
        <v>5.59681412007148E-3</v>
      </c>
      <c r="E1871" s="51">
        <v>1.16489407166752E-2</v>
      </c>
      <c r="F1871" s="51">
        <v>9.1314985836600492E-3</v>
      </c>
      <c r="G1871" s="336">
        <v>1.45494409198841E-2</v>
      </c>
      <c r="H1871" s="51">
        <v>1.14098628527959E-2</v>
      </c>
      <c r="I1871" s="51">
        <v>9.9672180925699707E-3</v>
      </c>
      <c r="J1871" s="336">
        <v>1.29718777706256E-2</v>
      </c>
      <c r="K1871" s="51">
        <v>1.06023593034802E-2</v>
      </c>
      <c r="L1871" s="51">
        <v>8.8042590871618802E-3</v>
      </c>
      <c r="M1871" s="336">
        <v>1.25723470670734E-2</v>
      </c>
      <c r="N1871" s="51">
        <v>4.0962683963028197E-3</v>
      </c>
      <c r="O1871" s="51">
        <v>2.9683572197310801E-3</v>
      </c>
      <c r="P1871" s="336">
        <v>5.4311143504586403E-3</v>
      </c>
      <c r="Q1871" s="51">
        <v>3.721779440788E-3</v>
      </c>
      <c r="R1871" s="51">
        <v>2.7631108725690401E-3</v>
      </c>
      <c r="S1871" s="336">
        <v>4.8602553053316497E-3</v>
      </c>
      <c r="T1871" s="51">
        <v>2.3435812250846302E-3</v>
      </c>
      <c r="U1871" s="51">
        <v>1.69402713998048E-3</v>
      </c>
      <c r="V1871" s="336">
        <v>3.1201941323329898E-3</v>
      </c>
      <c r="W1871" s="51">
        <v>3.4867252693702002E-3</v>
      </c>
      <c r="X1871" s="51">
        <v>2.8104451488862999E-3</v>
      </c>
      <c r="Y1871" s="336">
        <v>4.2479112106726304E-3</v>
      </c>
      <c r="Z1871" s="51">
        <v>1.7619903651345599E-3</v>
      </c>
      <c r="AA1871" s="51">
        <v>1.24929062904269E-3</v>
      </c>
      <c r="AB1871" s="336">
        <v>2.3832382390842999E-3</v>
      </c>
      <c r="AC1871" s="51">
        <v>2.8769961294409499E-3</v>
      </c>
      <c r="AD1871" s="51">
        <v>2.0449062141914801E-3</v>
      </c>
      <c r="AE1871" s="336">
        <v>3.8904825593754902E-3</v>
      </c>
    </row>
    <row r="1872" spans="1:31" s="444" customFormat="1">
      <c r="A1872" s="363">
        <v>44106</v>
      </c>
      <c r="B1872" s="447">
        <v>5.4449366408638299E-3</v>
      </c>
      <c r="C1872" s="447">
        <v>5.0584937283338896E-3</v>
      </c>
      <c r="D1872" s="390">
        <v>5.8485970332900804E-3</v>
      </c>
      <c r="E1872" s="51">
        <v>1.17010810850562E-2</v>
      </c>
      <c r="F1872" s="51">
        <v>9.2667032809657397E-3</v>
      </c>
      <c r="G1872" s="336">
        <v>1.45353108746965E-2</v>
      </c>
      <c r="H1872" s="51">
        <v>1.18779955028681E-2</v>
      </c>
      <c r="I1872" s="51">
        <v>1.04180147068163E-2</v>
      </c>
      <c r="J1872" s="336">
        <v>1.34099761897397E-2</v>
      </c>
      <c r="K1872" s="51">
        <v>1.0935908596609501E-2</v>
      </c>
      <c r="L1872" s="51">
        <v>9.1465331992516396E-3</v>
      </c>
      <c r="M1872" s="336">
        <v>1.28591171987313E-2</v>
      </c>
      <c r="N1872" s="51">
        <v>4.3949524941301601E-3</v>
      </c>
      <c r="O1872" s="51">
        <v>3.2386471517988902E-3</v>
      </c>
      <c r="P1872" s="336">
        <v>5.7236132311510096E-3</v>
      </c>
      <c r="Q1872" s="51">
        <v>4.1134266319187004E-3</v>
      </c>
      <c r="R1872" s="51">
        <v>3.11283736661734E-3</v>
      </c>
      <c r="S1872" s="336">
        <v>5.2917047607299499E-3</v>
      </c>
      <c r="T1872" s="51">
        <v>2.4984763133852998E-3</v>
      </c>
      <c r="U1872" s="51">
        <v>1.83797973282702E-3</v>
      </c>
      <c r="V1872" s="336">
        <v>3.2783646702692101E-3</v>
      </c>
      <c r="W1872" s="51">
        <v>3.6869449510428202E-3</v>
      </c>
      <c r="X1872" s="51">
        <v>3.01470288441643E-3</v>
      </c>
      <c r="Y1872" s="336">
        <v>4.4511501224522004E-3</v>
      </c>
      <c r="Z1872" s="51">
        <v>1.92467538432682E-3</v>
      </c>
      <c r="AA1872" s="51">
        <v>1.38609357885128E-3</v>
      </c>
      <c r="AB1872" s="336">
        <v>2.5665452570512101E-3</v>
      </c>
      <c r="AC1872" s="51">
        <v>2.9949570371038598E-3</v>
      </c>
      <c r="AD1872" s="51">
        <v>2.1443237581541901E-3</v>
      </c>
      <c r="AE1872" s="336">
        <v>4.0105767018511797E-3</v>
      </c>
    </row>
    <row r="1873" spans="1:31" s="444" customFormat="1">
      <c r="A1873" s="363">
        <v>44107</v>
      </c>
      <c r="B1873" s="447">
        <v>5.6847108986867604E-3</v>
      </c>
      <c r="C1873" s="447">
        <v>5.2963069305282098E-3</v>
      </c>
      <c r="D1873" s="390">
        <v>6.0923547510120099E-3</v>
      </c>
      <c r="E1873" s="51">
        <v>1.16468069636642E-2</v>
      </c>
      <c r="F1873" s="51">
        <v>9.2855612168096704E-3</v>
      </c>
      <c r="G1873" s="336">
        <v>1.4390618358168E-2</v>
      </c>
      <c r="H1873" s="51">
        <v>1.2307585393491499E-2</v>
      </c>
      <c r="I1873" s="51">
        <v>1.0855738079838801E-2</v>
      </c>
      <c r="J1873" s="336">
        <v>1.38530221303312E-2</v>
      </c>
      <c r="K1873" s="51">
        <v>1.1154921970894899E-2</v>
      </c>
      <c r="L1873" s="51">
        <v>9.3814792541856394E-3</v>
      </c>
      <c r="M1873" s="336">
        <v>1.30386093255963E-2</v>
      </c>
      <c r="N1873" s="51">
        <v>4.6739093213304401E-3</v>
      </c>
      <c r="O1873" s="51">
        <v>3.4994198631745702E-3</v>
      </c>
      <c r="P1873" s="336">
        <v>6.0368170206921198E-3</v>
      </c>
      <c r="Q1873" s="51">
        <v>4.5523286335121703E-3</v>
      </c>
      <c r="R1873" s="51">
        <v>3.4961036618488799E-3</v>
      </c>
      <c r="S1873" s="336">
        <v>5.7919223698149501E-3</v>
      </c>
      <c r="T1873" s="51">
        <v>2.6620449641402599E-3</v>
      </c>
      <c r="U1873" s="51">
        <v>1.9682571537537898E-3</v>
      </c>
      <c r="V1873" s="336">
        <v>3.4546299892920899E-3</v>
      </c>
      <c r="W1873" s="51">
        <v>3.9158363223505497E-3</v>
      </c>
      <c r="X1873" s="51">
        <v>3.23154786197177E-3</v>
      </c>
      <c r="Y1873" s="336">
        <v>4.6887695805544298E-3</v>
      </c>
      <c r="Z1873" s="51">
        <v>2.1074347603959498E-3</v>
      </c>
      <c r="AA1873" s="51">
        <v>1.54915616866859E-3</v>
      </c>
      <c r="AB1873" s="336">
        <v>2.7707154273643102E-3</v>
      </c>
      <c r="AC1873" s="51">
        <v>3.1003168439334402E-3</v>
      </c>
      <c r="AD1873" s="51">
        <v>2.21935954146386E-3</v>
      </c>
      <c r="AE1873" s="336">
        <v>4.1401629361916097E-3</v>
      </c>
    </row>
    <row r="1874" spans="1:31" s="444" customFormat="1">
      <c r="A1874" s="363">
        <v>44108</v>
      </c>
      <c r="B1874" s="447">
        <v>5.9201834936032901E-3</v>
      </c>
      <c r="C1874" s="447">
        <v>5.5219070314735897E-3</v>
      </c>
      <c r="D1874" s="390">
        <v>6.3510649061796799E-3</v>
      </c>
      <c r="E1874" s="51">
        <v>1.1510219792076301E-2</v>
      </c>
      <c r="F1874" s="51">
        <v>9.1513277255185904E-3</v>
      </c>
      <c r="G1874" s="336">
        <v>1.42464891866248E-2</v>
      </c>
      <c r="H1874" s="51">
        <v>1.27066826368872E-2</v>
      </c>
      <c r="I1874" s="51">
        <v>1.1226654548733801E-2</v>
      </c>
      <c r="J1874" s="336">
        <v>1.43031161810844E-2</v>
      </c>
      <c r="K1874" s="51">
        <v>1.12778432845945E-2</v>
      </c>
      <c r="L1874" s="51">
        <v>9.50127181217909E-3</v>
      </c>
      <c r="M1874" s="336">
        <v>1.3181266502251999E-2</v>
      </c>
      <c r="N1874" s="51">
        <v>4.9337728274155297E-3</v>
      </c>
      <c r="O1874" s="51">
        <v>3.68573229914405E-3</v>
      </c>
      <c r="P1874" s="336">
        <v>6.3656283209980102E-3</v>
      </c>
      <c r="Q1874" s="51">
        <v>5.0453721088331597E-3</v>
      </c>
      <c r="R1874" s="51">
        <v>3.9046478944344399E-3</v>
      </c>
      <c r="S1874" s="336">
        <v>6.3652648242607602E-3</v>
      </c>
      <c r="T1874" s="51">
        <v>2.8359944925519802E-3</v>
      </c>
      <c r="U1874" s="51">
        <v>2.0976909918974801E-3</v>
      </c>
      <c r="V1874" s="336">
        <v>3.6808354615488902E-3</v>
      </c>
      <c r="W1874" s="51">
        <v>4.1751604209640403E-3</v>
      </c>
      <c r="X1874" s="51">
        <v>3.45295368186747E-3</v>
      </c>
      <c r="Y1874" s="336">
        <v>5.0000748423743397E-3</v>
      </c>
      <c r="Z1874" s="51">
        <v>2.3127839060994699E-3</v>
      </c>
      <c r="AA1874" s="51">
        <v>1.71657677701847E-3</v>
      </c>
      <c r="AB1874" s="336">
        <v>3.02698427410857E-3</v>
      </c>
      <c r="AC1874" s="51">
        <v>3.1962238883932099E-3</v>
      </c>
      <c r="AD1874" s="51">
        <v>2.2527838249009001E-3</v>
      </c>
      <c r="AE1874" s="336">
        <v>4.2785470748751596E-3</v>
      </c>
    </row>
    <row r="1875" spans="1:31" s="444" customFormat="1">
      <c r="A1875" s="363">
        <v>44109</v>
      </c>
      <c r="B1875" s="447">
        <v>6.15977877916644E-3</v>
      </c>
      <c r="C1875" s="447">
        <v>5.7158034652642596E-3</v>
      </c>
      <c r="D1875" s="390">
        <v>6.62569146275418E-3</v>
      </c>
      <c r="E1875" s="51">
        <v>1.1318866248162701E-2</v>
      </c>
      <c r="F1875" s="51">
        <v>8.8161713762464396E-3</v>
      </c>
      <c r="G1875" s="336">
        <v>1.41440797683234E-2</v>
      </c>
      <c r="H1875" s="51">
        <v>1.3088326720638199E-2</v>
      </c>
      <c r="I1875" s="51">
        <v>1.1504797764828699E-2</v>
      </c>
      <c r="J1875" s="336">
        <v>1.47779584774073E-2</v>
      </c>
      <c r="K1875" s="51">
        <v>1.1331823465233299E-2</v>
      </c>
      <c r="L1875" s="51">
        <v>9.42104038784119E-3</v>
      </c>
      <c r="M1875" s="336">
        <v>1.3370901157283101E-2</v>
      </c>
      <c r="N1875" s="51">
        <v>5.1799130354598603E-3</v>
      </c>
      <c r="O1875" s="51">
        <v>3.8080501800001102E-3</v>
      </c>
      <c r="P1875" s="336">
        <v>6.7505317489963204E-3</v>
      </c>
      <c r="Q1875" s="51">
        <v>5.6007744401986503E-3</v>
      </c>
      <c r="R1875" s="51">
        <v>4.2947994110792403E-3</v>
      </c>
      <c r="S1875" s="336">
        <v>7.0833461158264499E-3</v>
      </c>
      <c r="T1875" s="51">
        <v>3.0227942970564802E-3</v>
      </c>
      <c r="U1875" s="51">
        <v>2.1833316840925302E-3</v>
      </c>
      <c r="V1875" s="336">
        <v>3.9789021298197403E-3</v>
      </c>
      <c r="W1875" s="51">
        <v>4.4665045265688003E-3</v>
      </c>
      <c r="X1875" s="51">
        <v>3.6454041832286802E-3</v>
      </c>
      <c r="Y1875" s="336">
        <v>5.39022542878447E-3</v>
      </c>
      <c r="Z1875" s="51">
        <v>2.5438398510870099E-3</v>
      </c>
      <c r="AA1875" s="51">
        <v>1.8615768056846401E-3</v>
      </c>
      <c r="AB1875" s="336">
        <v>3.3443137275644798E-3</v>
      </c>
      <c r="AC1875" s="51">
        <v>3.2870822234346898E-3</v>
      </c>
      <c r="AD1875" s="51">
        <v>2.2472034294766601E-3</v>
      </c>
      <c r="AE1875" s="336">
        <v>4.5063387143128002E-3</v>
      </c>
    </row>
    <row r="1876" spans="1:31" s="444" customFormat="1">
      <c r="A1876" s="363">
        <v>44110</v>
      </c>
      <c r="B1876" s="447">
        <v>6.41309745299928E-3</v>
      </c>
      <c r="C1876" s="447">
        <v>5.8988659088591499E-3</v>
      </c>
      <c r="D1876" s="390">
        <v>6.9538040642110298E-3</v>
      </c>
      <c r="E1876" s="51">
        <v>1.10995269683577E-2</v>
      </c>
      <c r="F1876" s="51">
        <v>8.3128488407839592E-3</v>
      </c>
      <c r="G1876" s="336">
        <v>1.4359560969360001E-2</v>
      </c>
      <c r="H1876" s="51">
        <v>1.3468149138279499E-2</v>
      </c>
      <c r="I1876" s="51">
        <v>1.16699957606876E-2</v>
      </c>
      <c r="J1876" s="336">
        <v>1.54410059404608E-2</v>
      </c>
      <c r="K1876" s="51">
        <v>1.13471697914681E-2</v>
      </c>
      <c r="L1876" s="51">
        <v>9.2175857317137507E-3</v>
      </c>
      <c r="M1876" s="336">
        <v>1.36796076525469E-2</v>
      </c>
      <c r="N1876" s="51">
        <v>5.4212265411363297E-3</v>
      </c>
      <c r="O1876" s="51">
        <v>3.8372211939049598E-3</v>
      </c>
      <c r="P1876" s="336">
        <v>7.2803703169911404E-3</v>
      </c>
      <c r="Q1876" s="51">
        <v>6.2279116253142102E-3</v>
      </c>
      <c r="R1876" s="51">
        <v>4.6482510558569301E-3</v>
      </c>
      <c r="S1876" s="336">
        <v>8.0405630087231894E-3</v>
      </c>
      <c r="T1876" s="51">
        <v>3.2254319279964899E-3</v>
      </c>
      <c r="U1876" s="51">
        <v>2.2122823334803201E-3</v>
      </c>
      <c r="V1876" s="336">
        <v>4.4157001264813799E-3</v>
      </c>
      <c r="W1876" s="51">
        <v>4.79114930845517E-3</v>
      </c>
      <c r="X1876" s="51">
        <v>3.7860898534942101E-3</v>
      </c>
      <c r="Y1876" s="336">
        <v>5.9393971223884196E-3</v>
      </c>
      <c r="Z1876" s="51">
        <v>2.80424544427705E-3</v>
      </c>
      <c r="AA1876" s="51">
        <v>1.9816345434507799E-3</v>
      </c>
      <c r="AB1876" s="336">
        <v>3.7684371612618701E-3</v>
      </c>
      <c r="AC1876" s="51">
        <v>3.37782340717762E-3</v>
      </c>
      <c r="AD1876" s="51">
        <v>2.1983772845633001E-3</v>
      </c>
      <c r="AE1876" s="336">
        <v>4.79784375066644E-3</v>
      </c>
    </row>
    <row r="1877" spans="1:31" s="444" customFormat="1">
      <c r="A1877" s="363">
        <v>44111</v>
      </c>
      <c r="B1877" s="447">
        <v>6.6895787874634398E-3</v>
      </c>
      <c r="C1877" s="447">
        <v>6.0803549870492198E-3</v>
      </c>
      <c r="D1877" s="390">
        <v>7.3409920860890302E-3</v>
      </c>
      <c r="E1877" s="51">
        <v>1.08747254074993E-2</v>
      </c>
      <c r="F1877" s="51">
        <v>7.7413138118398997E-3</v>
      </c>
      <c r="G1877" s="336">
        <v>1.46444809771928E-2</v>
      </c>
      <c r="H1877" s="51">
        <v>1.38617113323649E-2</v>
      </c>
      <c r="I1877" s="51">
        <v>1.17008957719176E-2</v>
      </c>
      <c r="J1877" s="336">
        <v>1.62014635882941E-2</v>
      </c>
      <c r="K1877" s="51">
        <v>1.13519945270576E-2</v>
      </c>
      <c r="L1877" s="51">
        <v>8.8884753260059408E-3</v>
      </c>
      <c r="M1877" s="336">
        <v>1.40652498116717E-2</v>
      </c>
      <c r="N1877" s="51">
        <v>5.6682699158658902E-3</v>
      </c>
      <c r="O1877" s="51">
        <v>3.7944273956527102E-3</v>
      </c>
      <c r="P1877" s="336">
        <v>7.9089747846413493E-3</v>
      </c>
      <c r="Q1877" s="51">
        <v>6.9370882559890001E-3</v>
      </c>
      <c r="R1877" s="51">
        <v>4.95303051025495E-3</v>
      </c>
      <c r="S1877" s="336">
        <v>9.3055629404307904E-3</v>
      </c>
      <c r="T1877" s="51">
        <v>3.4471134918472599E-3</v>
      </c>
      <c r="U1877" s="51">
        <v>2.2268582598758799E-3</v>
      </c>
      <c r="V1877" s="336">
        <v>4.9547126062534901E-3</v>
      </c>
      <c r="W1877" s="51">
        <v>5.1500617514679296E-3</v>
      </c>
      <c r="X1877" s="51">
        <v>3.8818655846722199E-3</v>
      </c>
      <c r="Y1877" s="336">
        <v>6.5874461699055699E-3</v>
      </c>
      <c r="Z1877" s="51">
        <v>3.0980708651344E-3</v>
      </c>
      <c r="AA1877" s="51">
        <v>2.0657718580541599E-3</v>
      </c>
      <c r="AB1877" s="336">
        <v>4.3538483372490902E-3</v>
      </c>
      <c r="AC1877" s="51">
        <v>3.4731624184409201E-3</v>
      </c>
      <c r="AD1877" s="51">
        <v>2.1033056694686201E-3</v>
      </c>
      <c r="AE1877" s="336">
        <v>5.1910734860278101E-3</v>
      </c>
    </row>
    <row r="1878" spans="1:31" s="444" customFormat="1">
      <c r="A1878" s="364">
        <v>44112</v>
      </c>
      <c r="B1878" s="365">
        <v>6.9974068346015704E-3</v>
      </c>
      <c r="C1878" s="366">
        <v>6.2525253008841302E-3</v>
      </c>
      <c r="D1878" s="391">
        <v>7.8190035884140308E-3</v>
      </c>
      <c r="E1878" s="340">
        <v>1.0660311050354299E-2</v>
      </c>
      <c r="F1878" s="340">
        <v>7.09630603819083E-3</v>
      </c>
      <c r="G1878" s="342">
        <v>1.51698645006675E-2</v>
      </c>
      <c r="H1878" s="340">
        <v>1.42820082029775E-2</v>
      </c>
      <c r="I1878" s="340">
        <v>1.16988328483951E-2</v>
      </c>
      <c r="J1878" s="342">
        <v>1.71171771091219E-2</v>
      </c>
      <c r="K1878" s="340">
        <v>1.1367940964311001E-2</v>
      </c>
      <c r="L1878" s="340">
        <v>8.5093935377757203E-3</v>
      </c>
      <c r="M1878" s="342">
        <v>1.4672608510786301E-2</v>
      </c>
      <c r="N1878" s="340">
        <v>5.9310807051603303E-3</v>
      </c>
      <c r="O1878" s="340">
        <v>3.6977170804366999E-3</v>
      </c>
      <c r="P1878" s="342">
        <v>8.7403761840952904E-3</v>
      </c>
      <c r="Q1878" s="340">
        <v>7.7394804110255001E-3</v>
      </c>
      <c r="R1878" s="340">
        <v>5.2098448374157903E-3</v>
      </c>
      <c r="S1878" s="342">
        <v>1.08917640317505E-2</v>
      </c>
      <c r="T1878" s="340">
        <v>3.6910059294512801E-3</v>
      </c>
      <c r="U1878" s="340">
        <v>2.2157821337467402E-3</v>
      </c>
      <c r="V1878" s="342">
        <v>5.6384032463814397E-3</v>
      </c>
      <c r="W1878" s="340">
        <v>5.5441878715973203E-3</v>
      </c>
      <c r="X1878" s="340">
        <v>3.96739703421305E-3</v>
      </c>
      <c r="Y1878" s="342">
        <v>7.4190601374722002E-3</v>
      </c>
      <c r="Z1878" s="340">
        <v>3.42979257872274E-3</v>
      </c>
      <c r="AA1878" s="340">
        <v>2.1196846841796302E-3</v>
      </c>
      <c r="AB1878" s="342">
        <v>5.1217540675243204E-3</v>
      </c>
      <c r="AC1878" s="340">
        <v>3.57695504777014E-3</v>
      </c>
      <c r="AD1878" s="340">
        <v>2.0027885249907398E-3</v>
      </c>
      <c r="AE1878" s="342">
        <v>5.6918964129588001E-3</v>
      </c>
    </row>
    <row r="1879" spans="1:31" s="444" customFormat="1">
      <c r="A1879" s="854"/>
      <c r="B1879" s="852"/>
      <c r="C1879" s="852"/>
      <c r="D1879" s="852"/>
      <c r="E1879" s="852"/>
      <c r="F1879" s="852"/>
      <c r="G1879" s="852"/>
      <c r="H1879" s="852"/>
      <c r="I1879" s="852"/>
      <c r="J1879" s="852"/>
      <c r="K1879" s="852"/>
      <c r="L1879" s="852"/>
      <c r="M1879" s="852"/>
      <c r="N1879" s="852"/>
      <c r="O1879" s="852"/>
      <c r="P1879" s="852"/>
      <c r="Q1879" s="852"/>
      <c r="R1879" s="852"/>
      <c r="S1879" s="852"/>
      <c r="T1879" s="852"/>
      <c r="U1879" s="852"/>
      <c r="V1879" s="852"/>
      <c r="W1879" s="852"/>
      <c r="X1879" s="852"/>
      <c r="Y1879" s="852"/>
      <c r="Z1879" s="852"/>
      <c r="AA1879" s="852"/>
      <c r="AB1879" s="852"/>
      <c r="AC1879" s="852"/>
      <c r="AD1879" s="852"/>
      <c r="AE1879" s="852"/>
    </row>
    <row r="1880" spans="1:31" s="444" customFormat="1">
      <c r="A1880" s="195" t="s">
        <v>940</v>
      </c>
      <c r="B1880" s="852"/>
      <c r="C1880" s="852"/>
      <c r="D1880" s="852"/>
      <c r="E1880" s="852"/>
      <c r="F1880" s="852"/>
      <c r="G1880" s="852"/>
      <c r="H1880" s="852"/>
      <c r="I1880" s="852"/>
      <c r="J1880" s="852"/>
      <c r="K1880" s="852"/>
      <c r="L1880" s="852"/>
      <c r="M1880" s="852"/>
      <c r="N1880" s="852"/>
      <c r="O1880" s="852"/>
      <c r="P1880" s="852"/>
      <c r="Q1880" s="852"/>
      <c r="R1880" s="852"/>
      <c r="S1880" s="852"/>
      <c r="T1880" s="852"/>
      <c r="U1880" s="852"/>
      <c r="V1880" s="852"/>
      <c r="W1880" s="852"/>
      <c r="X1880" s="852"/>
      <c r="Y1880" s="852"/>
      <c r="Z1880" s="852"/>
      <c r="AA1880" s="852"/>
      <c r="AB1880" s="852"/>
      <c r="AC1880" s="852"/>
      <c r="AD1880" s="852"/>
      <c r="AE1880" s="852"/>
    </row>
    <row r="1881" spans="1:31" s="444" customFormat="1" ht="15" thickBot="1">
      <c r="A1881" s="962" t="s">
        <v>282</v>
      </c>
      <c r="B1881" s="996" t="s">
        <v>54</v>
      </c>
      <c r="C1881" s="996"/>
      <c r="D1881" s="997"/>
      <c r="E1881" s="998" t="s">
        <v>333</v>
      </c>
      <c r="F1881" s="999"/>
      <c r="G1881" s="1000"/>
      <c r="H1881" s="998" t="s">
        <v>336</v>
      </c>
      <c r="I1881" s="998"/>
      <c r="J1881" s="1001"/>
      <c r="K1881" s="998" t="s">
        <v>337</v>
      </c>
      <c r="L1881" s="999"/>
      <c r="M1881" s="1000"/>
      <c r="N1881" s="998" t="s">
        <v>338</v>
      </c>
      <c r="O1881" s="998"/>
      <c r="P1881" s="1001"/>
      <c r="Q1881" s="998" t="s">
        <v>339</v>
      </c>
      <c r="R1881" s="999"/>
      <c r="S1881" s="1000"/>
      <c r="T1881" s="998" t="s">
        <v>340</v>
      </c>
      <c r="U1881" s="998"/>
      <c r="V1881" s="1001"/>
      <c r="W1881" s="998" t="s">
        <v>341</v>
      </c>
      <c r="X1881" s="999"/>
      <c r="Y1881" s="1000"/>
      <c r="Z1881" s="998" t="s">
        <v>342</v>
      </c>
      <c r="AA1881" s="998"/>
      <c r="AB1881" s="1001"/>
      <c r="AC1881" s="998" t="s">
        <v>343</v>
      </c>
      <c r="AD1881" s="999"/>
      <c r="AE1881" s="1000"/>
    </row>
    <row r="1882" spans="1:31" s="444" customFormat="1" ht="15" thickBot="1">
      <c r="A1882" s="963"/>
      <c r="B1882" s="972" t="s">
        <v>283</v>
      </c>
      <c r="C1882" s="974" t="s">
        <v>834</v>
      </c>
      <c r="D1882" s="975"/>
      <c r="E1882" s="972" t="s">
        <v>283</v>
      </c>
      <c r="F1882" s="974" t="s">
        <v>834</v>
      </c>
      <c r="G1882" s="975"/>
      <c r="H1882" s="972" t="s">
        <v>283</v>
      </c>
      <c r="I1882" s="974" t="s">
        <v>834</v>
      </c>
      <c r="J1882" s="975"/>
      <c r="K1882" s="972" t="s">
        <v>283</v>
      </c>
      <c r="L1882" s="974" t="s">
        <v>834</v>
      </c>
      <c r="M1882" s="975"/>
      <c r="N1882" s="972" t="s">
        <v>283</v>
      </c>
      <c r="O1882" s="974" t="s">
        <v>834</v>
      </c>
      <c r="P1882" s="975"/>
      <c r="Q1882" s="972" t="s">
        <v>283</v>
      </c>
      <c r="R1882" s="974" t="s">
        <v>834</v>
      </c>
      <c r="S1882" s="975"/>
      <c r="T1882" s="972" t="s">
        <v>283</v>
      </c>
      <c r="U1882" s="974" t="s">
        <v>834</v>
      </c>
      <c r="V1882" s="975"/>
      <c r="W1882" s="972" t="s">
        <v>283</v>
      </c>
      <c r="X1882" s="974" t="s">
        <v>834</v>
      </c>
      <c r="Y1882" s="975"/>
      <c r="Z1882" s="972" t="s">
        <v>283</v>
      </c>
      <c r="AA1882" s="974" t="s">
        <v>834</v>
      </c>
      <c r="AB1882" s="975"/>
      <c r="AC1882" s="972" t="s">
        <v>283</v>
      </c>
      <c r="AD1882" s="974" t="s">
        <v>834</v>
      </c>
      <c r="AE1882" s="975"/>
    </row>
    <row r="1883" spans="1:31" s="444" customFormat="1">
      <c r="A1883" s="964"/>
      <c r="B1883" s="973"/>
      <c r="C1883" s="105" t="s">
        <v>835</v>
      </c>
      <c r="D1883" s="349" t="s">
        <v>836</v>
      </c>
      <c r="E1883" s="973"/>
      <c r="F1883" s="105" t="s">
        <v>835</v>
      </c>
      <c r="G1883" s="349" t="s">
        <v>836</v>
      </c>
      <c r="H1883" s="973"/>
      <c r="I1883" s="105" t="s">
        <v>835</v>
      </c>
      <c r="J1883" s="349" t="s">
        <v>836</v>
      </c>
      <c r="K1883" s="973"/>
      <c r="L1883" s="105" t="s">
        <v>835</v>
      </c>
      <c r="M1883" s="349" t="s">
        <v>836</v>
      </c>
      <c r="N1883" s="973"/>
      <c r="O1883" s="105" t="s">
        <v>835</v>
      </c>
      <c r="P1883" s="349" t="s">
        <v>836</v>
      </c>
      <c r="Q1883" s="973"/>
      <c r="R1883" s="105" t="s">
        <v>835</v>
      </c>
      <c r="S1883" s="349" t="s">
        <v>836</v>
      </c>
      <c r="T1883" s="973"/>
      <c r="U1883" s="105" t="s">
        <v>835</v>
      </c>
      <c r="V1883" s="349" t="s">
        <v>836</v>
      </c>
      <c r="W1883" s="973"/>
      <c r="X1883" s="105" t="s">
        <v>835</v>
      </c>
      <c r="Y1883" s="349" t="s">
        <v>836</v>
      </c>
      <c r="Z1883" s="973"/>
      <c r="AA1883" s="105" t="s">
        <v>835</v>
      </c>
      <c r="AB1883" s="349" t="s">
        <v>836</v>
      </c>
      <c r="AC1883" s="973"/>
      <c r="AD1883" s="105" t="s">
        <v>835</v>
      </c>
      <c r="AE1883" s="349" t="s">
        <v>836</v>
      </c>
    </row>
    <row r="1884" spans="1:31" s="444" customFormat="1">
      <c r="A1884" s="350">
        <v>44064</v>
      </c>
      <c r="B1884" s="357">
        <v>8.5447869440242899E-4</v>
      </c>
      <c r="C1884" s="357">
        <v>6.7545831938978999E-4</v>
      </c>
      <c r="D1884" s="388">
        <v>1.0544025821636E-3</v>
      </c>
      <c r="E1884" s="352">
        <v>6.4596208960531604E-4</v>
      </c>
      <c r="F1884" s="352">
        <v>1.80435874382696E-4</v>
      </c>
      <c r="G1884" s="353">
        <v>1.5509235417642999E-3</v>
      </c>
      <c r="H1884" s="352">
        <v>1.2852696048585299E-3</v>
      </c>
      <c r="I1884" s="352">
        <v>7.23835099691858E-4</v>
      </c>
      <c r="J1884" s="353">
        <v>2.00616888620825E-3</v>
      </c>
      <c r="K1884" s="352">
        <v>1.10015797737441E-3</v>
      </c>
      <c r="L1884" s="352">
        <v>5.7270882451225004E-4</v>
      </c>
      <c r="M1884" s="353">
        <v>1.83129035305377E-3</v>
      </c>
      <c r="N1884" s="352">
        <v>5.3800800227742605E-4</v>
      </c>
      <c r="O1884" s="352">
        <v>1.71507432126593E-4</v>
      </c>
      <c r="P1884" s="353">
        <v>1.1350594002632901E-3</v>
      </c>
      <c r="Q1884" s="352">
        <v>4.19451505026717E-4</v>
      </c>
      <c r="R1884" s="352">
        <v>1.13609878747282E-4</v>
      </c>
      <c r="S1884" s="353">
        <v>9.4445083362031297E-4</v>
      </c>
      <c r="T1884" s="352">
        <v>9.7046695401289398E-4</v>
      </c>
      <c r="U1884" s="352">
        <v>4.5257072974054302E-4</v>
      </c>
      <c r="V1884" s="353">
        <v>1.63392785256151E-3</v>
      </c>
      <c r="W1884" s="352">
        <v>1.07316719365933E-3</v>
      </c>
      <c r="X1884" s="352">
        <v>5.6006241784028305E-4</v>
      </c>
      <c r="Y1884" s="353">
        <v>1.74674759823869E-3</v>
      </c>
      <c r="Z1884" s="352">
        <v>7.0589697054556397E-4</v>
      </c>
      <c r="AA1884" s="352">
        <v>3.6195880698173502E-4</v>
      </c>
      <c r="AB1884" s="353">
        <v>1.1006592040747299E-3</v>
      </c>
      <c r="AC1884" s="352">
        <v>6.4288362856625104E-4</v>
      </c>
      <c r="AD1884" s="352">
        <v>2.6376938588817798E-4</v>
      </c>
      <c r="AE1884" s="353">
        <v>1.1936697259365601E-3</v>
      </c>
    </row>
    <row r="1885" spans="1:31" s="444" customFormat="1">
      <c r="A1885" s="354">
        <v>44065</v>
      </c>
      <c r="B1885" s="52">
        <v>8.4778581413607799E-4</v>
      </c>
      <c r="C1885" s="52">
        <v>6.75321347802093E-4</v>
      </c>
      <c r="D1885" s="344">
        <v>1.03921204386828E-3</v>
      </c>
      <c r="E1885" s="51">
        <v>6.6013627049592597E-4</v>
      </c>
      <c r="F1885" s="51">
        <v>1.9256367236861901E-4</v>
      </c>
      <c r="G1885" s="336">
        <v>1.5039455827942499E-3</v>
      </c>
      <c r="H1885" s="51">
        <v>1.26595023166993E-3</v>
      </c>
      <c r="I1885" s="51">
        <v>7.1728083834467703E-4</v>
      </c>
      <c r="J1885" s="336">
        <v>1.9632706637753598E-3</v>
      </c>
      <c r="K1885" s="51">
        <v>1.0487185741618499E-3</v>
      </c>
      <c r="L1885" s="51">
        <v>5.6065848509203903E-4</v>
      </c>
      <c r="M1885" s="336">
        <v>1.72035929357349E-3</v>
      </c>
      <c r="N1885" s="51">
        <v>5.3702197284187102E-4</v>
      </c>
      <c r="O1885" s="51">
        <v>1.78573796073145E-4</v>
      </c>
      <c r="P1885" s="336">
        <v>1.10663613745453E-3</v>
      </c>
      <c r="Q1885" s="51">
        <v>4.0631455741236899E-4</v>
      </c>
      <c r="R1885" s="51">
        <v>1.15329270698946E-4</v>
      </c>
      <c r="S1885" s="336">
        <v>8.9903380905349405E-4</v>
      </c>
      <c r="T1885" s="51">
        <v>9.62859607685444E-4</v>
      </c>
      <c r="U1885" s="51">
        <v>4.5859582875857003E-4</v>
      </c>
      <c r="V1885" s="336">
        <v>1.59327297016037E-3</v>
      </c>
      <c r="W1885" s="51">
        <v>1.0939909677092599E-3</v>
      </c>
      <c r="X1885" s="51">
        <v>5.8318380618240602E-4</v>
      </c>
      <c r="Y1885" s="336">
        <v>1.7431899506209999E-3</v>
      </c>
      <c r="Z1885" s="51">
        <v>7.1192296890527397E-4</v>
      </c>
      <c r="AA1885" s="51">
        <v>3.7641083203576801E-4</v>
      </c>
      <c r="AB1885" s="336">
        <v>1.0990344298285599E-3</v>
      </c>
      <c r="AC1885" s="51">
        <v>6.2395923775812503E-4</v>
      </c>
      <c r="AD1885" s="51">
        <v>2.6222907326558099E-4</v>
      </c>
      <c r="AE1885" s="336">
        <v>1.13889519903494E-3</v>
      </c>
    </row>
    <row r="1886" spans="1:31" s="444" customFormat="1">
      <c r="A1886" s="354">
        <v>44066</v>
      </c>
      <c r="B1886" s="52">
        <v>8.4498528426882097E-4</v>
      </c>
      <c r="C1886" s="52">
        <v>6.7830082474769696E-4</v>
      </c>
      <c r="D1886" s="344">
        <v>1.0297551122641501E-3</v>
      </c>
      <c r="E1886" s="51">
        <v>6.7819908761236397E-4</v>
      </c>
      <c r="F1886" s="51">
        <v>2.10454222751828E-4</v>
      </c>
      <c r="G1886" s="336">
        <v>1.49071735142241E-3</v>
      </c>
      <c r="H1886" s="51">
        <v>1.2563726946360899E-3</v>
      </c>
      <c r="I1886" s="51">
        <v>7.2037518169899904E-4</v>
      </c>
      <c r="J1886" s="336">
        <v>1.9365369024338199E-3</v>
      </c>
      <c r="K1886" s="51">
        <v>1.00766989824952E-3</v>
      </c>
      <c r="L1886" s="51">
        <v>5.4618331584897501E-4</v>
      </c>
      <c r="M1886" s="336">
        <v>1.62363863604158E-3</v>
      </c>
      <c r="N1886" s="51">
        <v>5.3914354258451796E-4</v>
      </c>
      <c r="O1886" s="51">
        <v>1.8592832716614999E-4</v>
      </c>
      <c r="P1886" s="336">
        <v>1.0871820863189901E-3</v>
      </c>
      <c r="Q1886" s="51">
        <v>3.9590035449658099E-4</v>
      </c>
      <c r="R1886" s="51">
        <v>1.16535188401714E-4</v>
      </c>
      <c r="S1886" s="336">
        <v>8.6106996075290996E-4</v>
      </c>
      <c r="T1886" s="51">
        <v>9.5707489006087497E-4</v>
      </c>
      <c r="U1886" s="51">
        <v>4.6563308734740201E-4</v>
      </c>
      <c r="V1886" s="336">
        <v>1.55954986588111E-3</v>
      </c>
      <c r="W1886" s="51">
        <v>1.11682857606878E-3</v>
      </c>
      <c r="X1886" s="51">
        <v>6.0942084341523799E-4</v>
      </c>
      <c r="Y1886" s="336">
        <v>1.7508297273637801E-3</v>
      </c>
      <c r="Z1886" s="51">
        <v>7.1835537027721899E-4</v>
      </c>
      <c r="AA1886" s="51">
        <v>3.8947769047560898E-4</v>
      </c>
      <c r="AB1886" s="336">
        <v>1.0988219072592201E-3</v>
      </c>
      <c r="AC1886" s="51">
        <v>6.0796183538829203E-4</v>
      </c>
      <c r="AD1886" s="51">
        <v>2.6203642440389999E-4</v>
      </c>
      <c r="AE1886" s="336">
        <v>1.0932474380493801E-3</v>
      </c>
    </row>
    <row r="1887" spans="1:31" s="444" customFormat="1">
      <c r="A1887" s="354">
        <v>44067</v>
      </c>
      <c r="B1887" s="52">
        <v>8.4602961230392803E-4</v>
      </c>
      <c r="C1887" s="52">
        <v>6.8285724300427299E-4</v>
      </c>
      <c r="D1887" s="344">
        <v>1.0283145812324001E-3</v>
      </c>
      <c r="E1887" s="51">
        <v>7.0045058933888003E-4</v>
      </c>
      <c r="F1887" s="51">
        <v>2.30022249213327E-4</v>
      </c>
      <c r="G1887" s="336">
        <v>1.4993191979445601E-3</v>
      </c>
      <c r="H1887" s="51">
        <v>1.2565944447744399E-3</v>
      </c>
      <c r="I1887" s="51">
        <v>7.2624516553787901E-4</v>
      </c>
      <c r="J1887" s="336">
        <v>1.92992036893416E-3</v>
      </c>
      <c r="K1887" s="51">
        <v>9.7613090316137595E-4</v>
      </c>
      <c r="L1887" s="51">
        <v>5.3883505796164502E-4</v>
      </c>
      <c r="M1887" s="336">
        <v>1.54127042538705E-3</v>
      </c>
      <c r="N1887" s="51">
        <v>5.4438493478693197E-4</v>
      </c>
      <c r="O1887" s="51">
        <v>1.92575073906694E-4</v>
      </c>
      <c r="P1887" s="336">
        <v>1.08106528817985E-3</v>
      </c>
      <c r="Q1887" s="51">
        <v>3.8814542561444701E-4</v>
      </c>
      <c r="R1887" s="51">
        <v>1.16911902678893E-4</v>
      </c>
      <c r="S1887" s="336">
        <v>8.3240641918789799E-4</v>
      </c>
      <c r="T1887" s="51">
        <v>9.53125258603237E-4</v>
      </c>
      <c r="U1887" s="51">
        <v>4.7205033262962199E-4</v>
      </c>
      <c r="V1887" s="336">
        <v>1.54053198060924E-3</v>
      </c>
      <c r="W1887" s="51">
        <v>1.1418561628906601E-3</v>
      </c>
      <c r="X1887" s="51">
        <v>6.4056557923328997E-4</v>
      </c>
      <c r="Y1887" s="336">
        <v>1.7645438850172801E-3</v>
      </c>
      <c r="Z1887" s="51">
        <v>7.2520605082677003E-4</v>
      </c>
      <c r="AA1887" s="51">
        <v>4.0174748263040601E-4</v>
      </c>
      <c r="AB1887" s="336">
        <v>1.0991542445872101E-3</v>
      </c>
      <c r="AC1887" s="51">
        <v>5.9479655948426195E-4</v>
      </c>
      <c r="AD1887" s="51">
        <v>2.6038205523092598E-4</v>
      </c>
      <c r="AE1887" s="336">
        <v>1.06585084261143E-3</v>
      </c>
    </row>
    <row r="1888" spans="1:31" s="444" customFormat="1">
      <c r="A1888" s="354">
        <v>44068</v>
      </c>
      <c r="B1888" s="52">
        <v>8.5091224203570398E-4</v>
      </c>
      <c r="C1888" s="52">
        <v>6.9090641259722703E-4</v>
      </c>
      <c r="D1888" s="344">
        <v>1.0294091536044801E-3</v>
      </c>
      <c r="E1888" s="51">
        <v>7.2724013313643003E-4</v>
      </c>
      <c r="F1888" s="51">
        <v>2.4461412061536799E-4</v>
      </c>
      <c r="G1888" s="336">
        <v>1.5124970930863E-3</v>
      </c>
      <c r="H1888" s="51">
        <v>1.2667922867886799E-3</v>
      </c>
      <c r="I1888" s="51">
        <v>7.3858491609052595E-4</v>
      </c>
      <c r="J1888" s="336">
        <v>1.92648779622727E-3</v>
      </c>
      <c r="K1888" s="51">
        <v>9.5339174365582197E-4</v>
      </c>
      <c r="L1888" s="51">
        <v>5.3529437598597897E-4</v>
      </c>
      <c r="M1888" s="336">
        <v>1.48603166804014E-3</v>
      </c>
      <c r="N1888" s="51">
        <v>5.5278070778437896E-4</v>
      </c>
      <c r="O1888" s="51">
        <v>2.0289032529957401E-4</v>
      </c>
      <c r="P1888" s="336">
        <v>1.0826795287352899E-3</v>
      </c>
      <c r="Q1888" s="51">
        <v>3.8300996842166699E-4</v>
      </c>
      <c r="R1888" s="51">
        <v>1.20632087554231E-4</v>
      </c>
      <c r="S1888" s="336">
        <v>8.0980571939040502E-4</v>
      </c>
      <c r="T1888" s="51">
        <v>9.5102537071927199E-4</v>
      </c>
      <c r="U1888" s="51">
        <v>4.7646405822174601E-4</v>
      </c>
      <c r="V1888" s="336">
        <v>1.53174596287567E-3</v>
      </c>
      <c r="W1888" s="51">
        <v>1.1692475284523899E-3</v>
      </c>
      <c r="X1888" s="51">
        <v>6.6961551277025695E-4</v>
      </c>
      <c r="Y1888" s="336">
        <v>1.7750140930197699E-3</v>
      </c>
      <c r="Z1888" s="51">
        <v>7.3248700337116704E-4</v>
      </c>
      <c r="AA1888" s="51">
        <v>4.15718679262111E-4</v>
      </c>
      <c r="AB1888" s="336">
        <v>1.0974783778160901E-3</v>
      </c>
      <c r="AC1888" s="51">
        <v>5.8439099182685302E-4</v>
      </c>
      <c r="AD1888" s="51">
        <v>2.6152237146538897E-4</v>
      </c>
      <c r="AE1888" s="336">
        <v>1.0340649856057399E-3</v>
      </c>
    </row>
    <row r="1889" spans="1:31" s="444" customFormat="1">
      <c r="A1889" s="354">
        <v>44069</v>
      </c>
      <c r="B1889" s="52">
        <v>8.5966948943799596E-4</v>
      </c>
      <c r="C1889" s="52">
        <v>7.0001987125164003E-4</v>
      </c>
      <c r="D1889" s="344">
        <v>1.0343657377118E-3</v>
      </c>
      <c r="E1889" s="51">
        <v>7.5897626351270695E-4</v>
      </c>
      <c r="F1889" s="51">
        <v>2.6367208848505197E-4</v>
      </c>
      <c r="G1889" s="336">
        <v>1.5335011327888401E-3</v>
      </c>
      <c r="H1889" s="51">
        <v>1.28727579353464E-3</v>
      </c>
      <c r="I1889" s="51">
        <v>7.5614845173863695E-4</v>
      </c>
      <c r="J1889" s="336">
        <v>1.94043958350208E-3</v>
      </c>
      <c r="K1889" s="51">
        <v>9.3891026393283896E-4</v>
      </c>
      <c r="L1889" s="51">
        <v>5.3823512956345195E-4</v>
      </c>
      <c r="M1889" s="336">
        <v>1.4410550361613999E-3</v>
      </c>
      <c r="N1889" s="51">
        <v>5.6439056541109003E-4</v>
      </c>
      <c r="O1889" s="51">
        <v>2.12495768405658E-4</v>
      </c>
      <c r="P1889" s="336">
        <v>1.0895267723039701E-3</v>
      </c>
      <c r="Q1889" s="51">
        <v>3.8047978746039699E-4</v>
      </c>
      <c r="R1889" s="51">
        <v>1.23088949519345E-4</v>
      </c>
      <c r="S1889" s="336">
        <v>7.9373895711730598E-4</v>
      </c>
      <c r="T1889" s="51">
        <v>9.5079183686765903E-4</v>
      </c>
      <c r="U1889" s="51">
        <v>4.81816644694136E-4</v>
      </c>
      <c r="V1889" s="336">
        <v>1.5185635674127001E-3</v>
      </c>
      <c r="W1889" s="51">
        <v>1.1991725452815899E-3</v>
      </c>
      <c r="X1889" s="51">
        <v>7.0413980971146899E-4</v>
      </c>
      <c r="Y1889" s="336">
        <v>1.7913590787529199E-3</v>
      </c>
      <c r="Z1889" s="51">
        <v>7.4021019451213203E-4</v>
      </c>
      <c r="AA1889" s="51">
        <v>4.3115338973504598E-4</v>
      </c>
      <c r="AB1889" s="336">
        <v>1.09896003344064E-3</v>
      </c>
      <c r="AC1889" s="51">
        <v>5.7669455702820502E-4</v>
      </c>
      <c r="AD1889" s="51">
        <v>2.6050946734914497E-4</v>
      </c>
      <c r="AE1889" s="336">
        <v>1.0139559916271499E-3</v>
      </c>
    </row>
    <row r="1890" spans="1:31" s="444" customFormat="1">
      <c r="A1890" s="354">
        <v>44070</v>
      </c>
      <c r="B1890" s="52">
        <v>8.7238008009659805E-4</v>
      </c>
      <c r="C1890" s="52">
        <v>7.1437502967075896E-4</v>
      </c>
      <c r="D1890" s="344">
        <v>1.04332922991515E-3</v>
      </c>
      <c r="E1890" s="51">
        <v>7.9613579340800705E-4</v>
      </c>
      <c r="F1890" s="51">
        <v>2.7957652906690999E-4</v>
      </c>
      <c r="G1890" s="336">
        <v>1.5701700021280901E-3</v>
      </c>
      <c r="H1890" s="51">
        <v>1.31849600841995E-3</v>
      </c>
      <c r="I1890" s="51">
        <v>7.8461601212513902E-4</v>
      </c>
      <c r="J1890" s="336">
        <v>1.9766876948607002E-3</v>
      </c>
      <c r="K1890" s="51">
        <v>9.3230325519397098E-4</v>
      </c>
      <c r="L1890" s="51">
        <v>5.4112310141915499E-4</v>
      </c>
      <c r="M1890" s="336">
        <v>1.41126638120203E-3</v>
      </c>
      <c r="N1890" s="51">
        <v>5.79298794132321E-4</v>
      </c>
      <c r="O1890" s="51">
        <v>2.2556303755149801E-4</v>
      </c>
      <c r="P1890" s="336">
        <v>1.1009812743911101E-3</v>
      </c>
      <c r="Q1890" s="51">
        <v>3.80566810996199E-4</v>
      </c>
      <c r="R1890" s="51">
        <v>1.2675410553695401E-4</v>
      </c>
      <c r="S1890" s="336">
        <v>7.8035191305199402E-4</v>
      </c>
      <c r="T1890" s="51">
        <v>9.5244147997292203E-4</v>
      </c>
      <c r="U1890" s="51">
        <v>4.9069143724020901E-4</v>
      </c>
      <c r="V1890" s="336">
        <v>1.5151784312420499E-3</v>
      </c>
      <c r="W1890" s="51">
        <v>1.23179362883416E-3</v>
      </c>
      <c r="X1890" s="51">
        <v>7.4097861130951602E-4</v>
      </c>
      <c r="Y1890" s="336">
        <v>1.8170537152578201E-3</v>
      </c>
      <c r="Z1890" s="51">
        <v>7.4838652835521502E-4</v>
      </c>
      <c r="AA1890" s="51">
        <v>4.45996283995288E-4</v>
      </c>
      <c r="AB1890" s="336">
        <v>1.1047191784028501E-3</v>
      </c>
      <c r="AC1890" s="51">
        <v>5.7167613371187796E-4</v>
      </c>
      <c r="AD1890" s="51">
        <v>2.5966215153831198E-4</v>
      </c>
      <c r="AE1890" s="336">
        <v>1.0029141518011499E-3</v>
      </c>
    </row>
    <row r="1891" spans="1:31" s="444" customFormat="1">
      <c r="A1891" s="354">
        <v>44071</v>
      </c>
      <c r="B1891" s="52">
        <v>8.8916239919425999E-4</v>
      </c>
      <c r="C1891" s="52">
        <v>7.3167267821044402E-4</v>
      </c>
      <c r="D1891" s="344">
        <v>1.05802487344963E-3</v>
      </c>
      <c r="E1891" s="51">
        <v>8.3927196990376098E-4</v>
      </c>
      <c r="F1891" s="51">
        <v>2.9899832981403299E-4</v>
      </c>
      <c r="G1891" s="336">
        <v>1.6246245080217001E-3</v>
      </c>
      <c r="H1891" s="51">
        <v>1.3610482814029501E-3</v>
      </c>
      <c r="I1891" s="51">
        <v>8.2242069862018203E-4</v>
      </c>
      <c r="J1891" s="336">
        <v>2.0194835877881401E-3</v>
      </c>
      <c r="K1891" s="51">
        <v>9.3333431901745998E-4</v>
      </c>
      <c r="L1891" s="51">
        <v>5.5079531290409204E-4</v>
      </c>
      <c r="M1891" s="336">
        <v>1.40371452314855E-3</v>
      </c>
      <c r="N1891" s="51">
        <v>5.9761009613944595E-4</v>
      </c>
      <c r="O1891" s="51">
        <v>2.4229763436643399E-4</v>
      </c>
      <c r="P1891" s="336">
        <v>1.11089730435755E-3</v>
      </c>
      <c r="Q1891" s="51">
        <v>3.8330852223505702E-4</v>
      </c>
      <c r="R1891" s="51">
        <v>1.3033279160118601E-4</v>
      </c>
      <c r="S1891" s="336">
        <v>7.7900653188087198E-4</v>
      </c>
      <c r="T1891" s="51">
        <v>9.5598846187064498E-4</v>
      </c>
      <c r="U1891" s="51">
        <v>5.0016186156985197E-4</v>
      </c>
      <c r="V1891" s="336">
        <v>1.5070779752961599E-3</v>
      </c>
      <c r="W1891" s="51">
        <v>1.2672599927055299E-3</v>
      </c>
      <c r="X1891" s="51">
        <v>7.7787374255183805E-4</v>
      </c>
      <c r="Y1891" s="336">
        <v>1.84031245198635E-3</v>
      </c>
      <c r="Z1891" s="51">
        <v>7.5702396168887698E-4</v>
      </c>
      <c r="AA1891" s="51">
        <v>4.6000385369017498E-4</v>
      </c>
      <c r="AB1891" s="336">
        <v>1.1091429728264199E-3</v>
      </c>
      <c r="AC1891" s="51">
        <v>5.6932055768803595E-4</v>
      </c>
      <c r="AD1891" s="51">
        <v>2.5970632423625802E-4</v>
      </c>
      <c r="AE1891" s="336">
        <v>9.9383109041166311E-4</v>
      </c>
    </row>
    <row r="1892" spans="1:31" s="444" customFormat="1">
      <c r="A1892" s="354">
        <v>44072</v>
      </c>
      <c r="B1892" s="52">
        <v>9.1016951488820603E-4</v>
      </c>
      <c r="C1892" s="52">
        <v>7.5350267310975302E-4</v>
      </c>
      <c r="D1892" s="344">
        <v>1.07835798118159E-3</v>
      </c>
      <c r="E1892" s="51">
        <v>8.8902157024810496E-4</v>
      </c>
      <c r="F1892" s="51">
        <v>3.2898887806872E-4</v>
      </c>
      <c r="G1892" s="336">
        <v>1.68413932455463E-3</v>
      </c>
      <c r="H1892" s="51">
        <v>1.4156674595403201E-3</v>
      </c>
      <c r="I1892" s="51">
        <v>8.7150237371223999E-4</v>
      </c>
      <c r="J1892" s="336">
        <v>2.0758816319103699E-3</v>
      </c>
      <c r="K1892" s="51">
        <v>9.4189963962335195E-4</v>
      </c>
      <c r="L1892" s="51">
        <v>5.6638957517958597E-4</v>
      </c>
      <c r="M1892" s="336">
        <v>1.4029935051691901E-3</v>
      </c>
      <c r="N1892" s="51">
        <v>6.1944153709338505E-4</v>
      </c>
      <c r="O1892" s="51">
        <v>2.6070552489745202E-4</v>
      </c>
      <c r="P1892" s="336">
        <v>1.13226593635584E-3</v>
      </c>
      <c r="Q1892" s="51">
        <v>3.8876657835451399E-4</v>
      </c>
      <c r="R1892" s="51">
        <v>1.3366564978076301E-4</v>
      </c>
      <c r="S1892" s="336">
        <v>7.8830953755477105E-4</v>
      </c>
      <c r="T1892" s="51">
        <v>9.61440794569651E-4</v>
      </c>
      <c r="U1892" s="51">
        <v>5.08344682032214E-4</v>
      </c>
      <c r="V1892" s="336">
        <v>1.5091074121557099E-3</v>
      </c>
      <c r="W1892" s="51">
        <v>1.3056997426442499E-3</v>
      </c>
      <c r="X1892" s="51">
        <v>8.2164093056610605E-4</v>
      </c>
      <c r="Y1892" s="336">
        <v>1.87054023861257E-3</v>
      </c>
      <c r="Z1892" s="51">
        <v>7.6612497724759705E-4</v>
      </c>
      <c r="AA1892" s="51">
        <v>4.7507461209575703E-4</v>
      </c>
      <c r="AB1892" s="336">
        <v>1.1146657452771099E-3</v>
      </c>
      <c r="AC1892" s="51">
        <v>5.6962468558870605E-4</v>
      </c>
      <c r="AD1892" s="51">
        <v>2.5958316325721902E-4</v>
      </c>
      <c r="AE1892" s="336">
        <v>9.8668106703870303E-4</v>
      </c>
    </row>
    <row r="1893" spans="1:31" s="444" customFormat="1">
      <c r="A1893" s="354">
        <v>44073</v>
      </c>
      <c r="B1893" s="52">
        <v>9.3558193409204395E-4</v>
      </c>
      <c r="C1893" s="52">
        <v>7.7891579597490798E-4</v>
      </c>
      <c r="D1893" s="344">
        <v>1.10426980040314E-3</v>
      </c>
      <c r="E1893" s="51">
        <v>9.4611064182738595E-4</v>
      </c>
      <c r="F1893" s="51">
        <v>3.6051081247763902E-4</v>
      </c>
      <c r="G1893" s="336">
        <v>1.7626326968927201E-3</v>
      </c>
      <c r="H1893" s="51">
        <v>1.4832128965036101E-3</v>
      </c>
      <c r="I1893" s="51">
        <v>9.3344268408377697E-4</v>
      </c>
      <c r="J1893" s="336">
        <v>2.1469191469809801E-3</v>
      </c>
      <c r="K1893" s="51">
        <v>9.5801241859008496E-4</v>
      </c>
      <c r="L1893" s="51">
        <v>5.8709825875085102E-4</v>
      </c>
      <c r="M1893" s="336">
        <v>1.41563658503138E-3</v>
      </c>
      <c r="N1893" s="51">
        <v>6.4491035237646595E-4</v>
      </c>
      <c r="O1893" s="51">
        <v>2.85634888722126E-4</v>
      </c>
      <c r="P1893" s="336">
        <v>1.15440452282954E-3</v>
      </c>
      <c r="Q1893" s="51">
        <v>3.9702477259072002E-4</v>
      </c>
      <c r="R1893" s="51">
        <v>1.39064309625025E-4</v>
      </c>
      <c r="S1893" s="336">
        <v>7.9576737450547E-4</v>
      </c>
      <c r="T1893" s="51">
        <v>9.6879681272904396E-4</v>
      </c>
      <c r="U1893" s="51">
        <v>5.2088441889499096E-4</v>
      </c>
      <c r="V1893" s="336">
        <v>1.5112059301829199E-3</v>
      </c>
      <c r="W1893" s="51">
        <v>1.34721018527788E-3</v>
      </c>
      <c r="X1893" s="51">
        <v>8.72596938693303E-4</v>
      </c>
      <c r="Y1893" s="336">
        <v>1.8991935482600801E-3</v>
      </c>
      <c r="Z1893" s="51">
        <v>7.7568374680790902E-4</v>
      </c>
      <c r="AA1893" s="51">
        <v>4.9348258695519598E-4</v>
      </c>
      <c r="AB1893" s="336">
        <v>1.11840810178119E-3</v>
      </c>
      <c r="AC1893" s="51">
        <v>5.7259355849279404E-4</v>
      </c>
      <c r="AD1893" s="51">
        <v>2.6316221421033897E-4</v>
      </c>
      <c r="AE1893" s="336">
        <v>9.9187341418240007E-4</v>
      </c>
    </row>
    <row r="1894" spans="1:31" s="444" customFormat="1">
      <c r="A1894" s="354">
        <v>44074</v>
      </c>
      <c r="B1894" s="52">
        <v>9.6559799073762996E-4</v>
      </c>
      <c r="C1894" s="52">
        <v>8.0995876573472395E-4</v>
      </c>
      <c r="D1894" s="344">
        <v>1.1329843660224401E-3</v>
      </c>
      <c r="E1894" s="51">
        <v>1.0113584316397901E-3</v>
      </c>
      <c r="F1894" s="51">
        <v>3.9800527942578199E-4</v>
      </c>
      <c r="G1894" s="336">
        <v>1.8560081132452701E-3</v>
      </c>
      <c r="H1894" s="51">
        <v>1.56464018606052E-3</v>
      </c>
      <c r="I1894" s="51">
        <v>1.00557388303525E-3</v>
      </c>
      <c r="J1894" s="336">
        <v>2.2326897559784998E-3</v>
      </c>
      <c r="K1894" s="51">
        <v>9.8178636232630905E-4</v>
      </c>
      <c r="L1894" s="51">
        <v>6.1215677257764399E-4</v>
      </c>
      <c r="M1894" s="336">
        <v>1.43870854154079E-3</v>
      </c>
      <c r="N1894" s="51">
        <v>6.7411760924953397E-4</v>
      </c>
      <c r="O1894" s="51">
        <v>3.08933194791963E-4</v>
      </c>
      <c r="P1894" s="336">
        <v>1.18166243332259E-3</v>
      </c>
      <c r="Q1894" s="51">
        <v>4.0818639873203502E-4</v>
      </c>
      <c r="R1894" s="51">
        <v>1.44108321730053E-4</v>
      </c>
      <c r="S1894" s="336">
        <v>8.1169580219295798E-4</v>
      </c>
      <c r="T1894" s="51">
        <v>9.7804217113887904E-4</v>
      </c>
      <c r="U1894" s="51">
        <v>5.3165862812125505E-4</v>
      </c>
      <c r="V1894" s="336">
        <v>1.52076757054389E-3</v>
      </c>
      <c r="W1894" s="51">
        <v>1.3918470362084101E-3</v>
      </c>
      <c r="X1894" s="51">
        <v>9.25476685232161E-4</v>
      </c>
      <c r="Y1894" s="336">
        <v>1.9365836848392699E-3</v>
      </c>
      <c r="Z1894" s="51">
        <v>7.8568339072878301E-4</v>
      </c>
      <c r="AA1894" s="51">
        <v>5.0724057184241798E-4</v>
      </c>
      <c r="AB1894" s="336">
        <v>1.12468740629925E-3</v>
      </c>
      <c r="AC1894" s="51">
        <v>5.7823704905450297E-4</v>
      </c>
      <c r="AD1894" s="51">
        <v>2.6547543964778399E-4</v>
      </c>
      <c r="AE1894" s="336">
        <v>1.0023549302396401E-3</v>
      </c>
    </row>
    <row r="1895" spans="1:31" s="444" customFormat="1">
      <c r="A1895" s="354">
        <v>44075</v>
      </c>
      <c r="B1895" s="52">
        <v>1.00042183744891E-3</v>
      </c>
      <c r="C1895" s="52">
        <v>8.4471120830841495E-4</v>
      </c>
      <c r="D1895" s="344">
        <v>1.1672789908240399E-3</v>
      </c>
      <c r="E1895" s="51">
        <v>1.0856789085425601E-3</v>
      </c>
      <c r="F1895" s="51">
        <v>4.3874069749414698E-4</v>
      </c>
      <c r="G1895" s="336">
        <v>1.9628503802874499E-3</v>
      </c>
      <c r="H1895" s="51">
        <v>1.6609565492948499E-3</v>
      </c>
      <c r="I1895" s="51">
        <v>1.09536940371043E-3</v>
      </c>
      <c r="J1895" s="336">
        <v>2.3383714856794798E-3</v>
      </c>
      <c r="K1895" s="51">
        <v>1.0134185488245601E-3</v>
      </c>
      <c r="L1895" s="51">
        <v>6.3597583368063602E-4</v>
      </c>
      <c r="M1895" s="336">
        <v>1.4804610128726101E-3</v>
      </c>
      <c r="N1895" s="51">
        <v>7.0712834602893403E-4</v>
      </c>
      <c r="O1895" s="51">
        <v>3.3378095826366898E-4</v>
      </c>
      <c r="P1895" s="336">
        <v>1.2132168595304399E-3</v>
      </c>
      <c r="Q1895" s="51">
        <v>4.2237105600128802E-4</v>
      </c>
      <c r="R1895" s="51">
        <v>1.5236131948438101E-4</v>
      </c>
      <c r="S1895" s="336">
        <v>8.3074130535440395E-4</v>
      </c>
      <c r="T1895" s="51">
        <v>9.8914786906310697E-4</v>
      </c>
      <c r="U1895" s="51">
        <v>5.4160681040137397E-4</v>
      </c>
      <c r="V1895" s="336">
        <v>1.5284081970207699E-3</v>
      </c>
      <c r="W1895" s="51">
        <v>1.43961349318566E-3</v>
      </c>
      <c r="X1895" s="51">
        <v>9.7915038782429311E-4</v>
      </c>
      <c r="Y1895" s="336">
        <v>1.97795638807791E-3</v>
      </c>
      <c r="Z1895" s="51">
        <v>7.9609375924282702E-4</v>
      </c>
      <c r="AA1895" s="51">
        <v>5.2133605756364695E-4</v>
      </c>
      <c r="AB1895" s="336">
        <v>1.12896694934966E-3</v>
      </c>
      <c r="AC1895" s="51">
        <v>5.86567254736817E-4</v>
      </c>
      <c r="AD1895" s="51">
        <v>2.7070050343826299E-4</v>
      </c>
      <c r="AE1895" s="336">
        <v>1.01419096217319E-3</v>
      </c>
    </row>
    <row r="1896" spans="1:31" s="444" customFormat="1">
      <c r="A1896" s="354">
        <v>44076</v>
      </c>
      <c r="B1896" s="52">
        <v>1.04024928224712E-3</v>
      </c>
      <c r="C1896" s="52">
        <v>8.8220661451477898E-4</v>
      </c>
      <c r="D1896" s="344">
        <v>1.20775842036987E-3</v>
      </c>
      <c r="E1896" s="51">
        <v>1.17007922107509E-3</v>
      </c>
      <c r="F1896" s="51">
        <v>4.8832076356550205E-4</v>
      </c>
      <c r="G1896" s="336">
        <v>2.0806166034137898E-3</v>
      </c>
      <c r="H1896" s="51">
        <v>1.77315784279367E-3</v>
      </c>
      <c r="I1896" s="51">
        <v>1.2018787451562199E-3</v>
      </c>
      <c r="J1896" s="336">
        <v>2.4649505293478599E-3</v>
      </c>
      <c r="K1896" s="51">
        <v>1.05317227975029E-3</v>
      </c>
      <c r="L1896" s="51">
        <v>6.6863390319254503E-4</v>
      </c>
      <c r="M1896" s="336">
        <v>1.52880824276368E-3</v>
      </c>
      <c r="N1896" s="51">
        <v>7.4394988442065904E-4</v>
      </c>
      <c r="O1896" s="51">
        <v>3.6228626599842199E-4</v>
      </c>
      <c r="P1896" s="336">
        <v>1.2495310993762901E-3</v>
      </c>
      <c r="Q1896" s="51">
        <v>4.3971100687327199E-4</v>
      </c>
      <c r="R1896" s="51">
        <v>1.62095046085393E-4</v>
      </c>
      <c r="S1896" s="336">
        <v>8.59720864067382E-4</v>
      </c>
      <c r="T1896" s="51">
        <v>1.0020697022892701E-3</v>
      </c>
      <c r="U1896" s="51">
        <v>5.5202451128426495E-4</v>
      </c>
      <c r="V1896" s="336">
        <v>1.5393384297734999E-3</v>
      </c>
      <c r="W1896" s="51">
        <v>1.4904503648063699E-3</v>
      </c>
      <c r="X1896" s="51">
        <v>1.03523078288336E-3</v>
      </c>
      <c r="Y1896" s="336">
        <v>2.0256536794715199E-3</v>
      </c>
      <c r="Z1896" s="51">
        <v>8.06870122281112E-4</v>
      </c>
      <c r="AA1896" s="51">
        <v>5.3781405211644599E-4</v>
      </c>
      <c r="AB1896" s="336">
        <v>1.14050498561684E-3</v>
      </c>
      <c r="AC1896" s="51">
        <v>5.9759683557199499E-4</v>
      </c>
      <c r="AD1896" s="51">
        <v>2.7453605049663799E-4</v>
      </c>
      <c r="AE1896" s="336">
        <v>1.02879896218916E-3</v>
      </c>
    </row>
    <row r="1897" spans="1:31" s="444" customFormat="1">
      <c r="A1897" s="354">
        <v>44077</v>
      </c>
      <c r="B1897" s="52">
        <v>1.0852522115381901E-3</v>
      </c>
      <c r="C1897" s="52">
        <v>9.2665791490337897E-4</v>
      </c>
      <c r="D1897" s="344">
        <v>1.25643770728332E-3</v>
      </c>
      <c r="E1897" s="51">
        <v>1.2656544975272301E-3</v>
      </c>
      <c r="F1897" s="51">
        <v>5.4240017167516102E-4</v>
      </c>
      <c r="G1897" s="336">
        <v>2.2076421374296299E-3</v>
      </c>
      <c r="H1897" s="51">
        <v>1.90214757456434E-3</v>
      </c>
      <c r="I1897" s="51">
        <v>1.32081653682143E-3</v>
      </c>
      <c r="J1897" s="336">
        <v>2.6066243274767498E-3</v>
      </c>
      <c r="K1897" s="51">
        <v>1.10136111151236E-3</v>
      </c>
      <c r="L1897" s="51">
        <v>7.0314416433432496E-4</v>
      </c>
      <c r="M1897" s="336">
        <v>1.5918795605725101E-3</v>
      </c>
      <c r="N1897" s="51">
        <v>7.8451146212211705E-4</v>
      </c>
      <c r="O1897" s="51">
        <v>3.9342206379210201E-4</v>
      </c>
      <c r="P1897" s="336">
        <v>1.2902403839751999E-3</v>
      </c>
      <c r="Q1897" s="51">
        <v>4.6034735752182698E-4</v>
      </c>
      <c r="R1897" s="51">
        <v>1.7488772783938301E-4</v>
      </c>
      <c r="S1897" s="336">
        <v>8.8547384527234497E-4</v>
      </c>
      <c r="T1897" s="51">
        <v>1.0167494019748401E-3</v>
      </c>
      <c r="U1897" s="51">
        <v>5.6037080503904305E-4</v>
      </c>
      <c r="V1897" s="336">
        <v>1.54919141348263E-3</v>
      </c>
      <c r="W1897" s="51">
        <v>1.54422856575641E-3</v>
      </c>
      <c r="X1897" s="51">
        <v>1.0866081517854E-3</v>
      </c>
      <c r="Y1897" s="336">
        <v>2.0777623045648099E-3</v>
      </c>
      <c r="Z1897" s="51">
        <v>8.1795306020470999E-4</v>
      </c>
      <c r="AA1897" s="51">
        <v>5.5138877878074604E-4</v>
      </c>
      <c r="AB1897" s="336">
        <v>1.15475442682348E-3</v>
      </c>
      <c r="AC1897" s="51">
        <v>6.1133847013893202E-4</v>
      </c>
      <c r="AD1897" s="51">
        <v>2.8088952089063899E-4</v>
      </c>
      <c r="AE1897" s="336">
        <v>1.0483401248468701E-3</v>
      </c>
    </row>
    <row r="1898" spans="1:31" s="444" customFormat="1">
      <c r="A1898" s="354">
        <v>44078</v>
      </c>
      <c r="B1898" s="52">
        <v>1.1355630199360201E-3</v>
      </c>
      <c r="C1898" s="52">
        <v>9.7385520659259799E-4</v>
      </c>
      <c r="D1898" s="344">
        <v>1.30987446833836E-3</v>
      </c>
      <c r="E1898" s="51">
        <v>1.3735785978890201E-3</v>
      </c>
      <c r="F1898" s="51">
        <v>6.0948818766614395E-4</v>
      </c>
      <c r="G1898" s="336">
        <v>2.3489266366252398E-3</v>
      </c>
      <c r="H1898" s="51">
        <v>2.0486422162752202E-3</v>
      </c>
      <c r="I1898" s="51">
        <v>1.4510735444402401E-3</v>
      </c>
      <c r="J1898" s="336">
        <v>2.7596350082996299E-3</v>
      </c>
      <c r="K1898" s="51">
        <v>1.15833601543513E-3</v>
      </c>
      <c r="L1898" s="51">
        <v>7.4562448252003398E-4</v>
      </c>
      <c r="M1898" s="336">
        <v>1.6676673520571799E-3</v>
      </c>
      <c r="N1898" s="51">
        <v>8.2864981181248799E-4</v>
      </c>
      <c r="O1898" s="51">
        <v>4.2842371871632798E-4</v>
      </c>
      <c r="P1898" s="336">
        <v>1.34325450093532E-3</v>
      </c>
      <c r="Q1898" s="51">
        <v>4.8442651988547602E-4</v>
      </c>
      <c r="R1898" s="51">
        <v>1.8864592724632601E-4</v>
      </c>
      <c r="S1898" s="336">
        <v>9.2003666527142101E-4</v>
      </c>
      <c r="T1898" s="51">
        <v>1.0331175302795599E-3</v>
      </c>
      <c r="U1898" s="51">
        <v>5.73934838358864E-4</v>
      </c>
      <c r="V1898" s="336">
        <v>1.5612361112048701E-3</v>
      </c>
      <c r="W1898" s="51">
        <v>1.6007452439419001E-3</v>
      </c>
      <c r="X1898" s="51">
        <v>1.1367152366004499E-3</v>
      </c>
      <c r="Y1898" s="336">
        <v>2.1432158588304499E-3</v>
      </c>
      <c r="Z1898" s="51">
        <v>8.2926970169298897E-4</v>
      </c>
      <c r="AA1898" s="51">
        <v>5.6162369404712199E-4</v>
      </c>
      <c r="AB1898" s="336">
        <v>1.1689780683252801E-3</v>
      </c>
      <c r="AC1898" s="51">
        <v>6.2780557531621995E-4</v>
      </c>
      <c r="AD1898" s="51">
        <v>2.8891707394173601E-4</v>
      </c>
      <c r="AE1898" s="336">
        <v>1.07267458602064E-3</v>
      </c>
    </row>
    <row r="1899" spans="1:31" s="444" customFormat="1">
      <c r="A1899" s="354">
        <v>44079</v>
      </c>
      <c r="B1899" s="52">
        <v>1.19126116342679E-3</v>
      </c>
      <c r="C1899" s="52">
        <v>1.0255628652104901E-3</v>
      </c>
      <c r="D1899" s="344">
        <v>1.3693722325906999E-3</v>
      </c>
      <c r="E1899" s="51">
        <v>1.49509073751721E-3</v>
      </c>
      <c r="F1899" s="51">
        <v>6.8043074976479202E-4</v>
      </c>
      <c r="G1899" s="336">
        <v>2.5051042884746701E-3</v>
      </c>
      <c r="H1899" s="51">
        <v>2.2130720359546901E-3</v>
      </c>
      <c r="I1899" s="51">
        <v>1.59923947026595E-3</v>
      </c>
      <c r="J1899" s="336">
        <v>2.9359667247775599E-3</v>
      </c>
      <c r="K1899" s="51">
        <v>1.2244782871544599E-3</v>
      </c>
      <c r="L1899" s="51">
        <v>7.9570646051180596E-4</v>
      </c>
      <c r="M1899" s="336">
        <v>1.76126441087065E-3</v>
      </c>
      <c r="N1899" s="51">
        <v>8.7610614346826405E-4</v>
      </c>
      <c r="O1899" s="51">
        <v>4.6579467241452402E-4</v>
      </c>
      <c r="P1899" s="336">
        <v>1.4030254370728701E-3</v>
      </c>
      <c r="Q1899" s="51">
        <v>5.1209755257525203E-4</v>
      </c>
      <c r="R1899" s="51">
        <v>2.03098560818523E-4</v>
      </c>
      <c r="S1899" s="336">
        <v>9.53924902335537E-4</v>
      </c>
      <c r="T1899" s="51">
        <v>1.0510979668767299E-3</v>
      </c>
      <c r="U1899" s="51">
        <v>5.87989091010265E-4</v>
      </c>
      <c r="V1899" s="336">
        <v>1.57467286023673E-3</v>
      </c>
      <c r="W1899" s="51">
        <v>1.65972453636277E-3</v>
      </c>
      <c r="X1899" s="51">
        <v>1.2017481104604601E-3</v>
      </c>
      <c r="Y1899" s="336">
        <v>2.2049664152308298E-3</v>
      </c>
      <c r="Z1899" s="51">
        <v>8.4073626815126098E-4</v>
      </c>
      <c r="AA1899" s="51">
        <v>5.7366735766340999E-4</v>
      </c>
      <c r="AB1899" s="336">
        <v>1.1807469713334001E-3</v>
      </c>
      <c r="AC1899" s="51">
        <v>6.4701435586706597E-4</v>
      </c>
      <c r="AD1899" s="51">
        <v>3.0067956460197697E-4</v>
      </c>
      <c r="AE1899" s="336">
        <v>1.09715142035155E-3</v>
      </c>
    </row>
    <row r="1900" spans="1:31" s="444" customFormat="1">
      <c r="A1900" s="354">
        <v>44080</v>
      </c>
      <c r="B1900" s="52">
        <v>1.25236438850116E-3</v>
      </c>
      <c r="C1900" s="52">
        <v>1.0840464142398299E-3</v>
      </c>
      <c r="D1900" s="344">
        <v>1.4338375669989899E-3</v>
      </c>
      <c r="E1900" s="51">
        <v>1.6314782281563499E-3</v>
      </c>
      <c r="F1900" s="51">
        <v>7.7716520098663295E-4</v>
      </c>
      <c r="G1900" s="336">
        <v>2.6880480551512201E-3</v>
      </c>
      <c r="H1900" s="51">
        <v>2.3954914457472699E-3</v>
      </c>
      <c r="I1900" s="51">
        <v>1.7542566751010799E-3</v>
      </c>
      <c r="J1900" s="336">
        <v>3.14409954502039E-3</v>
      </c>
      <c r="K1900" s="51">
        <v>1.3002010732219901E-3</v>
      </c>
      <c r="L1900" s="51">
        <v>8.4941224806005505E-4</v>
      </c>
      <c r="M1900" s="336">
        <v>1.86255894837762E-3</v>
      </c>
      <c r="N1900" s="51">
        <v>9.2653930392677902E-4</v>
      </c>
      <c r="O1900" s="51">
        <v>5.0430059440821802E-4</v>
      </c>
      <c r="P1900" s="336">
        <v>1.46748736599179E-3</v>
      </c>
      <c r="Q1900" s="51">
        <v>5.43510968194058E-4</v>
      </c>
      <c r="R1900" s="51">
        <v>2.2236110310214799E-4</v>
      </c>
      <c r="S1900" s="336">
        <v>9.9344621659146507E-4</v>
      </c>
      <c r="T1900" s="51">
        <v>1.07061355769044E-3</v>
      </c>
      <c r="U1900" s="51">
        <v>6.0658856416555501E-4</v>
      </c>
      <c r="V1900" s="336">
        <v>1.5934213870676E-3</v>
      </c>
      <c r="W1900" s="51">
        <v>1.7208234400133201E-3</v>
      </c>
      <c r="X1900" s="51">
        <v>1.2603760568559699E-3</v>
      </c>
      <c r="Y1900" s="336">
        <v>2.2675583689479402E-3</v>
      </c>
      <c r="Z1900" s="51">
        <v>8.5226167925290305E-4</v>
      </c>
      <c r="AA1900" s="51">
        <v>5.8763023618310596E-4</v>
      </c>
      <c r="AB1900" s="336">
        <v>1.19673823425334E-3</v>
      </c>
      <c r="AC1900" s="51">
        <v>6.6898708847349503E-4</v>
      </c>
      <c r="AD1900" s="51">
        <v>3.1231330630774099E-4</v>
      </c>
      <c r="AE1900" s="336">
        <v>1.1284183666388299E-3</v>
      </c>
    </row>
    <row r="1901" spans="1:31" s="444" customFormat="1">
      <c r="A1901" s="354">
        <v>44081</v>
      </c>
      <c r="B1901" s="52">
        <v>1.31882705092489E-3</v>
      </c>
      <c r="C1901" s="52">
        <v>1.14763493020616E-3</v>
      </c>
      <c r="D1901" s="344">
        <v>1.50498043596181E-3</v>
      </c>
      <c r="E1901" s="51">
        <v>1.78405578263083E-3</v>
      </c>
      <c r="F1901" s="51">
        <v>8.77117839500227E-4</v>
      </c>
      <c r="G1901" s="336">
        <v>2.8708354097533801E-3</v>
      </c>
      <c r="H1901" s="51">
        <v>2.5955156257522101E-3</v>
      </c>
      <c r="I1901" s="51">
        <v>1.92667348660972E-3</v>
      </c>
      <c r="J1901" s="336">
        <v>3.3812610164103501E-3</v>
      </c>
      <c r="K1901" s="51">
        <v>1.3859618991356199E-3</v>
      </c>
      <c r="L1901" s="51">
        <v>9.15369002091523E-4</v>
      </c>
      <c r="M1901" s="336">
        <v>1.9764908631014202E-3</v>
      </c>
      <c r="N1901" s="51">
        <v>9.7955707551263004E-4</v>
      </c>
      <c r="O1901" s="51">
        <v>5.4274063508306697E-4</v>
      </c>
      <c r="P1901" s="336">
        <v>1.5370968570265599E-3</v>
      </c>
      <c r="Q1901" s="51">
        <v>5.7881936452948695E-4</v>
      </c>
      <c r="R1901" s="51">
        <v>2.43534071266509E-4</v>
      </c>
      <c r="S1901" s="336">
        <v>1.04436956666284E-3</v>
      </c>
      <c r="T1901" s="51">
        <v>1.09159225259294E-3</v>
      </c>
      <c r="U1901" s="51">
        <v>6.2724286441191398E-4</v>
      </c>
      <c r="V1901" s="336">
        <v>1.6099972198540999E-3</v>
      </c>
      <c r="W1901" s="51">
        <v>1.78364258155965E-3</v>
      </c>
      <c r="X1901" s="51">
        <v>1.3223168343579499E-3</v>
      </c>
      <c r="Y1901" s="336">
        <v>2.34974824658306E-3</v>
      </c>
      <c r="Z1901" s="51">
        <v>8.6375178854505397E-4</v>
      </c>
      <c r="AA1901" s="51">
        <v>6.0206489671351705E-4</v>
      </c>
      <c r="AB1901" s="336">
        <v>1.21493739880921E-3</v>
      </c>
      <c r="AC1901" s="51">
        <v>6.9375630701588604E-4</v>
      </c>
      <c r="AD1901" s="51">
        <v>3.2799611534585201E-4</v>
      </c>
      <c r="AE1901" s="336">
        <v>1.15725794857614E-3</v>
      </c>
    </row>
    <row r="1902" spans="1:31" s="444" customFormat="1">
      <c r="A1902" s="354">
        <v>44082</v>
      </c>
      <c r="B1902" s="52">
        <v>1.3905470255317701E-3</v>
      </c>
      <c r="C1902" s="52">
        <v>1.21470745744109E-3</v>
      </c>
      <c r="D1902" s="344">
        <v>1.58526440986786E-3</v>
      </c>
      <c r="E1902" s="51">
        <v>1.9541417658464899E-3</v>
      </c>
      <c r="F1902" s="51">
        <v>9.9724640130657697E-4</v>
      </c>
      <c r="G1902" s="336">
        <v>3.0759706292078398E-3</v>
      </c>
      <c r="H1902" s="51">
        <v>2.8122990683093901E-3</v>
      </c>
      <c r="I1902" s="51">
        <v>2.1090457553663801E-3</v>
      </c>
      <c r="J1902" s="336">
        <v>3.65774461851097E-3</v>
      </c>
      <c r="K1902" s="51">
        <v>1.4822872426277899E-3</v>
      </c>
      <c r="L1902" s="51">
        <v>9.9009945416608704E-4</v>
      </c>
      <c r="M1902" s="336">
        <v>2.1030210697728698E-3</v>
      </c>
      <c r="N1902" s="51">
        <v>1.0347629019035499E-3</v>
      </c>
      <c r="O1902" s="51">
        <v>5.8419624212401001E-4</v>
      </c>
      <c r="P1902" s="336">
        <v>1.60844391304623E-3</v>
      </c>
      <c r="Q1902" s="51">
        <v>6.1817978502974298E-4</v>
      </c>
      <c r="R1902" s="51">
        <v>2.6743473843259398E-4</v>
      </c>
      <c r="S1902" s="336">
        <v>1.09921140821665E-3</v>
      </c>
      <c r="T1902" s="51">
        <v>1.1139728957472699E-3</v>
      </c>
      <c r="U1902" s="51">
        <v>6.5064490909631204E-4</v>
      </c>
      <c r="V1902" s="336">
        <v>1.62960009041058E-3</v>
      </c>
      <c r="W1902" s="51">
        <v>1.84774090798702E-3</v>
      </c>
      <c r="X1902" s="51">
        <v>1.38143301346747E-3</v>
      </c>
      <c r="Y1902" s="336">
        <v>2.4332343459135802E-3</v>
      </c>
      <c r="Z1902" s="51">
        <v>8.7511369713396401E-4</v>
      </c>
      <c r="AA1902" s="51">
        <v>6.1421335004695004E-4</v>
      </c>
      <c r="AB1902" s="336">
        <v>1.22769076948923E-3</v>
      </c>
      <c r="AC1902" s="51">
        <v>7.2136929082716598E-4</v>
      </c>
      <c r="AD1902" s="51">
        <v>3.4602918592334403E-4</v>
      </c>
      <c r="AE1902" s="336">
        <v>1.1854910690290801E-3</v>
      </c>
    </row>
    <row r="1903" spans="1:31" s="444" customFormat="1">
      <c r="A1903" s="354">
        <v>44083</v>
      </c>
      <c r="B1903" s="52">
        <v>1.4673811128565399E-3</v>
      </c>
      <c r="C1903" s="52">
        <v>1.2833730025727901E-3</v>
      </c>
      <c r="D1903" s="344">
        <v>1.6663471214152801E-3</v>
      </c>
      <c r="E1903" s="51">
        <v>2.1430313971453701E-3</v>
      </c>
      <c r="F1903" s="51">
        <v>1.1467986833389801E-3</v>
      </c>
      <c r="G1903" s="336">
        <v>3.3036228553551998E-3</v>
      </c>
      <c r="H1903" s="51">
        <v>3.0445657605257998E-3</v>
      </c>
      <c r="I1903" s="51">
        <v>2.3047002437154899E-3</v>
      </c>
      <c r="J1903" s="336">
        <v>3.9347677141907999E-3</v>
      </c>
      <c r="K1903" s="51">
        <v>1.5898081953546999E-3</v>
      </c>
      <c r="L1903" s="51">
        <v>1.06929452258173E-3</v>
      </c>
      <c r="M1903" s="336">
        <v>2.25098058358819E-3</v>
      </c>
      <c r="N1903" s="51">
        <v>1.0918103087824E-3</v>
      </c>
      <c r="O1903" s="51">
        <v>6.2704215680199301E-4</v>
      </c>
      <c r="P1903" s="336">
        <v>1.67536852077806E-3</v>
      </c>
      <c r="Q1903" s="51">
        <v>6.6175713992593197E-4</v>
      </c>
      <c r="R1903" s="51">
        <v>2.9543194479038099E-4</v>
      </c>
      <c r="S1903" s="336">
        <v>1.1523198813659899E-3</v>
      </c>
      <c r="T1903" s="51">
        <v>1.1377098130927799E-3</v>
      </c>
      <c r="U1903" s="51">
        <v>6.7580271510403998E-4</v>
      </c>
      <c r="V1903" s="336">
        <v>1.6433610404198099E-3</v>
      </c>
      <c r="W1903" s="51">
        <v>1.9126526937969701E-3</v>
      </c>
      <c r="X1903" s="51">
        <v>1.43820717607749E-3</v>
      </c>
      <c r="Y1903" s="336">
        <v>2.5141954590595199E-3</v>
      </c>
      <c r="Z1903" s="51">
        <v>8.8625957844182398E-4</v>
      </c>
      <c r="AA1903" s="51">
        <v>6.2442345739145103E-4</v>
      </c>
      <c r="AB1903" s="336">
        <v>1.2469241712077101E-3</v>
      </c>
      <c r="AC1903" s="51">
        <v>7.5189204801545998E-4</v>
      </c>
      <c r="AD1903" s="51">
        <v>3.7096391162987497E-4</v>
      </c>
      <c r="AE1903" s="336">
        <v>1.21910545369988E-3</v>
      </c>
    </row>
    <row r="1904" spans="1:31" s="444" customFormat="1">
      <c r="A1904" s="354">
        <v>44084</v>
      </c>
      <c r="B1904" s="52">
        <v>1.5491670092497301E-3</v>
      </c>
      <c r="C1904" s="52">
        <v>1.36018346154909E-3</v>
      </c>
      <c r="D1904" s="344">
        <v>1.7579959263705901E-3</v>
      </c>
      <c r="E1904" s="51">
        <v>2.3519663496599699E-3</v>
      </c>
      <c r="F1904" s="51">
        <v>1.3026471200945199E-3</v>
      </c>
      <c r="G1904" s="336">
        <v>3.53861050948206E-3</v>
      </c>
      <c r="H1904" s="51">
        <v>3.2906909035783399E-3</v>
      </c>
      <c r="I1904" s="51">
        <v>2.5114191154936502E-3</v>
      </c>
      <c r="J1904" s="336">
        <v>4.2301092282040599E-3</v>
      </c>
      <c r="K1904" s="51">
        <v>1.7093041296666501E-3</v>
      </c>
      <c r="L1904" s="51">
        <v>1.1671649286727501E-3</v>
      </c>
      <c r="M1904" s="336">
        <v>2.4030334698017602E-3</v>
      </c>
      <c r="N1904" s="51">
        <v>1.15045420538122E-3</v>
      </c>
      <c r="O1904" s="51">
        <v>6.7249028093425696E-4</v>
      </c>
      <c r="P1904" s="336">
        <v>1.7452491466716201E-3</v>
      </c>
      <c r="Q1904" s="51">
        <v>7.0972751131464097E-4</v>
      </c>
      <c r="R1904" s="51">
        <v>3.2667999439074202E-4</v>
      </c>
      <c r="S1904" s="336">
        <v>1.2061303669042101E-3</v>
      </c>
      <c r="T1904" s="51">
        <v>1.16277550133183E-3</v>
      </c>
      <c r="U1904" s="51">
        <v>6.9713037937038701E-4</v>
      </c>
      <c r="V1904" s="336">
        <v>1.6679897259595101E-3</v>
      </c>
      <c r="W1904" s="51">
        <v>1.9779049643201098E-3</v>
      </c>
      <c r="X1904" s="51">
        <v>1.50207444809804E-3</v>
      </c>
      <c r="Y1904" s="336">
        <v>2.5931550921581199E-3</v>
      </c>
      <c r="Z1904" s="51">
        <v>8.9710955722049305E-4</v>
      </c>
      <c r="AA1904" s="51">
        <v>6.3466399436025195E-4</v>
      </c>
      <c r="AB1904" s="336">
        <v>1.2575083483327601E-3</v>
      </c>
      <c r="AC1904" s="51">
        <v>7.8541192066883801E-4</v>
      </c>
      <c r="AD1904" s="51">
        <v>3.9617852328001102E-4</v>
      </c>
      <c r="AE1904" s="336">
        <v>1.2506828779770499E-3</v>
      </c>
    </row>
    <row r="1905" spans="1:31" s="444" customFormat="1">
      <c r="A1905" s="354">
        <v>44085</v>
      </c>
      <c r="B1905" s="52">
        <v>1.63574847428199E-3</v>
      </c>
      <c r="C1905" s="52">
        <v>1.4412319330570501E-3</v>
      </c>
      <c r="D1905" s="344">
        <v>1.8510077107904499E-3</v>
      </c>
      <c r="E1905" s="51">
        <v>2.5820998019551798E-3</v>
      </c>
      <c r="F1905" s="51">
        <v>1.4944564450646699E-3</v>
      </c>
      <c r="G1905" s="336">
        <v>3.8191283865527102E-3</v>
      </c>
      <c r="H1905" s="51">
        <v>3.5488232278755899E-3</v>
      </c>
      <c r="I1905" s="51">
        <v>2.72856416641003E-3</v>
      </c>
      <c r="J1905" s="336">
        <v>4.5523060127948102E-3</v>
      </c>
      <c r="K1905" s="51">
        <v>1.8417497506830101E-3</v>
      </c>
      <c r="L1905" s="51">
        <v>1.27161722167869E-3</v>
      </c>
      <c r="M1905" s="336">
        <v>2.55551146602577E-3</v>
      </c>
      <c r="N1905" s="51">
        <v>1.21058884338504E-3</v>
      </c>
      <c r="O1905" s="51">
        <v>7.2233856684355603E-4</v>
      </c>
      <c r="P1905" s="336">
        <v>1.81095997901112E-3</v>
      </c>
      <c r="Q1905" s="51">
        <v>7.6227993621422001E-4</v>
      </c>
      <c r="R1905" s="51">
        <v>3.6571139567131202E-4</v>
      </c>
      <c r="S1905" s="336">
        <v>1.27008868595149E-3</v>
      </c>
      <c r="T1905" s="51">
        <v>1.18916104968819E-3</v>
      </c>
      <c r="U1905" s="51">
        <v>7.2890496779430298E-4</v>
      </c>
      <c r="V1905" s="336">
        <v>1.6867249296716601E-3</v>
      </c>
      <c r="W1905" s="51">
        <v>2.0430335891720901E-3</v>
      </c>
      <c r="X1905" s="51">
        <v>1.56726942238032E-3</v>
      </c>
      <c r="Y1905" s="336">
        <v>2.66156621536376E-3</v>
      </c>
      <c r="Z1905" s="51">
        <v>9.0759340626799098E-4</v>
      </c>
      <c r="AA1905" s="51">
        <v>6.4337268501096095E-4</v>
      </c>
      <c r="AB1905" s="336">
        <v>1.27428675861163E-3</v>
      </c>
      <c r="AC1905" s="51">
        <v>8.2203807865025296E-4</v>
      </c>
      <c r="AD1905" s="51">
        <v>4.2287057394882602E-4</v>
      </c>
      <c r="AE1905" s="336">
        <v>1.2928007951115801E-3</v>
      </c>
    </row>
    <row r="1906" spans="1:31" s="444" customFormat="1">
      <c r="A1906" s="354">
        <v>44086</v>
      </c>
      <c r="B1906" s="52">
        <v>1.72699987133136E-3</v>
      </c>
      <c r="C1906" s="52">
        <v>1.5271362979399901E-3</v>
      </c>
      <c r="D1906" s="344">
        <v>1.94522336341551E-3</v>
      </c>
      <c r="E1906" s="51">
        <v>2.8344562754338302E-3</v>
      </c>
      <c r="F1906" s="51">
        <v>1.71472595941549E-3</v>
      </c>
      <c r="G1906" s="336">
        <v>4.1265426605308804E-3</v>
      </c>
      <c r="H1906" s="51">
        <v>3.81702890845248E-3</v>
      </c>
      <c r="I1906" s="51">
        <v>2.9659787026019499E-3</v>
      </c>
      <c r="J1906" s="336">
        <v>4.8626569572573003E-3</v>
      </c>
      <c r="K1906" s="51">
        <v>1.9883605844035301E-3</v>
      </c>
      <c r="L1906" s="51">
        <v>1.38982075173002E-3</v>
      </c>
      <c r="M1906" s="336">
        <v>2.7363718556231102E-3</v>
      </c>
      <c r="N1906" s="51">
        <v>1.2722663983042899E-3</v>
      </c>
      <c r="O1906" s="51">
        <v>7.7421978435017805E-4</v>
      </c>
      <c r="P1906" s="336">
        <v>1.8774910236403701E-3</v>
      </c>
      <c r="Q1906" s="51">
        <v>8.1961546286825695E-4</v>
      </c>
      <c r="R1906" s="51">
        <v>4.0858290810576501E-4</v>
      </c>
      <c r="S1906" s="336">
        <v>1.33453569814267E-3</v>
      </c>
      <c r="T1906" s="51">
        <v>1.2168743578121299E-3</v>
      </c>
      <c r="U1906" s="51">
        <v>7.6048280488088204E-4</v>
      </c>
      <c r="V1906" s="336">
        <v>1.7098030566020299E-3</v>
      </c>
      <c r="W1906" s="51">
        <v>2.1075968884861698E-3</v>
      </c>
      <c r="X1906" s="51">
        <v>1.6251755691447001E-3</v>
      </c>
      <c r="Y1906" s="336">
        <v>2.7293564168612301E-3</v>
      </c>
      <c r="Z1906" s="51">
        <v>9.1765110445811903E-4</v>
      </c>
      <c r="AA1906" s="51">
        <v>6.5413781352400603E-4</v>
      </c>
      <c r="AB1906" s="336">
        <v>1.28459118404886E-3</v>
      </c>
      <c r="AC1906" s="51">
        <v>8.6189952144617298E-4</v>
      </c>
      <c r="AD1906" s="51">
        <v>4.5631448393802099E-4</v>
      </c>
      <c r="AE1906" s="336">
        <v>1.33754006941335E-3</v>
      </c>
    </row>
    <row r="1907" spans="1:31" s="444" customFormat="1">
      <c r="A1907" s="354">
        <v>44087</v>
      </c>
      <c r="B1907" s="52">
        <v>1.8228469910571701E-3</v>
      </c>
      <c r="C1907" s="52">
        <v>1.6186579386337E-3</v>
      </c>
      <c r="D1907" s="344">
        <v>2.0424059309329299E-3</v>
      </c>
      <c r="E1907" s="51">
        <v>3.1098870025239801E-3</v>
      </c>
      <c r="F1907" s="51">
        <v>1.9487888017773801E-3</v>
      </c>
      <c r="G1907" s="336">
        <v>4.4502096474974603E-3</v>
      </c>
      <c r="H1907" s="51">
        <v>4.0934357905416698E-3</v>
      </c>
      <c r="I1907" s="51">
        <v>3.2018099113085298E-3</v>
      </c>
      <c r="J1907" s="336">
        <v>5.1646333131149099E-3</v>
      </c>
      <c r="K1907" s="51">
        <v>2.1506330885209001E-3</v>
      </c>
      <c r="L1907" s="51">
        <v>1.5211675207808101E-3</v>
      </c>
      <c r="M1907" s="336">
        <v>2.9266464214324898E-3</v>
      </c>
      <c r="N1907" s="51">
        <v>1.33569599850458E-3</v>
      </c>
      <c r="O1907" s="51">
        <v>8.3162932191674897E-4</v>
      </c>
      <c r="P1907" s="336">
        <v>1.93913249999283E-3</v>
      </c>
      <c r="Q1907" s="51">
        <v>8.8194293584696604E-4</v>
      </c>
      <c r="R1907" s="51">
        <v>4.5512521881086902E-4</v>
      </c>
      <c r="S1907" s="336">
        <v>1.4036896275730099E-3</v>
      </c>
      <c r="T1907" s="51">
        <v>1.24593665642702E-3</v>
      </c>
      <c r="U1907" s="51">
        <v>7.9092037198176199E-4</v>
      </c>
      <c r="V1907" s="336">
        <v>1.7360353440156299E-3</v>
      </c>
      <c r="W1907" s="51">
        <v>2.1711864536985898E-3</v>
      </c>
      <c r="X1907" s="51">
        <v>1.67967975910742E-3</v>
      </c>
      <c r="Y1907" s="336">
        <v>2.7965813203671302E-3</v>
      </c>
      <c r="Z1907" s="51">
        <v>9.2723256815044905E-4</v>
      </c>
      <c r="AA1907" s="51">
        <v>6.6335802089405099E-4</v>
      </c>
      <c r="AB1907" s="336">
        <v>1.29568983312622E-3</v>
      </c>
      <c r="AC1907" s="51">
        <v>9.0514072432778701E-4</v>
      </c>
      <c r="AD1907" s="51">
        <v>4.9941817711915697E-4</v>
      </c>
      <c r="AE1907" s="336">
        <v>1.38321999587622E-3</v>
      </c>
    </row>
    <row r="1908" spans="1:31" s="444" customFormat="1">
      <c r="A1908" s="354">
        <v>44088</v>
      </c>
      <c r="B1908" s="52">
        <v>1.9232827672993301E-3</v>
      </c>
      <c r="C1908" s="52">
        <v>1.71232717018432E-3</v>
      </c>
      <c r="D1908" s="344">
        <v>2.14881270933568E-3</v>
      </c>
      <c r="E1908" s="51">
        <v>3.4090243038062298E-3</v>
      </c>
      <c r="F1908" s="51">
        <v>2.20821344212737E-3</v>
      </c>
      <c r="G1908" s="336">
        <v>4.8240813721806596E-3</v>
      </c>
      <c r="H1908" s="51">
        <v>4.3763607520047598E-3</v>
      </c>
      <c r="I1908" s="51">
        <v>3.4542442189028199E-3</v>
      </c>
      <c r="J1908" s="336">
        <v>5.4774707270687202E-3</v>
      </c>
      <c r="K1908" s="51">
        <v>2.3303779775043199E-3</v>
      </c>
      <c r="L1908" s="51">
        <v>1.6663882418143201E-3</v>
      </c>
      <c r="M1908" s="336">
        <v>3.1343130500325299E-3</v>
      </c>
      <c r="N1908" s="51">
        <v>1.40122804258629E-3</v>
      </c>
      <c r="O1908" s="51">
        <v>8.92911865768124E-4</v>
      </c>
      <c r="P1908" s="336">
        <v>2.0101728565383599E-3</v>
      </c>
      <c r="Q1908" s="51">
        <v>9.4947198068093003E-4</v>
      </c>
      <c r="R1908" s="51">
        <v>5.0711738878749804E-4</v>
      </c>
      <c r="S1908" s="336">
        <v>1.4782259493261701E-3</v>
      </c>
      <c r="T1908" s="51">
        <v>1.27637819480992E-3</v>
      </c>
      <c r="U1908" s="51">
        <v>8.2693056020017902E-4</v>
      </c>
      <c r="V1908" s="336">
        <v>1.7711139381189199E-3</v>
      </c>
      <c r="W1908" s="51">
        <v>2.2334357514075601E-3</v>
      </c>
      <c r="X1908" s="51">
        <v>1.73524228497086E-3</v>
      </c>
      <c r="Y1908" s="336">
        <v>2.8728008069598501E-3</v>
      </c>
      <c r="Z1908" s="51">
        <v>9.3629705391527903E-4</v>
      </c>
      <c r="AA1908" s="51">
        <v>6.6710671612350803E-4</v>
      </c>
      <c r="AB1908" s="336">
        <v>1.30840674617469E-3</v>
      </c>
      <c r="AC1908" s="51">
        <v>9.5191565796889596E-4</v>
      </c>
      <c r="AD1908" s="51">
        <v>5.4294557373689998E-4</v>
      </c>
      <c r="AE1908" s="336">
        <v>1.43241257475722E-3</v>
      </c>
    </row>
    <row r="1909" spans="1:31" s="444" customFormat="1">
      <c r="A1909" s="354">
        <v>44089</v>
      </c>
      <c r="B1909" s="52">
        <v>2.0283786064104001E-3</v>
      </c>
      <c r="C1909" s="52">
        <v>1.80955602443268E-3</v>
      </c>
      <c r="D1909" s="344">
        <v>2.2616330527201801E-3</v>
      </c>
      <c r="E1909" s="51">
        <v>3.7322422096927599E-3</v>
      </c>
      <c r="F1909" s="51">
        <v>2.4931075504873602E-3</v>
      </c>
      <c r="G1909" s="336">
        <v>5.2152111758949904E-3</v>
      </c>
      <c r="H1909" s="51">
        <v>4.6644115754924604E-3</v>
      </c>
      <c r="I1909" s="51">
        <v>3.7141188842142402E-3</v>
      </c>
      <c r="J1909" s="336">
        <v>5.8009828224981604E-3</v>
      </c>
      <c r="K1909" s="51">
        <v>2.52974848129927E-3</v>
      </c>
      <c r="L1909" s="51">
        <v>1.83061522549916E-3</v>
      </c>
      <c r="M1909" s="336">
        <v>3.3653263663071201E-3</v>
      </c>
      <c r="N1909" s="51">
        <v>1.4693311904365701E-3</v>
      </c>
      <c r="O1909" s="51">
        <v>9.4555858845039701E-4</v>
      </c>
      <c r="P1909" s="336">
        <v>2.0827540863492399E-3</v>
      </c>
      <c r="Q1909" s="51">
        <v>1.0224048283389499E-3</v>
      </c>
      <c r="R1909" s="51">
        <v>5.6240774254706996E-4</v>
      </c>
      <c r="S1909" s="336">
        <v>1.5692718632089901E-3</v>
      </c>
      <c r="T1909" s="51">
        <v>1.3082341579362499E-3</v>
      </c>
      <c r="U1909" s="51">
        <v>8.5497264556129101E-4</v>
      </c>
      <c r="V1909" s="336">
        <v>1.8070814862087301E-3</v>
      </c>
      <c r="W1909" s="51">
        <v>2.2940276784562401E-3</v>
      </c>
      <c r="X1909" s="51">
        <v>1.7912510624301799E-3</v>
      </c>
      <c r="Y1909" s="336">
        <v>2.9385167418595902E-3</v>
      </c>
      <c r="Z1909" s="51">
        <v>9.4481278483078603E-4</v>
      </c>
      <c r="AA1909" s="51">
        <v>6.7237287038658905E-4</v>
      </c>
      <c r="AB1909" s="336">
        <v>1.3149122087646201E-3</v>
      </c>
      <c r="AC1909" s="51">
        <v>1.00238147692861E-3</v>
      </c>
      <c r="AD1909" s="51">
        <v>5.8573229967283705E-4</v>
      </c>
      <c r="AE1909" s="336">
        <v>1.4968486997888901E-3</v>
      </c>
    </row>
    <row r="1910" spans="1:31" s="444" customFormat="1">
      <c r="A1910" s="354">
        <v>44090</v>
      </c>
      <c r="B1910" s="52">
        <v>2.1382939154579398E-3</v>
      </c>
      <c r="C1910" s="52">
        <v>1.91393287212662E-3</v>
      </c>
      <c r="D1910" s="344">
        <v>2.3793040323469902E-3</v>
      </c>
      <c r="E1910" s="51">
        <v>4.0796344711947503E-3</v>
      </c>
      <c r="F1910" s="51">
        <v>2.7984364703762901E-3</v>
      </c>
      <c r="G1910" s="336">
        <v>5.6570652797607503E-3</v>
      </c>
      <c r="H1910" s="51">
        <v>4.9565640989375701E-3</v>
      </c>
      <c r="I1910" s="51">
        <v>3.9622493916301399E-3</v>
      </c>
      <c r="J1910" s="336">
        <v>6.11940025049852E-3</v>
      </c>
      <c r="K1910" s="51">
        <v>2.75126842880349E-3</v>
      </c>
      <c r="L1910" s="51">
        <v>2.0136319450570601E-3</v>
      </c>
      <c r="M1910" s="336">
        <v>3.6237705683480198E-3</v>
      </c>
      <c r="N1910" s="51">
        <v>1.54056932497438E-3</v>
      </c>
      <c r="O1910" s="51">
        <v>9.972314315603839E-4</v>
      </c>
      <c r="P1910" s="336">
        <v>2.1695595757067901E-3</v>
      </c>
      <c r="Q1910" s="51">
        <v>1.10092969437409E-3</v>
      </c>
      <c r="R1910" s="51">
        <v>6.2590687469749702E-4</v>
      </c>
      <c r="S1910" s="336">
        <v>1.6654333040413401E-3</v>
      </c>
      <c r="T1910" s="51">
        <v>1.34154187941164E-3</v>
      </c>
      <c r="U1910" s="51">
        <v>8.9305512114801601E-4</v>
      </c>
      <c r="V1910" s="336">
        <v>1.8461146249325699E-3</v>
      </c>
      <c r="W1910" s="51">
        <v>2.3527023728620198E-3</v>
      </c>
      <c r="X1910" s="51">
        <v>1.8507900815339299E-3</v>
      </c>
      <c r="Y1910" s="336">
        <v>3.02114009302442E-3</v>
      </c>
      <c r="Z1910" s="51">
        <v>9.5275726068136705E-4</v>
      </c>
      <c r="AA1910" s="51">
        <v>6.78672107977556E-4</v>
      </c>
      <c r="AB1910" s="336">
        <v>1.3264729682047E-3</v>
      </c>
      <c r="AC1910" s="51">
        <v>1.05669361008336E-3</v>
      </c>
      <c r="AD1910" s="51">
        <v>6.3519324000204898E-4</v>
      </c>
      <c r="AE1910" s="336">
        <v>1.5547709369081401E-3</v>
      </c>
    </row>
    <row r="1911" spans="1:31" s="444" customFormat="1">
      <c r="A1911" s="354">
        <v>44091</v>
      </c>
      <c r="B1911" s="52">
        <v>2.2532874860481601E-3</v>
      </c>
      <c r="C1911" s="52">
        <v>2.0229691587850501E-3</v>
      </c>
      <c r="D1911" s="344">
        <v>2.50180273101564E-3</v>
      </c>
      <c r="E1911" s="51">
        <v>4.4510238026982301E-3</v>
      </c>
      <c r="F1911" s="51">
        <v>3.1306794801826202E-3</v>
      </c>
      <c r="G1911" s="336">
        <v>6.1390215674251899E-3</v>
      </c>
      <c r="H1911" s="51">
        <v>5.2522221757304302E-3</v>
      </c>
      <c r="I1911" s="51">
        <v>4.2325322875287896E-3</v>
      </c>
      <c r="J1911" s="336">
        <v>6.4386153386298602E-3</v>
      </c>
      <c r="K1911" s="51">
        <v>2.9978676379472601E-3</v>
      </c>
      <c r="L1911" s="51">
        <v>2.21915020607208E-3</v>
      </c>
      <c r="M1911" s="336">
        <v>3.9199321861796603E-3</v>
      </c>
      <c r="N1911" s="51">
        <v>1.6155839192445399E-3</v>
      </c>
      <c r="O1911" s="51">
        <v>1.0524176114260399E-3</v>
      </c>
      <c r="P1911" s="336">
        <v>2.2595633332512699E-3</v>
      </c>
      <c r="Q1911" s="51">
        <v>1.1852191406350201E-3</v>
      </c>
      <c r="R1911" s="51">
        <v>6.9220379739926398E-4</v>
      </c>
      <c r="S1911" s="336">
        <v>1.7585437295791499E-3</v>
      </c>
      <c r="T1911" s="51">
        <v>1.37634022157342E-3</v>
      </c>
      <c r="U1911" s="51">
        <v>9.27498787397593E-4</v>
      </c>
      <c r="V1911" s="336">
        <v>1.88133112575317E-3</v>
      </c>
      <c r="W1911" s="51">
        <v>2.4092662014031899E-3</v>
      </c>
      <c r="X1911" s="51">
        <v>1.9029638713247701E-3</v>
      </c>
      <c r="Y1911" s="336">
        <v>3.0750212365349299E-3</v>
      </c>
      <c r="Z1911" s="51">
        <v>9.6011849492548898E-4</v>
      </c>
      <c r="AA1911" s="51">
        <v>6.8162787751294195E-4</v>
      </c>
      <c r="AB1911" s="336">
        <v>1.3402030662553401E-3</v>
      </c>
      <c r="AC1911" s="51">
        <v>1.11500419555762E-3</v>
      </c>
      <c r="AD1911" s="51">
        <v>6.8420051981599303E-4</v>
      </c>
      <c r="AE1911" s="336">
        <v>1.6364549581025199E-3</v>
      </c>
    </row>
    <row r="1912" spans="1:31" s="444" customFormat="1">
      <c r="A1912" s="354">
        <v>44092</v>
      </c>
      <c r="B1912" s="52">
        <v>2.3737343707396601E-3</v>
      </c>
      <c r="C1912" s="52">
        <v>2.1358495602351599E-3</v>
      </c>
      <c r="D1912" s="344">
        <v>2.6270265748190901E-3</v>
      </c>
      <c r="E1912" s="51">
        <v>4.84601613008222E-3</v>
      </c>
      <c r="F1912" s="51">
        <v>3.46950974024115E-3</v>
      </c>
      <c r="G1912" s="336">
        <v>6.6360513669671403E-3</v>
      </c>
      <c r="H1912" s="51">
        <v>5.5512701126473E-3</v>
      </c>
      <c r="I1912" s="51">
        <v>4.5056097607227502E-3</v>
      </c>
      <c r="J1912" s="336">
        <v>6.7637313393601401E-3</v>
      </c>
      <c r="K1912" s="51">
        <v>3.2729336016722801E-3</v>
      </c>
      <c r="L1912" s="51">
        <v>2.4453961116178602E-3</v>
      </c>
      <c r="M1912" s="336">
        <v>4.2532788402405699E-3</v>
      </c>
      <c r="N1912" s="51">
        <v>1.6950846972476599E-3</v>
      </c>
      <c r="O1912" s="51">
        <v>1.10503527099995E-3</v>
      </c>
      <c r="P1912" s="336">
        <v>2.3484874845780398E-3</v>
      </c>
      <c r="Q1912" s="51">
        <v>1.2754369370925501E-3</v>
      </c>
      <c r="R1912" s="51">
        <v>7.6488593459145499E-4</v>
      </c>
      <c r="S1912" s="336">
        <v>1.8641058847596501E-3</v>
      </c>
      <c r="T1912" s="51">
        <v>1.41267162417422E-3</v>
      </c>
      <c r="U1912" s="51">
        <v>9.5828222689297205E-4</v>
      </c>
      <c r="V1912" s="336">
        <v>1.9306419931287499E-3</v>
      </c>
      <c r="W1912" s="51">
        <v>2.4636020370993701E-3</v>
      </c>
      <c r="X1912" s="51">
        <v>1.95005843556142E-3</v>
      </c>
      <c r="Y1912" s="336">
        <v>3.1227205938505502E-3</v>
      </c>
      <c r="Z1912" s="51">
        <v>9.6689712732562995E-4</v>
      </c>
      <c r="AA1912" s="51">
        <v>6.8367173095567105E-4</v>
      </c>
      <c r="AB1912" s="336">
        <v>1.34882213978222E-3</v>
      </c>
      <c r="AC1912" s="51">
        <v>1.17746568490503E-3</v>
      </c>
      <c r="AD1912" s="51">
        <v>7.3801759026010999E-4</v>
      </c>
      <c r="AE1912" s="336">
        <v>1.7064480881760599E-3</v>
      </c>
    </row>
    <row r="1913" spans="1:31" s="444" customFormat="1">
      <c r="A1913" s="354">
        <v>44093</v>
      </c>
      <c r="B1913" s="52">
        <v>2.5001507665900801E-3</v>
      </c>
      <c r="C1913" s="52">
        <v>2.2564352153821498E-3</v>
      </c>
      <c r="D1913" s="344">
        <v>2.76108235635891E-3</v>
      </c>
      <c r="E1913" s="51">
        <v>5.2641095261090603E-3</v>
      </c>
      <c r="F1913" s="51">
        <v>3.8185291333065101E-3</v>
      </c>
      <c r="G1913" s="336">
        <v>7.1686770184548401E-3</v>
      </c>
      <c r="H1913" s="51">
        <v>5.8541247523995902E-3</v>
      </c>
      <c r="I1913" s="51">
        <v>4.8002575084012296E-3</v>
      </c>
      <c r="J1913" s="336">
        <v>7.08556560797314E-3</v>
      </c>
      <c r="K1913" s="51">
        <v>3.58038847891364E-3</v>
      </c>
      <c r="L1913" s="51">
        <v>2.68432384423321E-3</v>
      </c>
      <c r="M1913" s="336">
        <v>4.6113246342222702E-3</v>
      </c>
      <c r="N1913" s="51">
        <v>1.77984904268119E-3</v>
      </c>
      <c r="O1913" s="51">
        <v>1.16493029247465E-3</v>
      </c>
      <c r="P1913" s="336">
        <v>2.4564463024489701E-3</v>
      </c>
      <c r="Q1913" s="51">
        <v>1.37175619030555E-3</v>
      </c>
      <c r="R1913" s="51">
        <v>8.4207534884045095E-4</v>
      </c>
      <c r="S1913" s="336">
        <v>1.9826014129079202E-3</v>
      </c>
      <c r="T1913" s="51">
        <v>1.4505868207964599E-3</v>
      </c>
      <c r="U1913" s="51">
        <v>9.9393828606695591E-4</v>
      </c>
      <c r="V1913" s="336">
        <v>1.97725075152141E-3</v>
      </c>
      <c r="W1913" s="51">
        <v>2.5156799307399702E-3</v>
      </c>
      <c r="X1913" s="51">
        <v>2.0011338568740001E-3</v>
      </c>
      <c r="Y1913" s="336">
        <v>3.1806703308440102E-3</v>
      </c>
      <c r="Z1913" s="51">
        <v>9.7310905686625595E-4</v>
      </c>
      <c r="AA1913" s="51">
        <v>6.8780492977081099E-4</v>
      </c>
      <c r="AB1913" s="336">
        <v>1.35755422332918E-3</v>
      </c>
      <c r="AC1913" s="51">
        <v>1.2442409113142699E-3</v>
      </c>
      <c r="AD1913" s="51">
        <v>7.9748840885949396E-4</v>
      </c>
      <c r="AE1913" s="336">
        <v>1.78804000119377E-3</v>
      </c>
    </row>
    <row r="1914" spans="1:31" s="444" customFormat="1">
      <c r="A1914" s="354">
        <v>44094</v>
      </c>
      <c r="B1914" s="52">
        <v>2.63322743715682E-3</v>
      </c>
      <c r="C1914" s="52">
        <v>2.3850548301025398E-3</v>
      </c>
      <c r="D1914" s="344">
        <v>2.9025545180594199E-3</v>
      </c>
      <c r="E1914" s="51">
        <v>5.7048590741193101E-3</v>
      </c>
      <c r="F1914" s="51">
        <v>4.1900558113829901E-3</v>
      </c>
      <c r="G1914" s="336">
        <v>7.7114280038311604E-3</v>
      </c>
      <c r="H1914" s="51">
        <v>6.1617888048328597E-3</v>
      </c>
      <c r="I1914" s="51">
        <v>5.1045243465229302E-3</v>
      </c>
      <c r="J1914" s="336">
        <v>7.41616832475743E-3</v>
      </c>
      <c r="K1914" s="51">
        <v>3.9247986005973602E-3</v>
      </c>
      <c r="L1914" s="51">
        <v>2.9662975876528401E-3</v>
      </c>
      <c r="M1914" s="336">
        <v>5.0090437844283204E-3</v>
      </c>
      <c r="N1914" s="51">
        <v>1.8707286666623201E-3</v>
      </c>
      <c r="O1914" s="51">
        <v>1.23231198973736E-3</v>
      </c>
      <c r="P1914" s="336">
        <v>2.5635290352745799E-3</v>
      </c>
      <c r="Q1914" s="51">
        <v>1.4743898234827399E-3</v>
      </c>
      <c r="R1914" s="51">
        <v>9.3304307591655304E-4</v>
      </c>
      <c r="S1914" s="336">
        <v>2.1048731021326601E-3</v>
      </c>
      <c r="T1914" s="51">
        <v>1.49015165256798E-3</v>
      </c>
      <c r="U1914" s="51">
        <v>1.0297592888148699E-3</v>
      </c>
      <c r="V1914" s="336">
        <v>2.0279613907070101E-3</v>
      </c>
      <c r="W1914" s="51">
        <v>2.56556635954471E-3</v>
      </c>
      <c r="X1914" s="51">
        <v>2.0425986470248201E-3</v>
      </c>
      <c r="Y1914" s="336">
        <v>3.2189049823407802E-3</v>
      </c>
      <c r="Z1914" s="51">
        <v>9.78787995928128E-4</v>
      </c>
      <c r="AA1914" s="51">
        <v>6.8804952424422197E-4</v>
      </c>
      <c r="AB1914" s="336">
        <v>1.3662210077388199E-3</v>
      </c>
      <c r="AC1914" s="51">
        <v>1.31551994394625E-3</v>
      </c>
      <c r="AD1914" s="51">
        <v>8.4931528265304703E-4</v>
      </c>
      <c r="AE1914" s="336">
        <v>1.8865120406111699E-3</v>
      </c>
    </row>
    <row r="1915" spans="1:31" s="444" customFormat="1">
      <c r="A1915" s="354">
        <v>44095</v>
      </c>
      <c r="B1915" s="52">
        <v>2.7738697885367602E-3</v>
      </c>
      <c r="C1915" s="52">
        <v>2.5166958384819898E-3</v>
      </c>
      <c r="D1915" s="344">
        <v>3.0475397686180301E-3</v>
      </c>
      <c r="E1915" s="51">
        <v>6.1680872365277297E-3</v>
      </c>
      <c r="F1915" s="51">
        <v>4.5889095545300299E-3</v>
      </c>
      <c r="G1915" s="336">
        <v>8.2615273346920599E-3</v>
      </c>
      <c r="H1915" s="51">
        <v>6.4759007123312102E-3</v>
      </c>
      <c r="I1915" s="51">
        <v>5.4211304688574899E-3</v>
      </c>
      <c r="J1915" s="336">
        <v>7.7253666410334503E-3</v>
      </c>
      <c r="K1915" s="51">
        <v>4.3115198891915804E-3</v>
      </c>
      <c r="L1915" s="51">
        <v>3.2879844316315498E-3</v>
      </c>
      <c r="M1915" s="336">
        <v>5.4742758780749502E-3</v>
      </c>
      <c r="N1915" s="51">
        <v>1.96866067121139E-3</v>
      </c>
      <c r="O1915" s="51">
        <v>1.30266322305419E-3</v>
      </c>
      <c r="P1915" s="336">
        <v>2.69060330279626E-3</v>
      </c>
      <c r="Q1915" s="51">
        <v>1.5836320274030401E-3</v>
      </c>
      <c r="R1915" s="51">
        <v>1.02870205019762E-3</v>
      </c>
      <c r="S1915" s="336">
        <v>2.23600915426354E-3</v>
      </c>
      <c r="T1915" s="51">
        <v>1.5314548628432901E-3</v>
      </c>
      <c r="U1915" s="51">
        <v>1.0652648709824301E-3</v>
      </c>
      <c r="V1915" s="336">
        <v>2.0855937476881299E-3</v>
      </c>
      <c r="W1915" s="51">
        <v>2.6134296845715201E-3</v>
      </c>
      <c r="X1915" s="51">
        <v>2.0834146521731302E-3</v>
      </c>
      <c r="Y1915" s="336">
        <v>3.2674437237671999E-3</v>
      </c>
      <c r="Z1915" s="51">
        <v>9.8398722556344593E-4</v>
      </c>
      <c r="AA1915" s="51">
        <v>6.8829726983083697E-4</v>
      </c>
      <c r="AB1915" s="336">
        <v>1.3778049734282699E-3</v>
      </c>
      <c r="AC1915" s="51">
        <v>1.39154271590302E-3</v>
      </c>
      <c r="AD1915" s="51">
        <v>9.0688706796213504E-4</v>
      </c>
      <c r="AE1915" s="336">
        <v>1.9788677431785699E-3</v>
      </c>
    </row>
    <row r="1916" spans="1:31" s="444" customFormat="1">
      <c r="A1916" s="354">
        <v>44096</v>
      </c>
      <c r="B1916" s="52">
        <v>2.92324040101517E-3</v>
      </c>
      <c r="C1916" s="52">
        <v>2.6596656504370201E-3</v>
      </c>
      <c r="D1916" s="344">
        <v>3.2067987309792002E-3</v>
      </c>
      <c r="E1916" s="51">
        <v>6.6541170927913E-3</v>
      </c>
      <c r="F1916" s="51">
        <v>5.0271891917670203E-3</v>
      </c>
      <c r="G1916" s="336">
        <v>8.8358033984766507E-3</v>
      </c>
      <c r="H1916" s="51">
        <v>6.7987714338644603E-3</v>
      </c>
      <c r="I1916" s="51">
        <v>5.73387306143309E-3</v>
      </c>
      <c r="J1916" s="336">
        <v>8.0253150173629304E-3</v>
      </c>
      <c r="K1916" s="51">
        <v>4.7468768758174703E-3</v>
      </c>
      <c r="L1916" s="51">
        <v>3.6551025889243801E-3</v>
      </c>
      <c r="M1916" s="336">
        <v>5.97945089651506E-3</v>
      </c>
      <c r="N1916" s="51">
        <v>2.0746792842944299E-3</v>
      </c>
      <c r="O1916" s="51">
        <v>1.39163668286555E-3</v>
      </c>
      <c r="P1916" s="336">
        <v>2.8360779943196902E-3</v>
      </c>
      <c r="Q1916" s="51">
        <v>1.69990650522029E-3</v>
      </c>
      <c r="R1916" s="51">
        <v>1.1300242713134299E-3</v>
      </c>
      <c r="S1916" s="336">
        <v>2.3749193793004201E-3</v>
      </c>
      <c r="T1916" s="51">
        <v>1.5746153473025399E-3</v>
      </c>
      <c r="U1916" s="51">
        <v>1.10116103132676E-3</v>
      </c>
      <c r="V1916" s="336">
        <v>2.1497411873381998E-3</v>
      </c>
      <c r="W1916" s="51">
        <v>2.65953946347189E-3</v>
      </c>
      <c r="X1916" s="51">
        <v>2.1228142306232E-3</v>
      </c>
      <c r="Y1916" s="336">
        <v>3.3100557372561399E-3</v>
      </c>
      <c r="Z1916" s="51">
        <v>9.8877987166322897E-4</v>
      </c>
      <c r="AA1916" s="51">
        <v>6.8764845971806495E-4</v>
      </c>
      <c r="AB1916" s="336">
        <v>1.3897076746252101E-3</v>
      </c>
      <c r="AC1916" s="51">
        <v>1.4726249482758301E-3</v>
      </c>
      <c r="AD1916" s="51">
        <v>9.66597520276248E-4</v>
      </c>
      <c r="AE1916" s="336">
        <v>2.10214221916686E-3</v>
      </c>
    </row>
    <row r="1917" spans="1:31" s="444" customFormat="1">
      <c r="A1917" s="354">
        <v>44097</v>
      </c>
      <c r="B1917" s="52">
        <v>3.0827981505713899E-3</v>
      </c>
      <c r="C1917" s="52">
        <v>2.8095751538402898E-3</v>
      </c>
      <c r="D1917" s="344">
        <v>3.37591931522259E-3</v>
      </c>
      <c r="E1917" s="51">
        <v>7.1639966668722603E-3</v>
      </c>
      <c r="F1917" s="51">
        <v>5.4622627736801901E-3</v>
      </c>
      <c r="G1917" s="336">
        <v>9.3794831946682599E-3</v>
      </c>
      <c r="H1917" s="51">
        <v>7.1333965037661097E-3</v>
      </c>
      <c r="I1917" s="51">
        <v>6.0764425191107696E-3</v>
      </c>
      <c r="J1917" s="336">
        <v>8.3341096572777402E-3</v>
      </c>
      <c r="K1917" s="51">
        <v>5.2383659862777999E-3</v>
      </c>
      <c r="L1917" s="51">
        <v>4.0691361407176703E-3</v>
      </c>
      <c r="M1917" s="336">
        <v>6.5231633470745898E-3</v>
      </c>
      <c r="N1917" s="51">
        <v>2.1899241345866298E-3</v>
      </c>
      <c r="O1917" s="51">
        <v>1.4883877868177599E-3</v>
      </c>
      <c r="P1917" s="336">
        <v>2.9876480027669402E-3</v>
      </c>
      <c r="Q1917" s="51">
        <v>1.8238149207659799E-3</v>
      </c>
      <c r="R1917" s="51">
        <v>1.2321596800483E-3</v>
      </c>
      <c r="S1917" s="336">
        <v>2.53362303870524E-3</v>
      </c>
      <c r="T1917" s="51">
        <v>1.6197871775359501E-3</v>
      </c>
      <c r="U1917" s="51">
        <v>1.1280140015019599E-3</v>
      </c>
      <c r="V1917" s="336">
        <v>2.2231284981245598E-3</v>
      </c>
      <c r="W1917" s="51">
        <v>2.70425789935979E-3</v>
      </c>
      <c r="X1917" s="51">
        <v>2.15463032494159E-3</v>
      </c>
      <c r="Y1917" s="336">
        <v>3.3381504546847098E-3</v>
      </c>
      <c r="Z1917" s="51">
        <v>9.9325722565411908E-4</v>
      </c>
      <c r="AA1917" s="51">
        <v>6.8535929981673803E-4</v>
      </c>
      <c r="AB1917" s="336">
        <v>1.39793923551024E-3</v>
      </c>
      <c r="AC1917" s="51">
        <v>1.5591836605213401E-3</v>
      </c>
      <c r="AD1917" s="51">
        <v>1.0115410577119801E-3</v>
      </c>
      <c r="AE1917" s="336">
        <v>2.2294234359094599E-3</v>
      </c>
    </row>
    <row r="1918" spans="1:31" s="444" customFormat="1">
      <c r="A1918" s="354">
        <v>44098</v>
      </c>
      <c r="B1918" s="52">
        <v>3.2543274814136598E-3</v>
      </c>
      <c r="C1918" s="52">
        <v>2.97572345993183E-3</v>
      </c>
      <c r="D1918" s="344">
        <v>3.5551439973100498E-3</v>
      </c>
      <c r="E1918" s="51">
        <v>7.6996797608012996E-3</v>
      </c>
      <c r="F1918" s="51">
        <v>5.9298367503770998E-3</v>
      </c>
      <c r="G1918" s="336">
        <v>9.9468996411015802E-3</v>
      </c>
      <c r="H1918" s="51">
        <v>7.4834330815305604E-3</v>
      </c>
      <c r="I1918" s="51">
        <v>6.41706625481868E-3</v>
      </c>
      <c r="J1918" s="336">
        <v>8.6694368007402805E-3</v>
      </c>
      <c r="K1918" s="51">
        <v>5.79486667973334E-3</v>
      </c>
      <c r="L1918" s="51">
        <v>4.5664548582153098E-3</v>
      </c>
      <c r="M1918" s="336">
        <v>7.1305022819319703E-3</v>
      </c>
      <c r="N1918" s="51">
        <v>2.3156409932061999E-3</v>
      </c>
      <c r="O1918" s="51">
        <v>1.59295274567926E-3</v>
      </c>
      <c r="P1918" s="336">
        <v>3.1511383500763498E-3</v>
      </c>
      <c r="Q1918" s="51">
        <v>1.9561777039477399E-3</v>
      </c>
      <c r="R1918" s="51">
        <v>1.3436206702263701E-3</v>
      </c>
      <c r="S1918" s="336">
        <v>2.6921911266195998E-3</v>
      </c>
      <c r="T1918" s="51">
        <v>1.6671609008612801E-3</v>
      </c>
      <c r="U1918" s="51">
        <v>1.1490344460651999E-3</v>
      </c>
      <c r="V1918" s="336">
        <v>2.30780789938786E-3</v>
      </c>
      <c r="W1918" s="51">
        <v>2.74802284749009E-3</v>
      </c>
      <c r="X1918" s="51">
        <v>2.1835605135787201E-3</v>
      </c>
      <c r="Y1918" s="336">
        <v>3.39740085594117E-3</v>
      </c>
      <c r="Z1918" s="51">
        <v>9.9752496336254302E-4</v>
      </c>
      <c r="AA1918" s="51">
        <v>6.8189730600619303E-4</v>
      </c>
      <c r="AB1918" s="336">
        <v>1.41782842272109E-3</v>
      </c>
      <c r="AC1918" s="51">
        <v>1.65175795886296E-3</v>
      </c>
      <c r="AD1918" s="51">
        <v>1.06396883258316E-3</v>
      </c>
      <c r="AE1918" s="336">
        <v>2.3884911764164799E-3</v>
      </c>
    </row>
    <row r="1919" spans="1:31" s="444" customFormat="1">
      <c r="A1919" s="354">
        <v>44099</v>
      </c>
      <c r="B1919" s="52">
        <v>3.43995217333072E-3</v>
      </c>
      <c r="C1919" s="52">
        <v>3.1442121213972598E-3</v>
      </c>
      <c r="D1919" s="344">
        <v>3.7485398288855001E-3</v>
      </c>
      <c r="E1919" s="51">
        <v>8.2641337446834398E-3</v>
      </c>
      <c r="F1919" s="51">
        <v>6.41790718541887E-3</v>
      </c>
      <c r="G1919" s="336">
        <v>1.0578167056254801E-2</v>
      </c>
      <c r="H1919" s="51">
        <v>7.8531361365034406E-3</v>
      </c>
      <c r="I1919" s="51">
        <v>6.76833355513077E-3</v>
      </c>
      <c r="J1919" s="336">
        <v>9.0447596764020605E-3</v>
      </c>
      <c r="K1919" s="51">
        <v>6.4268387199018402E-3</v>
      </c>
      <c r="L1919" s="51">
        <v>5.15919952847862E-3</v>
      </c>
      <c r="M1919" s="336">
        <v>7.8258111037457397E-3</v>
      </c>
      <c r="N1919" s="51">
        <v>2.4531715759503799E-3</v>
      </c>
      <c r="O1919" s="51">
        <v>1.68737172734995E-3</v>
      </c>
      <c r="P1919" s="336">
        <v>3.3677964181731898E-3</v>
      </c>
      <c r="Q1919" s="51">
        <v>2.0980598207303298E-3</v>
      </c>
      <c r="R1919" s="51">
        <v>1.43692585009481E-3</v>
      </c>
      <c r="S1919" s="336">
        <v>2.8775177386653199E-3</v>
      </c>
      <c r="T1919" s="51">
        <v>1.71696017546389E-3</v>
      </c>
      <c r="U1919" s="51">
        <v>1.1642457162007601E-3</v>
      </c>
      <c r="V1919" s="336">
        <v>2.4025508426069602E-3</v>
      </c>
      <c r="W1919" s="51">
        <v>2.7913232018750901E-3</v>
      </c>
      <c r="X1919" s="51">
        <v>2.2065352526774401E-3</v>
      </c>
      <c r="Y1919" s="336">
        <v>3.45431505902897E-3</v>
      </c>
      <c r="Z1919" s="51">
        <v>1.0016975008516199E-3</v>
      </c>
      <c r="AA1919" s="51">
        <v>6.7875926878758802E-4</v>
      </c>
      <c r="AB1919" s="336">
        <v>1.4305746880620401E-3</v>
      </c>
      <c r="AC1919" s="51">
        <v>1.7510211298987801E-3</v>
      </c>
      <c r="AD1919" s="51">
        <v>1.09945860971321E-3</v>
      </c>
      <c r="AE1919" s="336">
        <v>2.5591699329698299E-3</v>
      </c>
    </row>
    <row r="1920" spans="1:31" s="444" customFormat="1">
      <c r="A1920" s="354">
        <v>44100</v>
      </c>
      <c r="B1920" s="52">
        <v>3.6421301487940799E-3</v>
      </c>
      <c r="C1920" s="52">
        <v>3.33205296481733E-3</v>
      </c>
      <c r="D1920" s="344">
        <v>3.9662685041174303E-3</v>
      </c>
      <c r="E1920" s="51">
        <v>8.8613565174382493E-3</v>
      </c>
      <c r="F1920" s="51">
        <v>6.8893377087719298E-3</v>
      </c>
      <c r="G1920" s="336">
        <v>1.1284091486437499E-2</v>
      </c>
      <c r="H1920" s="51">
        <v>8.2472545752767992E-3</v>
      </c>
      <c r="I1920" s="51">
        <v>7.1342746117012299E-3</v>
      </c>
      <c r="J1920" s="336">
        <v>9.4809276533211403E-3</v>
      </c>
      <c r="K1920" s="51">
        <v>7.1464828187620798E-3</v>
      </c>
      <c r="L1920" s="51">
        <v>5.81682902367888E-3</v>
      </c>
      <c r="M1920" s="336">
        <v>8.6210194877443993E-3</v>
      </c>
      <c r="N1920" s="51">
        <v>2.6039306000262001E-3</v>
      </c>
      <c r="O1920" s="51">
        <v>1.7808629560510201E-3</v>
      </c>
      <c r="P1920" s="336">
        <v>3.5882731925781799E-3</v>
      </c>
      <c r="Q1920" s="51">
        <v>2.2507763920541698E-3</v>
      </c>
      <c r="R1920" s="51">
        <v>1.5298046707950101E-3</v>
      </c>
      <c r="S1920" s="336">
        <v>3.0894170931382902E-3</v>
      </c>
      <c r="T1920" s="51">
        <v>1.7694336888472799E-3</v>
      </c>
      <c r="U1920" s="51">
        <v>1.1775364790682799E-3</v>
      </c>
      <c r="V1920" s="336">
        <v>2.5032815553694401E-3</v>
      </c>
      <c r="W1920" s="51">
        <v>2.8346688369711398E-3</v>
      </c>
      <c r="X1920" s="51">
        <v>2.2189622264935402E-3</v>
      </c>
      <c r="Y1920" s="336">
        <v>3.5364982476397502E-3</v>
      </c>
      <c r="Z1920" s="51">
        <v>1.00589108154447E-3</v>
      </c>
      <c r="AA1920" s="51">
        <v>6.7017165743535497E-4</v>
      </c>
      <c r="AB1920" s="336">
        <v>1.4566487367169399E-3</v>
      </c>
      <c r="AC1920" s="51">
        <v>1.85778142691888E-3</v>
      </c>
      <c r="AD1920" s="51">
        <v>1.14299121378584E-3</v>
      </c>
      <c r="AE1920" s="336">
        <v>2.7447743020466101E-3</v>
      </c>
    </row>
    <row r="1921" spans="1:31" s="444" customFormat="1">
      <c r="A1921" s="354">
        <v>44101</v>
      </c>
      <c r="B1921" s="52">
        <v>3.8636294472368599E-3</v>
      </c>
      <c r="C1921" s="52">
        <v>3.5278935723729401E-3</v>
      </c>
      <c r="D1921" s="344">
        <v>4.2093467742756697E-3</v>
      </c>
      <c r="E1921" s="51">
        <v>9.4962999662863198E-3</v>
      </c>
      <c r="F1921" s="51">
        <v>7.3183812711416201E-3</v>
      </c>
      <c r="G1921" s="336">
        <v>1.20456694068376E-2</v>
      </c>
      <c r="H1921" s="51">
        <v>8.6708960845594697E-3</v>
      </c>
      <c r="I1921" s="51">
        <v>7.46085340339913E-3</v>
      </c>
      <c r="J1921" s="336">
        <v>1.0023864635324099E-2</v>
      </c>
      <c r="K1921" s="51">
        <v>7.9678482916796696E-3</v>
      </c>
      <c r="L1921" s="51">
        <v>6.52064030533269E-3</v>
      </c>
      <c r="M1921" s="336">
        <v>9.5775564125188707E-3</v>
      </c>
      <c r="N1921" s="51">
        <v>2.7693714058016701E-3</v>
      </c>
      <c r="O1921" s="51">
        <v>1.8698683849882999E-3</v>
      </c>
      <c r="P1921" s="336">
        <v>3.8646214846118302E-3</v>
      </c>
      <c r="Q1921" s="51">
        <v>2.4158768069052002E-3</v>
      </c>
      <c r="R1921" s="51">
        <v>1.6196848506433001E-3</v>
      </c>
      <c r="S1921" s="336">
        <v>3.3506032236703901E-3</v>
      </c>
      <c r="T1921" s="51">
        <v>1.8248434336068E-3</v>
      </c>
      <c r="U1921" s="51">
        <v>1.1932038031764801E-3</v>
      </c>
      <c r="V1921" s="336">
        <v>2.64958322854012E-3</v>
      </c>
      <c r="W1921" s="51">
        <v>2.8785583103783101E-3</v>
      </c>
      <c r="X1921" s="51">
        <v>2.2171091846871901E-3</v>
      </c>
      <c r="Y1921" s="336">
        <v>3.62364958414319E-3</v>
      </c>
      <c r="Z1921" s="51">
        <v>1.01021644093264E-3</v>
      </c>
      <c r="AA1921" s="51">
        <v>6.6389051800149802E-4</v>
      </c>
      <c r="AB1921" s="336">
        <v>1.4842074690369501E-3</v>
      </c>
      <c r="AC1921" s="51">
        <v>1.97297118874076E-3</v>
      </c>
      <c r="AD1921" s="51">
        <v>1.16926608069027E-3</v>
      </c>
      <c r="AE1921" s="336">
        <v>2.9632497443718301E-3</v>
      </c>
    </row>
    <row r="1922" spans="1:31" s="444" customFormat="1">
      <c r="A1922" s="354">
        <v>44102</v>
      </c>
      <c r="B1922" s="52">
        <v>4.1074904923710702E-3</v>
      </c>
      <c r="C1922" s="52">
        <v>3.7301070081301102E-3</v>
      </c>
      <c r="D1922" s="344">
        <v>4.4973060862432404E-3</v>
      </c>
      <c r="E1922" s="51">
        <v>1.01747114289559E-2</v>
      </c>
      <c r="F1922" s="51">
        <v>7.7144362480142002E-3</v>
      </c>
      <c r="G1922" s="336">
        <v>1.30817945909477E-2</v>
      </c>
      <c r="H1922" s="51">
        <v>9.1293779977499791E-3</v>
      </c>
      <c r="I1922" s="51">
        <v>7.7737790906713096E-3</v>
      </c>
      <c r="J1922" s="336">
        <v>1.06102910303797E-2</v>
      </c>
      <c r="K1922" s="51">
        <v>8.9068892340748804E-3</v>
      </c>
      <c r="L1922" s="51">
        <v>7.2325884212199997E-3</v>
      </c>
      <c r="M1922" s="336">
        <v>1.07254163248394E-2</v>
      </c>
      <c r="N1922" s="51">
        <v>2.9509469568774101E-3</v>
      </c>
      <c r="O1922" s="51">
        <v>1.9451365761877801E-3</v>
      </c>
      <c r="P1922" s="336">
        <v>4.2220462830592602E-3</v>
      </c>
      <c r="Q1922" s="51">
        <v>2.5951106358309398E-3</v>
      </c>
      <c r="R1922" s="51">
        <v>1.68617328421022E-3</v>
      </c>
      <c r="S1922" s="336">
        <v>3.6642435664637802E-3</v>
      </c>
      <c r="T1922" s="51">
        <v>1.8834516568292201E-3</v>
      </c>
      <c r="U1922" s="51">
        <v>1.19977672873315E-3</v>
      </c>
      <c r="V1922" s="336">
        <v>2.7893940078442098E-3</v>
      </c>
      <c r="W1922" s="51">
        <v>2.9234480696540199E-3</v>
      </c>
      <c r="X1922" s="51">
        <v>2.1987265952300599E-3</v>
      </c>
      <c r="Y1922" s="336">
        <v>3.7349496480730002E-3</v>
      </c>
      <c r="Z1922" s="51">
        <v>1.01477200060258E-3</v>
      </c>
      <c r="AA1922" s="51">
        <v>6.54100946845434E-4</v>
      </c>
      <c r="AB1922" s="336">
        <v>1.5150522632688701E-3</v>
      </c>
      <c r="AC1922" s="51">
        <v>2.0976268075923801E-3</v>
      </c>
      <c r="AD1922" s="51">
        <v>1.1935681474170301E-3</v>
      </c>
      <c r="AE1922" s="336">
        <v>3.2408303879899601E-3</v>
      </c>
    </row>
    <row r="1923" spans="1:31" s="444" customFormat="1">
      <c r="A1923" s="354">
        <v>44103</v>
      </c>
      <c r="B1923" s="52">
        <v>4.3769864329786402E-3</v>
      </c>
      <c r="C1923" s="52">
        <v>3.9474868766800498E-3</v>
      </c>
      <c r="D1923" s="344">
        <v>4.8235499145898803E-3</v>
      </c>
      <c r="E1923" s="51">
        <v>1.0902914369636699E-2</v>
      </c>
      <c r="F1923" s="51">
        <v>8.0802948439259101E-3</v>
      </c>
      <c r="G1923" s="336">
        <v>1.4282090093729299E-2</v>
      </c>
      <c r="H1923" s="51">
        <v>9.6280901464682704E-3</v>
      </c>
      <c r="I1923" s="51">
        <v>8.0727825145955907E-3</v>
      </c>
      <c r="J1923" s="336">
        <v>1.133357837209E-2</v>
      </c>
      <c r="K1923" s="51">
        <v>9.9815049800955607E-3</v>
      </c>
      <c r="L1923" s="51">
        <v>7.98875713163473E-3</v>
      </c>
      <c r="M1923" s="336">
        <v>1.22269065960477E-2</v>
      </c>
      <c r="N1923" s="51">
        <v>3.1500819902483602E-3</v>
      </c>
      <c r="O1923" s="51">
        <v>1.9978004543431001E-3</v>
      </c>
      <c r="P1923" s="336">
        <v>4.6390556819874496E-3</v>
      </c>
      <c r="Q1923" s="51">
        <v>2.7903836771058501E-3</v>
      </c>
      <c r="R1923" s="51">
        <v>1.7611775314284E-3</v>
      </c>
      <c r="S1923" s="336">
        <v>4.0682506698983701E-3</v>
      </c>
      <c r="T1923" s="51">
        <v>1.94551004155054E-3</v>
      </c>
      <c r="U1923" s="51">
        <v>1.20140307993998E-3</v>
      </c>
      <c r="V1923" s="336">
        <v>2.9881145040962899E-3</v>
      </c>
      <c r="W1923" s="51">
        <v>2.9697269068900498E-3</v>
      </c>
      <c r="X1923" s="51">
        <v>2.1774798514562301E-3</v>
      </c>
      <c r="Y1923" s="336">
        <v>3.8670967830437401E-3</v>
      </c>
      <c r="Z1923" s="51">
        <v>1.0196384972211299E-3</v>
      </c>
      <c r="AA1923" s="51">
        <v>6.3936950220503004E-4</v>
      </c>
      <c r="AB1923" s="336">
        <v>1.5549374627778099E-3</v>
      </c>
      <c r="AC1923" s="51">
        <v>2.2328652920909301E-3</v>
      </c>
      <c r="AD1923" s="51">
        <v>1.21926978266538E-3</v>
      </c>
      <c r="AE1923" s="336">
        <v>3.58864976872484E-3</v>
      </c>
    </row>
    <row r="1924" spans="1:31" s="444" customFormat="1">
      <c r="A1924" s="354">
        <v>44104</v>
      </c>
      <c r="B1924" s="52">
        <v>4.6756020851112098E-3</v>
      </c>
      <c r="C1924" s="52">
        <v>4.1718616041850898E-3</v>
      </c>
      <c r="D1924" s="344">
        <v>5.2098788682030696E-3</v>
      </c>
      <c r="E1924" s="51">
        <v>1.16875530657745E-2</v>
      </c>
      <c r="F1924" s="51">
        <v>8.4021369371382292E-3</v>
      </c>
      <c r="G1924" s="336">
        <v>1.5572002980739699E-2</v>
      </c>
      <c r="H1924" s="51">
        <v>1.01724041042502E-2</v>
      </c>
      <c r="I1924" s="51">
        <v>8.3696507749921097E-3</v>
      </c>
      <c r="J1924" s="336">
        <v>1.2173963505325101E-2</v>
      </c>
      <c r="K1924" s="51">
        <v>1.12116565286784E-2</v>
      </c>
      <c r="L1924" s="51">
        <v>8.7471022787091492E-3</v>
      </c>
      <c r="M1924" s="336">
        <v>1.40299190542078E-2</v>
      </c>
      <c r="N1924" s="51">
        <v>3.3681854911552902E-3</v>
      </c>
      <c r="O1924" s="51">
        <v>2.0432686158286099E-3</v>
      </c>
      <c r="P1924" s="336">
        <v>5.14343747069833E-3</v>
      </c>
      <c r="Q1924" s="51">
        <v>3.0037175724410901E-3</v>
      </c>
      <c r="R1924" s="51">
        <v>1.80951556193702E-3</v>
      </c>
      <c r="S1924" s="336">
        <v>4.5410818560610699E-3</v>
      </c>
      <c r="T1924" s="51">
        <v>2.0112558254745598E-3</v>
      </c>
      <c r="U1924" s="51">
        <v>1.2042598271012001E-3</v>
      </c>
      <c r="V1924" s="336">
        <v>3.1988772771497599E-3</v>
      </c>
      <c r="W1924" s="51">
        <v>3.01769893683666E-3</v>
      </c>
      <c r="X1924" s="51">
        <v>2.14117230037767E-3</v>
      </c>
      <c r="Y1924" s="336">
        <v>4.0321436817236898E-3</v>
      </c>
      <c r="Z1924" s="51">
        <v>1.0248757821824099E-3</v>
      </c>
      <c r="AA1924" s="51">
        <v>6.2614640321834896E-4</v>
      </c>
      <c r="AB1924" s="336">
        <v>1.6005567723278999E-3</v>
      </c>
      <c r="AC1924" s="51">
        <v>2.3798665721535901E-3</v>
      </c>
      <c r="AD1924" s="51">
        <v>1.2389637936290299E-3</v>
      </c>
      <c r="AE1924" s="336">
        <v>3.9943244837096397E-3</v>
      </c>
    </row>
    <row r="1925" spans="1:31" s="444" customFormat="1">
      <c r="A1925" s="355">
        <v>44105</v>
      </c>
      <c r="B1925" s="346">
        <v>5.0070633750169203E-3</v>
      </c>
      <c r="C1925" s="346">
        <v>4.40174705291301E-3</v>
      </c>
      <c r="D1925" s="347">
        <v>5.6554512210488803E-3</v>
      </c>
      <c r="E1925" s="340">
        <v>1.25353240640878E-2</v>
      </c>
      <c r="F1925" s="340">
        <v>8.6770722344333903E-3</v>
      </c>
      <c r="G1925" s="342">
        <v>1.7154568192626202E-2</v>
      </c>
      <c r="H1925" s="340">
        <v>1.0767671198284401E-2</v>
      </c>
      <c r="I1925" s="340">
        <v>8.6399625328232206E-3</v>
      </c>
      <c r="J1925" s="342">
        <v>1.31967394171419E-2</v>
      </c>
      <c r="K1925" s="340">
        <v>1.2619733054662701E-2</v>
      </c>
      <c r="L1925" s="340">
        <v>9.4698452481430107E-3</v>
      </c>
      <c r="M1925" s="342">
        <v>1.64406319056013E-2</v>
      </c>
      <c r="N1925" s="340">
        <v>3.6067510716449799E-3</v>
      </c>
      <c r="O1925" s="340">
        <v>2.07833318000072E-3</v>
      </c>
      <c r="P1925" s="342">
        <v>5.7925099579833198E-3</v>
      </c>
      <c r="Q1925" s="340">
        <v>3.2372316379259002E-3</v>
      </c>
      <c r="R1925" s="340">
        <v>1.8537499260378599E-3</v>
      </c>
      <c r="S1925" s="342">
        <v>5.1222752709941697E-3</v>
      </c>
      <c r="T1925" s="340">
        <v>2.0809205578290798E-3</v>
      </c>
      <c r="U1925" s="340">
        <v>1.2002035797242E-3</v>
      </c>
      <c r="V1925" s="342">
        <v>3.45322938457391E-3</v>
      </c>
      <c r="W1925" s="340">
        <v>3.0675775895321299E-3</v>
      </c>
      <c r="X1925" s="340">
        <v>2.10672608408415E-3</v>
      </c>
      <c r="Y1925" s="342">
        <v>4.1820918631056501E-3</v>
      </c>
      <c r="Z1925" s="340">
        <v>1.03052228434591E-3</v>
      </c>
      <c r="AA1925" s="340">
        <v>6.0942954353722801E-4</v>
      </c>
      <c r="AB1925" s="342">
        <v>1.6481169041175699E-3</v>
      </c>
      <c r="AC1925" s="340">
        <v>2.5398742217061601E-3</v>
      </c>
      <c r="AD1925" s="340">
        <v>1.2496597353546101E-3</v>
      </c>
      <c r="AE1925" s="342">
        <v>4.4739923951364804E-3</v>
      </c>
    </row>
    <row r="1926" spans="1:31" s="444" customFormat="1">
      <c r="A1926" s="854"/>
      <c r="B1926" s="852"/>
      <c r="C1926" s="852"/>
      <c r="D1926" s="852"/>
      <c r="E1926" s="852"/>
      <c r="F1926" s="852"/>
      <c r="G1926" s="852"/>
      <c r="H1926" s="852"/>
      <c r="I1926" s="852"/>
      <c r="J1926" s="852"/>
      <c r="K1926" s="852"/>
      <c r="L1926" s="852"/>
      <c r="M1926" s="852"/>
      <c r="N1926" s="852"/>
      <c r="O1926" s="852"/>
      <c r="P1926" s="852"/>
      <c r="Q1926" s="852"/>
      <c r="R1926" s="852"/>
      <c r="S1926" s="852"/>
      <c r="T1926" s="852"/>
      <c r="U1926" s="852"/>
      <c r="V1926" s="852"/>
      <c r="W1926" s="852"/>
      <c r="X1926" s="852"/>
      <c r="Y1926" s="852"/>
      <c r="Z1926" s="852"/>
      <c r="AA1926" s="852"/>
      <c r="AB1926" s="852"/>
      <c r="AC1926" s="852"/>
      <c r="AD1926" s="852"/>
      <c r="AE1926" s="852"/>
    </row>
    <row r="1927" spans="1:31" s="444" customFormat="1">
      <c r="A1927" s="195" t="s">
        <v>941</v>
      </c>
      <c r="B1927" s="852"/>
      <c r="C1927" s="852"/>
      <c r="D1927" s="852"/>
      <c r="E1927" s="852"/>
      <c r="F1927" s="852"/>
      <c r="G1927" s="852"/>
      <c r="H1927" s="852"/>
      <c r="I1927" s="852"/>
      <c r="J1927" s="852"/>
      <c r="K1927" s="852"/>
      <c r="L1927" s="852"/>
      <c r="M1927" s="852"/>
      <c r="N1927" s="852"/>
      <c r="O1927" s="852"/>
      <c r="P1927" s="852"/>
      <c r="Q1927" s="852"/>
      <c r="R1927" s="852"/>
      <c r="S1927" s="852"/>
      <c r="T1927" s="852"/>
      <c r="U1927" s="852"/>
      <c r="V1927" s="852"/>
      <c r="W1927" s="852"/>
      <c r="X1927" s="852"/>
      <c r="Y1927" s="852"/>
      <c r="Z1927" s="852"/>
      <c r="AA1927" s="852"/>
      <c r="AB1927" s="852"/>
      <c r="AC1927" s="852"/>
      <c r="AD1927" s="852"/>
      <c r="AE1927" s="852"/>
    </row>
    <row r="1928" spans="1:31" s="444" customFormat="1" ht="15" thickBot="1">
      <c r="A1928" s="962" t="s">
        <v>282</v>
      </c>
      <c r="B1928" s="996" t="s">
        <v>54</v>
      </c>
      <c r="C1928" s="996"/>
      <c r="D1928" s="997"/>
      <c r="E1928" s="998" t="s">
        <v>333</v>
      </c>
      <c r="F1928" s="999"/>
      <c r="G1928" s="1000"/>
      <c r="H1928" s="998" t="s">
        <v>336</v>
      </c>
      <c r="I1928" s="998"/>
      <c r="J1928" s="1001"/>
      <c r="K1928" s="998" t="s">
        <v>337</v>
      </c>
      <c r="L1928" s="999"/>
      <c r="M1928" s="1000"/>
      <c r="N1928" s="998" t="s">
        <v>338</v>
      </c>
      <c r="O1928" s="998"/>
      <c r="P1928" s="1001"/>
      <c r="Q1928" s="998" t="s">
        <v>339</v>
      </c>
      <c r="R1928" s="999"/>
      <c r="S1928" s="1000"/>
      <c r="T1928" s="998" t="s">
        <v>340</v>
      </c>
      <c r="U1928" s="998"/>
      <c r="V1928" s="1001"/>
      <c r="W1928" s="998" t="s">
        <v>341</v>
      </c>
      <c r="X1928" s="999"/>
      <c r="Y1928" s="1000"/>
      <c r="Z1928" s="998" t="s">
        <v>342</v>
      </c>
      <c r="AA1928" s="998"/>
      <c r="AB1928" s="1001"/>
      <c r="AC1928" s="998" t="s">
        <v>343</v>
      </c>
      <c r="AD1928" s="999"/>
      <c r="AE1928" s="1000"/>
    </row>
    <row r="1929" spans="1:31" s="444" customFormat="1" ht="15" thickBot="1">
      <c r="A1929" s="963"/>
      <c r="B1929" s="972" t="s">
        <v>283</v>
      </c>
      <c r="C1929" s="974" t="s">
        <v>834</v>
      </c>
      <c r="D1929" s="975"/>
      <c r="E1929" s="972" t="s">
        <v>283</v>
      </c>
      <c r="F1929" s="974" t="s">
        <v>834</v>
      </c>
      <c r="G1929" s="975"/>
      <c r="H1929" s="972" t="s">
        <v>283</v>
      </c>
      <c r="I1929" s="974" t="s">
        <v>834</v>
      </c>
      <c r="J1929" s="975"/>
      <c r="K1929" s="972" t="s">
        <v>283</v>
      </c>
      <c r="L1929" s="974" t="s">
        <v>834</v>
      </c>
      <c r="M1929" s="975"/>
      <c r="N1929" s="972" t="s">
        <v>283</v>
      </c>
      <c r="O1929" s="974" t="s">
        <v>834</v>
      </c>
      <c r="P1929" s="975"/>
      <c r="Q1929" s="972" t="s">
        <v>283</v>
      </c>
      <c r="R1929" s="974" t="s">
        <v>834</v>
      </c>
      <c r="S1929" s="975"/>
      <c r="T1929" s="972" t="s">
        <v>283</v>
      </c>
      <c r="U1929" s="974" t="s">
        <v>834</v>
      </c>
      <c r="V1929" s="975"/>
      <c r="W1929" s="972" t="s">
        <v>283</v>
      </c>
      <c r="X1929" s="974" t="s">
        <v>834</v>
      </c>
      <c r="Y1929" s="975"/>
      <c r="Z1929" s="972" t="s">
        <v>283</v>
      </c>
      <c r="AA1929" s="974" t="s">
        <v>834</v>
      </c>
      <c r="AB1929" s="975"/>
      <c r="AC1929" s="972" t="s">
        <v>283</v>
      </c>
      <c r="AD1929" s="974" t="s">
        <v>834</v>
      </c>
      <c r="AE1929" s="975"/>
    </row>
    <row r="1930" spans="1:31" s="444" customFormat="1">
      <c r="A1930" s="964"/>
      <c r="B1930" s="973"/>
      <c r="C1930" s="105" t="s">
        <v>835</v>
      </c>
      <c r="D1930" s="349" t="s">
        <v>836</v>
      </c>
      <c r="E1930" s="973"/>
      <c r="F1930" s="105" t="s">
        <v>835</v>
      </c>
      <c r="G1930" s="349" t="s">
        <v>836</v>
      </c>
      <c r="H1930" s="973"/>
      <c r="I1930" s="105" t="s">
        <v>835</v>
      </c>
      <c r="J1930" s="349" t="s">
        <v>836</v>
      </c>
      <c r="K1930" s="973"/>
      <c r="L1930" s="105" t="s">
        <v>835</v>
      </c>
      <c r="M1930" s="349" t="s">
        <v>836</v>
      </c>
      <c r="N1930" s="973"/>
      <c r="O1930" s="105" t="s">
        <v>835</v>
      </c>
      <c r="P1930" s="349" t="s">
        <v>836</v>
      </c>
      <c r="Q1930" s="973"/>
      <c r="R1930" s="105" t="s">
        <v>835</v>
      </c>
      <c r="S1930" s="349" t="s">
        <v>836</v>
      </c>
      <c r="T1930" s="973"/>
      <c r="U1930" s="105" t="s">
        <v>835</v>
      </c>
      <c r="V1930" s="349" t="s">
        <v>836</v>
      </c>
      <c r="W1930" s="973"/>
      <c r="X1930" s="105" t="s">
        <v>835</v>
      </c>
      <c r="Y1930" s="349" t="s">
        <v>836</v>
      </c>
      <c r="Z1930" s="973"/>
      <c r="AA1930" s="105" t="s">
        <v>835</v>
      </c>
      <c r="AB1930" s="349" t="s">
        <v>836</v>
      </c>
      <c r="AC1930" s="973"/>
      <c r="AD1930" s="105" t="s">
        <v>835</v>
      </c>
      <c r="AE1930" s="349" t="s">
        <v>836</v>
      </c>
    </row>
    <row r="1931" spans="1:31" s="444" customFormat="1">
      <c r="A1931" s="350">
        <v>44057</v>
      </c>
      <c r="B1931" s="357">
        <v>6.5112459913099102E-4</v>
      </c>
      <c r="C1931" s="357">
        <v>4.9649878077493196E-4</v>
      </c>
      <c r="D1931" s="388">
        <v>8.2819503437547403E-4</v>
      </c>
      <c r="E1931" s="352">
        <v>3.9675295455771602E-4</v>
      </c>
      <c r="F1931" s="352">
        <v>7.6608108233395996E-5</v>
      </c>
      <c r="G1931" s="353">
        <v>1.0467324275941099E-3</v>
      </c>
      <c r="H1931" s="352">
        <v>7.9702788471147201E-4</v>
      </c>
      <c r="I1931" s="352">
        <v>3.9069189317501E-4</v>
      </c>
      <c r="J1931" s="353">
        <v>1.3734303006420201E-3</v>
      </c>
      <c r="K1931" s="352">
        <v>9.3295005668268002E-4</v>
      </c>
      <c r="L1931" s="352">
        <v>4.7982495292026901E-4</v>
      </c>
      <c r="M1931" s="353">
        <v>1.5615909700035699E-3</v>
      </c>
      <c r="N1931" s="352">
        <v>4.2427113683672299E-4</v>
      </c>
      <c r="O1931" s="352">
        <v>8.8977821097648002E-5</v>
      </c>
      <c r="P1931" s="353">
        <v>9.5136542802926603E-4</v>
      </c>
      <c r="Q1931" s="352">
        <v>3.6825951435186802E-4</v>
      </c>
      <c r="R1931" s="352">
        <v>9.1358595374209001E-5</v>
      </c>
      <c r="S1931" s="353">
        <v>8.1655347961138796E-4</v>
      </c>
      <c r="T1931" s="352">
        <v>7.3471293028478204E-4</v>
      </c>
      <c r="U1931" s="352">
        <v>3.0972000903968999E-4</v>
      </c>
      <c r="V1931" s="353">
        <v>1.2380746953975601E-3</v>
      </c>
      <c r="W1931" s="352">
        <v>8.2332252452951599E-4</v>
      </c>
      <c r="X1931" s="352">
        <v>3.71475644788657E-4</v>
      </c>
      <c r="Y1931" s="353">
        <v>1.46478015346335E-3</v>
      </c>
      <c r="Z1931" s="352">
        <v>5.5245586923005695E-4</v>
      </c>
      <c r="AA1931" s="352">
        <v>2.3447793770682801E-4</v>
      </c>
      <c r="AB1931" s="353">
        <v>9.21063430121572E-4</v>
      </c>
      <c r="AC1931" s="352">
        <v>5.88284990637204E-4</v>
      </c>
      <c r="AD1931" s="352">
        <v>2.6619513466474002E-4</v>
      </c>
      <c r="AE1931" s="353">
        <v>1.0134954113934799E-3</v>
      </c>
    </row>
    <row r="1932" spans="1:31" s="444" customFormat="1">
      <c r="A1932" s="354">
        <v>44058</v>
      </c>
      <c r="B1932" s="52">
        <v>6.5203620988243602E-4</v>
      </c>
      <c r="C1932" s="52">
        <v>5.0036761379832102E-4</v>
      </c>
      <c r="D1932" s="344">
        <v>8.2384598704506105E-4</v>
      </c>
      <c r="E1932" s="51">
        <v>3.99404228893846E-4</v>
      </c>
      <c r="F1932" s="51">
        <v>8.1255692297849995E-5</v>
      </c>
      <c r="G1932" s="336">
        <v>1.02926255388837E-3</v>
      </c>
      <c r="H1932" s="51">
        <v>7.8746778763941899E-4</v>
      </c>
      <c r="I1932" s="51">
        <v>3.98566205444688E-4</v>
      </c>
      <c r="J1932" s="336">
        <v>1.3494533773522801E-3</v>
      </c>
      <c r="K1932" s="51">
        <v>9.2272920520078199E-4</v>
      </c>
      <c r="L1932" s="51">
        <v>4.8690980671571701E-4</v>
      </c>
      <c r="M1932" s="336">
        <v>1.5254379329665199E-3</v>
      </c>
      <c r="N1932" s="51">
        <v>4.3191769642845498E-4</v>
      </c>
      <c r="O1932" s="51">
        <v>9.6053411817574003E-5</v>
      </c>
      <c r="P1932" s="336">
        <v>9.4983165330249396E-4</v>
      </c>
      <c r="Q1932" s="51">
        <v>3.6266943083042101E-4</v>
      </c>
      <c r="R1932" s="51">
        <v>9.3425811759505E-5</v>
      </c>
      <c r="S1932" s="336">
        <v>7.9369243920003499E-4</v>
      </c>
      <c r="T1932" s="51">
        <v>7.3965105269885702E-4</v>
      </c>
      <c r="U1932" s="51">
        <v>3.2177088571898999E-4</v>
      </c>
      <c r="V1932" s="336">
        <v>1.2391562260051501E-3</v>
      </c>
      <c r="W1932" s="51">
        <v>8.31178905171238E-4</v>
      </c>
      <c r="X1932" s="51">
        <v>3.82641410218262E-4</v>
      </c>
      <c r="Y1932" s="336">
        <v>1.4418091165909401E-3</v>
      </c>
      <c r="Z1932" s="51">
        <v>5.6020264538897998E-4</v>
      </c>
      <c r="AA1932" s="51">
        <v>2.481846099528E-4</v>
      </c>
      <c r="AB1932" s="336">
        <v>9.2333441098736897E-4</v>
      </c>
      <c r="AC1932" s="51">
        <v>5.8696665335444505E-4</v>
      </c>
      <c r="AD1932" s="51">
        <v>2.7068221173768702E-4</v>
      </c>
      <c r="AE1932" s="336">
        <v>9.9902844031305501E-4</v>
      </c>
    </row>
    <row r="1933" spans="1:31" s="444" customFormat="1">
      <c r="A1933" s="354">
        <v>44059</v>
      </c>
      <c r="B1933" s="52">
        <v>6.5425968066476904E-4</v>
      </c>
      <c r="C1933" s="52">
        <v>5.0475899704459099E-4</v>
      </c>
      <c r="D1933" s="344">
        <v>8.2068507568054401E-4</v>
      </c>
      <c r="E1933" s="51">
        <v>4.0479595605467098E-4</v>
      </c>
      <c r="F1933" s="51">
        <v>8.7480054156751006E-5</v>
      </c>
      <c r="G1933" s="336">
        <v>1.01240917881546E-3</v>
      </c>
      <c r="H1933" s="51">
        <v>7.80756356070987E-4</v>
      </c>
      <c r="I1933" s="51">
        <v>4.0244638661658601E-4</v>
      </c>
      <c r="J1933" s="336">
        <v>1.3223676165092001E-3</v>
      </c>
      <c r="K1933" s="51">
        <v>9.1440097503048495E-4</v>
      </c>
      <c r="L1933" s="51">
        <v>4.8811081139081E-4</v>
      </c>
      <c r="M1933" s="336">
        <v>1.49529075104651E-3</v>
      </c>
      <c r="N1933" s="51">
        <v>4.4028016776013199E-4</v>
      </c>
      <c r="O1933" s="51">
        <v>1.02883660433036E-4</v>
      </c>
      <c r="P1933" s="336">
        <v>9.5380489950740003E-4</v>
      </c>
      <c r="Q1933" s="51">
        <v>3.5828507366046799E-4</v>
      </c>
      <c r="R1933" s="51">
        <v>9.2803793933057994E-5</v>
      </c>
      <c r="S1933" s="336">
        <v>7.8069760128802101E-4</v>
      </c>
      <c r="T1933" s="51">
        <v>7.4496213801857297E-4</v>
      </c>
      <c r="U1933" s="51">
        <v>3.3437853996042699E-4</v>
      </c>
      <c r="V1933" s="336">
        <v>1.23439808478508E-3</v>
      </c>
      <c r="W1933" s="51">
        <v>8.4097445008414701E-4</v>
      </c>
      <c r="X1933" s="51">
        <v>3.94423693323721E-4</v>
      </c>
      <c r="Y1933" s="336">
        <v>1.42836170430777E-3</v>
      </c>
      <c r="Z1933" s="51">
        <v>5.6828998699513399E-4</v>
      </c>
      <c r="AA1933" s="51">
        <v>2.6363586903073601E-4</v>
      </c>
      <c r="AB1933" s="336">
        <v>9.2401320796427601E-4</v>
      </c>
      <c r="AC1933" s="51">
        <v>5.8597313830388803E-4</v>
      </c>
      <c r="AD1933" s="51">
        <v>2.7407364548829601E-4</v>
      </c>
      <c r="AE1933" s="336">
        <v>9.8693109285941799E-4</v>
      </c>
    </row>
    <row r="1934" spans="1:31" s="444" customFormat="1">
      <c r="A1934" s="354">
        <v>44060</v>
      </c>
      <c r="B1934" s="52">
        <v>6.5788152467670901E-4</v>
      </c>
      <c r="C1934" s="52">
        <v>5.1062283707820001E-4</v>
      </c>
      <c r="D1934" s="344">
        <v>8.2003499630292197E-4</v>
      </c>
      <c r="E1934" s="51">
        <v>4.1302146975921798E-4</v>
      </c>
      <c r="F1934" s="51">
        <v>9.232334925512E-5</v>
      </c>
      <c r="G1934" s="336">
        <v>1.0079098775268101E-3</v>
      </c>
      <c r="H1934" s="51">
        <v>7.7723703830806599E-4</v>
      </c>
      <c r="I1934" s="51">
        <v>4.0722684451585499E-4</v>
      </c>
      <c r="J1934" s="336">
        <v>1.3073621716946E-3</v>
      </c>
      <c r="K1934" s="51">
        <v>9.0805609932641501E-4</v>
      </c>
      <c r="L1934" s="51">
        <v>4.91887900631152E-4</v>
      </c>
      <c r="M1934" s="336">
        <v>1.4741280745144999E-3</v>
      </c>
      <c r="N1934" s="51">
        <v>4.4942679223513199E-4</v>
      </c>
      <c r="O1934" s="51">
        <v>1.10905956310528E-4</v>
      </c>
      <c r="P1934" s="336">
        <v>9.5801348690546101E-4</v>
      </c>
      <c r="Q1934" s="51">
        <v>3.5510078407222599E-4</v>
      </c>
      <c r="R1934" s="51">
        <v>9.3141182893214999E-5</v>
      </c>
      <c r="S1934" s="336">
        <v>7.7159122456253704E-4</v>
      </c>
      <c r="T1934" s="51">
        <v>7.5064927096126801E-4</v>
      </c>
      <c r="U1934" s="51">
        <v>3.4611282980554002E-4</v>
      </c>
      <c r="V1934" s="336">
        <v>1.2341239924499299E-3</v>
      </c>
      <c r="W1934" s="51">
        <v>8.5286022194021197E-4</v>
      </c>
      <c r="X1934" s="51">
        <v>4.08208344270645E-4</v>
      </c>
      <c r="Y1934" s="336">
        <v>1.42405933566903E-3</v>
      </c>
      <c r="Z1934" s="51">
        <v>5.7670849929718898E-4</v>
      </c>
      <c r="AA1934" s="51">
        <v>2.7875399223040398E-4</v>
      </c>
      <c r="AB1934" s="336">
        <v>9.28894119524159E-4</v>
      </c>
      <c r="AC1934" s="51">
        <v>5.8530864095082799E-4</v>
      </c>
      <c r="AD1934" s="51">
        <v>2.7648020024312401E-4</v>
      </c>
      <c r="AE1934" s="336">
        <v>9.7867845913364102E-4</v>
      </c>
    </row>
    <row r="1935" spans="1:31" s="444" customFormat="1">
      <c r="A1935" s="354">
        <v>44061</v>
      </c>
      <c r="B1935" s="52">
        <v>6.6301212883144805E-4</v>
      </c>
      <c r="C1935" s="52">
        <v>5.1787551473375898E-4</v>
      </c>
      <c r="D1935" s="344">
        <v>8.2172708815026602E-4</v>
      </c>
      <c r="E1935" s="51">
        <v>4.2420740254939802E-4</v>
      </c>
      <c r="F1935" s="51">
        <v>9.8307841427390999E-5</v>
      </c>
      <c r="G1935" s="336">
        <v>1.01413703511555E-3</v>
      </c>
      <c r="H1935" s="51">
        <v>7.7735231436537404E-4</v>
      </c>
      <c r="I1935" s="51">
        <v>4.1647520174687498E-4</v>
      </c>
      <c r="J1935" s="336">
        <v>1.29573706695433E-3</v>
      </c>
      <c r="K1935" s="51">
        <v>9.0382966593759802E-4</v>
      </c>
      <c r="L1935" s="51">
        <v>4.93758752996812E-4</v>
      </c>
      <c r="M1935" s="336">
        <v>1.4540454992641801E-3</v>
      </c>
      <c r="N1935" s="51">
        <v>4.5944151779526797E-4</v>
      </c>
      <c r="O1935" s="51">
        <v>1.1987120283114E-4</v>
      </c>
      <c r="P1935" s="336">
        <v>9.6150696932060403E-4</v>
      </c>
      <c r="Q1935" s="51">
        <v>3.5312362962798999E-4</v>
      </c>
      <c r="R1935" s="51">
        <v>9.3931494293712005E-5</v>
      </c>
      <c r="S1935" s="336">
        <v>7.6160194796165599E-4</v>
      </c>
      <c r="T1935" s="51">
        <v>7.5671921667126198E-4</v>
      </c>
      <c r="U1935" s="51">
        <v>3.5785293740046799E-4</v>
      </c>
      <c r="V1935" s="336">
        <v>1.2347992426702901E-3</v>
      </c>
      <c r="W1935" s="51">
        <v>8.6699230887439895E-4</v>
      </c>
      <c r="X1935" s="51">
        <v>4.2786181310648202E-4</v>
      </c>
      <c r="Y1935" s="336">
        <v>1.4256699856349401E-3</v>
      </c>
      <c r="Z1935" s="51">
        <v>5.8545280803201801E-4</v>
      </c>
      <c r="AA1935" s="51">
        <v>2.9320262035577001E-4</v>
      </c>
      <c r="AB1935" s="336">
        <v>9.2774423663498199E-4</v>
      </c>
      <c r="AC1935" s="51">
        <v>5.8498359242487605E-4</v>
      </c>
      <c r="AD1935" s="51">
        <v>2.8021546094778997E-4</v>
      </c>
      <c r="AE1935" s="336">
        <v>9.6805050665721502E-4</v>
      </c>
    </row>
    <row r="1936" spans="1:31" s="444" customFormat="1">
      <c r="A1936" s="354">
        <v>44062</v>
      </c>
      <c r="B1936" s="52">
        <v>6.6978595272650001E-4</v>
      </c>
      <c r="C1936" s="52">
        <v>5.2660539948965997E-4</v>
      </c>
      <c r="D1936" s="344">
        <v>8.26289108533147E-4</v>
      </c>
      <c r="E1936" s="51">
        <v>4.3851994548925298E-4</v>
      </c>
      <c r="F1936" s="51">
        <v>1.0661690015838199E-4</v>
      </c>
      <c r="G1936" s="336">
        <v>1.0279328440623999E-3</v>
      </c>
      <c r="H1936" s="51">
        <v>7.8164610476399304E-4</v>
      </c>
      <c r="I1936" s="51">
        <v>4.2621972020376802E-4</v>
      </c>
      <c r="J1936" s="336">
        <v>1.29405082874426E-3</v>
      </c>
      <c r="K1936" s="51">
        <v>9.0189495658471398E-4</v>
      </c>
      <c r="L1936" s="51">
        <v>4.9954289050602098E-4</v>
      </c>
      <c r="M1936" s="336">
        <v>1.4430397152747001E-3</v>
      </c>
      <c r="N1936" s="51">
        <v>4.70425606916669E-4</v>
      </c>
      <c r="O1936" s="51">
        <v>1.29079040143E-4</v>
      </c>
      <c r="P1936" s="336">
        <v>9.6691919055311203E-4</v>
      </c>
      <c r="Q1936" s="51">
        <v>3.5237261855969201E-4</v>
      </c>
      <c r="R1936" s="51">
        <v>9.6085272886196996E-5</v>
      </c>
      <c r="S1936" s="336">
        <v>7.5661291167929796E-4</v>
      </c>
      <c r="T1936" s="51">
        <v>7.6318261931015605E-4</v>
      </c>
      <c r="U1936" s="51">
        <v>3.6987046456208E-4</v>
      </c>
      <c r="V1936" s="336">
        <v>1.23440991839413E-3</v>
      </c>
      <c r="W1936" s="51">
        <v>8.8353206079424098E-4</v>
      </c>
      <c r="X1936" s="51">
        <v>4.46407456495437E-4</v>
      </c>
      <c r="Y1936" s="336">
        <v>1.4364361423074201E-3</v>
      </c>
      <c r="Z1936" s="51">
        <v>5.94522300756455E-4</v>
      </c>
      <c r="AA1936" s="51">
        <v>3.0666164374209599E-4</v>
      </c>
      <c r="AB1936" s="336">
        <v>9.2821888764676801E-4</v>
      </c>
      <c r="AC1936" s="51">
        <v>5.8501421902833303E-4</v>
      </c>
      <c r="AD1936" s="51">
        <v>2.8548617369954899E-4</v>
      </c>
      <c r="AE1936" s="336">
        <v>9.6203529804994299E-4</v>
      </c>
    </row>
    <row r="1937" spans="1:31" s="444" customFormat="1">
      <c r="A1937" s="354">
        <v>44063</v>
      </c>
      <c r="B1937" s="52">
        <v>6.7836031201154803E-4</v>
      </c>
      <c r="C1937" s="52">
        <v>5.36444930688105E-4</v>
      </c>
      <c r="D1937" s="344">
        <v>8.32442057460441E-4</v>
      </c>
      <c r="E1937" s="51">
        <v>4.56169521505395E-4</v>
      </c>
      <c r="F1937" s="51">
        <v>1.15151737111668E-4</v>
      </c>
      <c r="G1937" s="336">
        <v>1.03938330693358E-3</v>
      </c>
      <c r="H1937" s="51">
        <v>7.9076620874186303E-4</v>
      </c>
      <c r="I1937" s="51">
        <v>4.3841763156764901E-4</v>
      </c>
      <c r="J1937" s="336">
        <v>1.2998495647469799E-3</v>
      </c>
      <c r="K1937" s="51">
        <v>9.0245411895562499E-4</v>
      </c>
      <c r="L1937" s="51">
        <v>5.0728786731641404E-4</v>
      </c>
      <c r="M1937" s="336">
        <v>1.43650668210637E-3</v>
      </c>
      <c r="N1937" s="51">
        <v>4.8249730337108999E-4</v>
      </c>
      <c r="O1937" s="51">
        <v>1.4105132571087499E-4</v>
      </c>
      <c r="P1937" s="336">
        <v>9.781984023195479E-4</v>
      </c>
      <c r="Q1937" s="51">
        <v>3.5287716390644899E-4</v>
      </c>
      <c r="R1937" s="51">
        <v>9.8674880512831996E-5</v>
      </c>
      <c r="S1937" s="336">
        <v>7.5537767636597701E-4</v>
      </c>
      <c r="T1937" s="51">
        <v>7.7005294378363796E-4</v>
      </c>
      <c r="U1937" s="51">
        <v>3.8562238280807697E-4</v>
      </c>
      <c r="V1937" s="336">
        <v>1.2334805671814599E-3</v>
      </c>
      <c r="W1937" s="51">
        <v>9.0264445734613002E-4</v>
      </c>
      <c r="X1937" s="51">
        <v>4.6813266663582598E-4</v>
      </c>
      <c r="Y1937" s="336">
        <v>1.4533420998572399E-3</v>
      </c>
      <c r="Z1937" s="51">
        <v>6.0392028720762105E-4</v>
      </c>
      <c r="AA1937" s="51">
        <v>3.2196291718653599E-4</v>
      </c>
      <c r="AB1937" s="336">
        <v>9.3671413696763803E-4</v>
      </c>
      <c r="AC1937" s="51">
        <v>5.8542117606892098E-4</v>
      </c>
      <c r="AD1937" s="51">
        <v>2.89049382035785E-4</v>
      </c>
      <c r="AE1937" s="336">
        <v>9.5408071185017001E-4</v>
      </c>
    </row>
    <row r="1938" spans="1:31" s="444" customFormat="1">
      <c r="A1938" s="354">
        <v>44064</v>
      </c>
      <c r="B1938" s="52">
        <v>6.8891318828803803E-4</v>
      </c>
      <c r="C1938" s="52">
        <v>5.4852110895777602E-4</v>
      </c>
      <c r="D1938" s="344">
        <v>8.4290826916400398E-4</v>
      </c>
      <c r="E1938" s="51">
        <v>4.7741367410085499E-4</v>
      </c>
      <c r="F1938" s="51">
        <v>1.24815570303792E-4</v>
      </c>
      <c r="G1938" s="336">
        <v>1.06902859572414E-3</v>
      </c>
      <c r="H1938" s="51">
        <v>8.05468695304281E-4</v>
      </c>
      <c r="I1938" s="51">
        <v>4.5567990561256802E-4</v>
      </c>
      <c r="J1938" s="336">
        <v>1.3089598943330099E-3</v>
      </c>
      <c r="K1938" s="51">
        <v>9.0572755205739898E-4</v>
      </c>
      <c r="L1938" s="51">
        <v>5.10335133378499E-4</v>
      </c>
      <c r="M1938" s="336">
        <v>1.4357765013833599E-3</v>
      </c>
      <c r="N1938" s="51">
        <v>4.9578940916752403E-4</v>
      </c>
      <c r="O1938" s="51">
        <v>1.5467859086894299E-4</v>
      </c>
      <c r="P1938" s="336">
        <v>9.8762405827695107E-4</v>
      </c>
      <c r="Q1938" s="51">
        <v>3.5467507829013998E-4</v>
      </c>
      <c r="R1938" s="51">
        <v>9.9569451733007996E-5</v>
      </c>
      <c r="S1938" s="336">
        <v>7.5801460454471095E-4</v>
      </c>
      <c r="T1938" s="51">
        <v>7.7734422969242395E-4</v>
      </c>
      <c r="U1938" s="51">
        <v>4.0121267591685598E-4</v>
      </c>
      <c r="V1938" s="336">
        <v>1.23729475610974E-3</v>
      </c>
      <c r="W1938" s="51">
        <v>9.2449448044003995E-4</v>
      </c>
      <c r="X1938" s="51">
        <v>4.9166900519079996E-4</v>
      </c>
      <c r="Y1938" s="336">
        <v>1.4695818325658699E-3</v>
      </c>
      <c r="Z1938" s="51">
        <v>6.1365153335796901E-4</v>
      </c>
      <c r="AA1938" s="51">
        <v>3.3843131582547199E-4</v>
      </c>
      <c r="AB1938" s="336">
        <v>9.4341756792668701E-4</v>
      </c>
      <c r="AC1938" s="51">
        <v>5.8622748726100697E-4</v>
      </c>
      <c r="AD1938" s="51">
        <v>2.92946524841144E-4</v>
      </c>
      <c r="AE1938" s="336">
        <v>9.5092261800626496E-4</v>
      </c>
    </row>
    <row r="1939" spans="1:31" s="444" customFormat="1">
      <c r="A1939" s="354">
        <v>44065</v>
      </c>
      <c r="B1939" s="52">
        <v>7.0164050901181405E-4</v>
      </c>
      <c r="C1939" s="52">
        <v>5.6290232654769698E-4</v>
      </c>
      <c r="D1939" s="344">
        <v>8.5534723141067503E-4</v>
      </c>
      <c r="E1939" s="51">
        <v>5.0255786702390801E-4</v>
      </c>
      <c r="F1939" s="51">
        <v>1.37915889109056E-4</v>
      </c>
      <c r="G1939" s="336">
        <v>1.1072014686597199E-3</v>
      </c>
      <c r="H1939" s="51">
        <v>8.2662517787551802E-4</v>
      </c>
      <c r="I1939" s="51">
        <v>4.71279758331477E-4</v>
      </c>
      <c r="J1939" s="336">
        <v>1.3384249774848599E-3</v>
      </c>
      <c r="K1939" s="51">
        <v>9.1194380810635496E-4</v>
      </c>
      <c r="L1939" s="51">
        <v>5.1715837736258301E-4</v>
      </c>
      <c r="M1939" s="336">
        <v>1.4305616542458601E-3</v>
      </c>
      <c r="N1939" s="51">
        <v>5.1044488839644602E-4</v>
      </c>
      <c r="O1939" s="51">
        <v>1.6702556580790599E-4</v>
      </c>
      <c r="P1939" s="336">
        <v>9.95956652202809E-4</v>
      </c>
      <c r="Q1939" s="51">
        <v>3.5781040305234998E-4</v>
      </c>
      <c r="R1939" s="51">
        <v>1.02009975475723E-4</v>
      </c>
      <c r="S1939" s="336">
        <v>7.6167441905643403E-4</v>
      </c>
      <c r="T1939" s="51">
        <v>7.8506793370186796E-4</v>
      </c>
      <c r="U1939" s="51">
        <v>4.1400346562248298E-4</v>
      </c>
      <c r="V1939" s="336">
        <v>1.24099821410957E-3</v>
      </c>
      <c r="W1939" s="51">
        <v>9.4924158679441902E-4</v>
      </c>
      <c r="X1939" s="51">
        <v>5.16616622618995E-4</v>
      </c>
      <c r="Y1939" s="336">
        <v>1.48664366719291E-3</v>
      </c>
      <c r="Z1939" s="51">
        <v>6.2371841557957097E-4</v>
      </c>
      <c r="AA1939" s="51">
        <v>3.5101574798664499E-4</v>
      </c>
      <c r="AB1939" s="336">
        <v>9.5342927922280297E-4</v>
      </c>
      <c r="AC1939" s="51">
        <v>5.8745612690094796E-4</v>
      </c>
      <c r="AD1939" s="51">
        <v>2.97370988176613E-4</v>
      </c>
      <c r="AE1939" s="336">
        <v>9.4997733119199003E-4</v>
      </c>
    </row>
    <row r="1940" spans="1:31" s="444" customFormat="1">
      <c r="A1940" s="354">
        <v>44066</v>
      </c>
      <c r="B1940" s="52">
        <v>7.1675316883627698E-4</v>
      </c>
      <c r="C1940" s="52">
        <v>5.7708872286469195E-4</v>
      </c>
      <c r="D1940" s="344">
        <v>8.7162980637321198E-4</v>
      </c>
      <c r="E1940" s="51">
        <v>5.3195373471628298E-4</v>
      </c>
      <c r="F1940" s="51">
        <v>1.5284532523480101E-4</v>
      </c>
      <c r="G1940" s="336">
        <v>1.1437030416148099E-3</v>
      </c>
      <c r="H1940" s="51">
        <v>8.5523224518622596E-4</v>
      </c>
      <c r="I1940" s="51">
        <v>4.9054266707159995E-4</v>
      </c>
      <c r="J1940" s="336">
        <v>1.36926780344772E-3</v>
      </c>
      <c r="K1940" s="51">
        <v>9.2133130965752299E-4</v>
      </c>
      <c r="L1940" s="51">
        <v>5.2461182201783002E-4</v>
      </c>
      <c r="M1940" s="336">
        <v>1.4446354449723E-3</v>
      </c>
      <c r="N1940" s="51">
        <v>5.2661078783987098E-4</v>
      </c>
      <c r="O1940" s="51">
        <v>1.80489004744209E-4</v>
      </c>
      <c r="P1940" s="336">
        <v>1.0073331994458999E-3</v>
      </c>
      <c r="Q1940" s="51">
        <v>3.6233133719430202E-4</v>
      </c>
      <c r="R1940" s="51">
        <v>1.0576866830130801E-4</v>
      </c>
      <c r="S1940" s="336">
        <v>7.6259959617201104E-4</v>
      </c>
      <c r="T1940" s="51">
        <v>7.9322929020691395E-4</v>
      </c>
      <c r="U1940" s="51">
        <v>4.2527526203093099E-4</v>
      </c>
      <c r="V1940" s="336">
        <v>1.24142964202135E-3</v>
      </c>
      <c r="W1940" s="51">
        <v>9.7703255667036092E-4</v>
      </c>
      <c r="X1940" s="51">
        <v>5.4795339676385604E-4</v>
      </c>
      <c r="Y1940" s="336">
        <v>1.5082742839592799E-3</v>
      </c>
      <c r="Z1940" s="51">
        <v>6.3411618126484298E-4</v>
      </c>
      <c r="AA1940" s="51">
        <v>3.6551727853284901E-4</v>
      </c>
      <c r="AB1940" s="336">
        <v>9.5903155447167902E-4</v>
      </c>
      <c r="AC1940" s="51">
        <v>5.8912760914741399E-4</v>
      </c>
      <c r="AD1940" s="51">
        <v>3.0230858776244499E-4</v>
      </c>
      <c r="AE1940" s="336">
        <v>9.4344047409448495E-4</v>
      </c>
    </row>
    <row r="1941" spans="1:31" s="444" customFormat="1">
      <c r="A1941" s="354">
        <v>44067</v>
      </c>
      <c r="B1941" s="52">
        <v>7.3447378464498801E-4</v>
      </c>
      <c r="C1941" s="52">
        <v>5.94453062492804E-4</v>
      </c>
      <c r="D1941" s="344">
        <v>8.8965857028408795E-4</v>
      </c>
      <c r="E1941" s="51">
        <v>5.6599420273114101E-4</v>
      </c>
      <c r="F1941" s="51">
        <v>1.7346629059237701E-4</v>
      </c>
      <c r="G1941" s="336">
        <v>1.19146542490111E-3</v>
      </c>
      <c r="H1941" s="51">
        <v>8.9242030275325204E-4</v>
      </c>
      <c r="I1941" s="51">
        <v>5.1579390282690402E-4</v>
      </c>
      <c r="J1941" s="336">
        <v>1.4141198001944499E-3</v>
      </c>
      <c r="K1941" s="51">
        <v>9.3411249815909499E-4</v>
      </c>
      <c r="L1941" s="51">
        <v>5.3569246611200104E-4</v>
      </c>
      <c r="M1941" s="336">
        <v>1.4596510560925999E-3</v>
      </c>
      <c r="N1941" s="51">
        <v>5.4443083267669402E-4</v>
      </c>
      <c r="O1941" s="51">
        <v>1.9744054187703601E-4</v>
      </c>
      <c r="P1941" s="336">
        <v>1.0226143181925099E-3</v>
      </c>
      <c r="Q1941" s="51">
        <v>3.6828845896573497E-4</v>
      </c>
      <c r="R1941" s="51">
        <v>1.1027984147306999E-4</v>
      </c>
      <c r="S1941" s="336">
        <v>7.7076914384120797E-4</v>
      </c>
      <c r="T1941" s="51">
        <v>8.0182370227332295E-4</v>
      </c>
      <c r="U1941" s="51">
        <v>4.3931809102922697E-4</v>
      </c>
      <c r="V1941" s="336">
        <v>1.2459187526582E-3</v>
      </c>
      <c r="W1941" s="51">
        <v>1.0079931571085499E-3</v>
      </c>
      <c r="X1941" s="51">
        <v>5.8171545909809896E-4</v>
      </c>
      <c r="Y1941" s="336">
        <v>1.5316797938182999E-3</v>
      </c>
      <c r="Z1941" s="51">
        <v>6.4482795395387797E-4</v>
      </c>
      <c r="AA1941" s="51">
        <v>3.8041340231079001E-4</v>
      </c>
      <c r="AB1941" s="336">
        <v>9.7118846720154698E-4</v>
      </c>
      <c r="AC1941" s="51">
        <v>5.9125790607654201E-4</v>
      </c>
      <c r="AD1941" s="51">
        <v>3.0823061884799601E-4</v>
      </c>
      <c r="AE1941" s="336">
        <v>9.4207686992398996E-4</v>
      </c>
    </row>
    <row r="1942" spans="1:31" s="444" customFormat="1">
      <c r="A1942" s="354">
        <v>44068</v>
      </c>
      <c r="B1942" s="52">
        <v>7.5503286848534201E-4</v>
      </c>
      <c r="C1942" s="52">
        <v>6.1504673089507705E-4</v>
      </c>
      <c r="D1942" s="344">
        <v>9.10899859654213E-4</v>
      </c>
      <c r="E1942" s="51">
        <v>6.0510491173557004E-4</v>
      </c>
      <c r="F1942" s="51">
        <v>1.9452006852422701E-4</v>
      </c>
      <c r="G1942" s="336">
        <v>1.2488132312001E-3</v>
      </c>
      <c r="H1942" s="51">
        <v>9.3945702044353195E-4</v>
      </c>
      <c r="I1942" s="51">
        <v>5.5481893088811095E-4</v>
      </c>
      <c r="J1942" s="336">
        <v>1.4723843821927199E-3</v>
      </c>
      <c r="K1942" s="51">
        <v>9.5050041084579603E-4</v>
      </c>
      <c r="L1942" s="51">
        <v>5.4495464423161397E-4</v>
      </c>
      <c r="M1942" s="336">
        <v>1.4840518783731699E-3</v>
      </c>
      <c r="N1942" s="51">
        <v>5.64037051306166E-4</v>
      </c>
      <c r="O1942" s="51">
        <v>2.16351281902122E-4</v>
      </c>
      <c r="P1942" s="336">
        <v>1.0346729582521399E-3</v>
      </c>
      <c r="Q1942" s="51">
        <v>3.7573335257721298E-4</v>
      </c>
      <c r="R1942" s="51">
        <v>1.1351540264839E-4</v>
      </c>
      <c r="S1942" s="336">
        <v>7.76195632713894E-4</v>
      </c>
      <c r="T1942" s="51">
        <v>8.1083368086522895E-4</v>
      </c>
      <c r="U1942" s="51">
        <v>4.5167052185705501E-4</v>
      </c>
      <c r="V1942" s="336">
        <v>1.24905620056966E-3</v>
      </c>
      <c r="W1942" s="51">
        <v>1.0422192205581499E-3</v>
      </c>
      <c r="X1942" s="51">
        <v>6.1950778701467201E-4</v>
      </c>
      <c r="Y1942" s="336">
        <v>1.56458474402987E-3</v>
      </c>
      <c r="Z1942" s="51">
        <v>6.55820173816564E-4</v>
      </c>
      <c r="AA1942" s="51">
        <v>3.95643546101395E-4</v>
      </c>
      <c r="AB1942" s="336">
        <v>9.8459038079596207E-4</v>
      </c>
      <c r="AC1942" s="51">
        <v>5.93856928361205E-4</v>
      </c>
      <c r="AD1942" s="51">
        <v>3.1346124651434497E-4</v>
      </c>
      <c r="AE1942" s="336">
        <v>9.4246108857043095E-4</v>
      </c>
    </row>
    <row r="1943" spans="1:31" s="444" customFormat="1">
      <c r="A1943" s="354">
        <v>44069</v>
      </c>
      <c r="B1943" s="52">
        <v>7.7866383868140196E-4</v>
      </c>
      <c r="C1943" s="52">
        <v>6.35989932174801E-4</v>
      </c>
      <c r="D1943" s="344">
        <v>9.3468268044902302E-4</v>
      </c>
      <c r="E1943" s="51">
        <v>6.4973163601625796E-4</v>
      </c>
      <c r="F1943" s="51">
        <v>2.1988459438077699E-4</v>
      </c>
      <c r="G1943" s="336">
        <v>1.3146654103782099E-3</v>
      </c>
      <c r="H1943" s="51">
        <v>9.9773881361087504E-4</v>
      </c>
      <c r="I1943" s="51">
        <v>6.0132485882830999E-4</v>
      </c>
      <c r="J1943" s="336">
        <v>1.5434897586136401E-3</v>
      </c>
      <c r="K1943" s="51">
        <v>9.7069727092385504E-4</v>
      </c>
      <c r="L1943" s="51">
        <v>5.5903111306603904E-4</v>
      </c>
      <c r="M1943" s="336">
        <v>1.4986811653069801E-3</v>
      </c>
      <c r="N1943" s="51">
        <v>5.8554075797910999E-4</v>
      </c>
      <c r="O1943" s="51">
        <v>2.3654316803304999E-4</v>
      </c>
      <c r="P1943" s="336">
        <v>1.0557788253586799E-3</v>
      </c>
      <c r="Q1943" s="51">
        <v>3.8471768407609001E-4</v>
      </c>
      <c r="R1943" s="51">
        <v>1.18792172146195E-4</v>
      </c>
      <c r="S1943" s="336">
        <v>7.8454041640338304E-4</v>
      </c>
      <c r="T1943" s="51">
        <v>8.2022678527411404E-4</v>
      </c>
      <c r="U1943" s="51">
        <v>4.6703610227877198E-4</v>
      </c>
      <c r="V1943" s="336">
        <v>1.26251561446474E-3</v>
      </c>
      <c r="W1943" s="51">
        <v>1.07976790368047E-3</v>
      </c>
      <c r="X1943" s="51">
        <v>6.5475335779568999E-4</v>
      </c>
      <c r="Y1943" s="336">
        <v>1.5982892967297099E-3</v>
      </c>
      <c r="Z1943" s="51">
        <v>6.6703912490955397E-4</v>
      </c>
      <c r="AA1943" s="51">
        <v>4.0961891015384101E-4</v>
      </c>
      <c r="AB1943" s="336">
        <v>9.9944034027690809E-4</v>
      </c>
      <c r="AC1943" s="51">
        <v>5.9692769649382596E-4</v>
      </c>
      <c r="AD1943" s="51">
        <v>3.1744325420249102E-4</v>
      </c>
      <c r="AE1943" s="336">
        <v>9.3944346739869102E-4</v>
      </c>
    </row>
    <row r="1944" spans="1:31" s="444" customFormat="1">
      <c r="A1944" s="354">
        <v>44070</v>
      </c>
      <c r="B1944" s="52">
        <v>8.05596135529274E-4</v>
      </c>
      <c r="C1944" s="52">
        <v>6.6251954116825797E-4</v>
      </c>
      <c r="D1944" s="344">
        <v>9.6401159256630405E-4</v>
      </c>
      <c r="E1944" s="51">
        <v>7.0032397007587996E-4</v>
      </c>
      <c r="F1944" s="51">
        <v>2.5129768263285101E-4</v>
      </c>
      <c r="G1944" s="336">
        <v>1.3833589855313301E-3</v>
      </c>
      <c r="H1944" s="51">
        <v>1.06876273156825E-3</v>
      </c>
      <c r="I1944" s="51">
        <v>6.5077913299684096E-4</v>
      </c>
      <c r="J1944" s="336">
        <v>1.6305092363851799E-3</v>
      </c>
      <c r="K1944" s="51">
        <v>9.9489449540564995E-4</v>
      </c>
      <c r="L1944" s="51">
        <v>5.7485135503029903E-4</v>
      </c>
      <c r="M1944" s="336">
        <v>1.52539485771301E-3</v>
      </c>
      <c r="N1944" s="51">
        <v>6.0902321703538997E-4</v>
      </c>
      <c r="O1944" s="51">
        <v>2.5763805795322498E-4</v>
      </c>
      <c r="P1944" s="336">
        <v>1.07471297157737E-3</v>
      </c>
      <c r="Q1944" s="51">
        <v>3.9529272164617001E-4</v>
      </c>
      <c r="R1944" s="51">
        <v>1.2408225632436001E-4</v>
      </c>
      <c r="S1944" s="336">
        <v>7.9145185022207502E-4</v>
      </c>
      <c r="T1944" s="51">
        <v>8.2995489100706505E-4</v>
      </c>
      <c r="U1944" s="51">
        <v>4.7822664147546102E-4</v>
      </c>
      <c r="V1944" s="336">
        <v>1.2757907642283099E-3</v>
      </c>
      <c r="W1944" s="51">
        <v>1.1206500294169701E-3</v>
      </c>
      <c r="X1944" s="51">
        <v>6.94335176627553E-4</v>
      </c>
      <c r="Y1944" s="336">
        <v>1.63480382583304E-3</v>
      </c>
      <c r="Z1944" s="51">
        <v>6.7840908068998197E-4</v>
      </c>
      <c r="AA1944" s="51">
        <v>4.19763452221053E-4</v>
      </c>
      <c r="AB1944" s="336">
        <v>1.0128866699403499E-3</v>
      </c>
      <c r="AC1944" s="51">
        <v>6.0046622600205899E-4</v>
      </c>
      <c r="AD1944" s="51">
        <v>3.2231475892254702E-4</v>
      </c>
      <c r="AE1944" s="336">
        <v>9.40943539414993E-4</v>
      </c>
    </row>
    <row r="1945" spans="1:31" s="444" customFormat="1">
      <c r="A1945" s="354">
        <v>44071</v>
      </c>
      <c r="B1945" s="52">
        <v>8.3604572883881503E-4</v>
      </c>
      <c r="C1945" s="52">
        <v>6.90987639762461E-4</v>
      </c>
      <c r="D1945" s="344">
        <v>9.9741877914884497E-4</v>
      </c>
      <c r="E1945" s="51">
        <v>7.5731646116854905E-4</v>
      </c>
      <c r="F1945" s="51">
        <v>2.8514079061656101E-4</v>
      </c>
      <c r="G1945" s="336">
        <v>1.46027415143675E-3</v>
      </c>
      <c r="H1945" s="51">
        <v>1.15407137167254E-3</v>
      </c>
      <c r="I1945" s="51">
        <v>7.1291676892585101E-4</v>
      </c>
      <c r="J1945" s="336">
        <v>1.73556990011896E-3</v>
      </c>
      <c r="K1945" s="51">
        <v>1.0232735110619401E-3</v>
      </c>
      <c r="L1945" s="51">
        <v>5.8748950612527902E-4</v>
      </c>
      <c r="M1945" s="336">
        <v>1.56078488859912E-3</v>
      </c>
      <c r="N1945" s="51">
        <v>6.3452633894985695E-4</v>
      </c>
      <c r="O1945" s="51">
        <v>2.8086394947667302E-4</v>
      </c>
      <c r="P1945" s="336">
        <v>1.0953358475632501E-3</v>
      </c>
      <c r="Q1945" s="51">
        <v>4.0750926129090598E-4</v>
      </c>
      <c r="R1945" s="51">
        <v>1.33082583161982E-4</v>
      </c>
      <c r="S1945" s="336">
        <v>7.9833478618316495E-4</v>
      </c>
      <c r="T1945" s="51">
        <v>8.3995493538981602E-4</v>
      </c>
      <c r="U1945" s="51">
        <v>4.89273734658933E-4</v>
      </c>
      <c r="V1945" s="336">
        <v>1.2888658631782499E-3</v>
      </c>
      <c r="W1945" s="51">
        <v>1.1648244738430001E-3</v>
      </c>
      <c r="X1945" s="51">
        <v>7.3710988768858096E-4</v>
      </c>
      <c r="Y1945" s="336">
        <v>1.6790628084224701E-3</v>
      </c>
      <c r="Z1945" s="51">
        <v>6.8983240867390801E-4</v>
      </c>
      <c r="AA1945" s="51">
        <v>4.3001799142807499E-4</v>
      </c>
      <c r="AB1945" s="336">
        <v>1.0325069384552899E-3</v>
      </c>
      <c r="AC1945" s="51">
        <v>6.0446205692576505E-4</v>
      </c>
      <c r="AD1945" s="51">
        <v>3.2805648297571001E-4</v>
      </c>
      <c r="AE1945" s="336">
        <v>9.4277022903618303E-4</v>
      </c>
    </row>
    <row r="1946" spans="1:31" s="444" customFormat="1">
      <c r="A1946" s="354">
        <v>44072</v>
      </c>
      <c r="B1946" s="52">
        <v>8.7020255907840395E-4</v>
      </c>
      <c r="C1946" s="52">
        <v>7.2269598235476305E-4</v>
      </c>
      <c r="D1946" s="344">
        <v>1.0350250511742499E-3</v>
      </c>
      <c r="E1946" s="51">
        <v>8.2110943290650198E-4</v>
      </c>
      <c r="F1946" s="51">
        <v>3.2285225328783498E-4</v>
      </c>
      <c r="G1946" s="336">
        <v>1.5448237348468399E-3</v>
      </c>
      <c r="H1946" s="51">
        <v>1.25516564640876E-3</v>
      </c>
      <c r="I1946" s="51">
        <v>7.9340747550595795E-4</v>
      </c>
      <c r="J1946" s="336">
        <v>1.8470987478227E-3</v>
      </c>
      <c r="K1946" s="51">
        <v>1.0560068213027699E-3</v>
      </c>
      <c r="L1946" s="51">
        <v>6.1174964461163596E-4</v>
      </c>
      <c r="M1946" s="336">
        <v>1.59407421777281E-3</v>
      </c>
      <c r="N1946" s="51">
        <v>6.6204379322557601E-4</v>
      </c>
      <c r="O1946" s="51">
        <v>3.0550409987541198E-4</v>
      </c>
      <c r="P1946" s="336">
        <v>1.1278439688588401E-3</v>
      </c>
      <c r="Q1946" s="51">
        <v>4.2141788549467497E-4</v>
      </c>
      <c r="R1946" s="51">
        <v>1.4146407260187999E-4</v>
      </c>
      <c r="S1946" s="336">
        <v>8.1079378961089498E-4</v>
      </c>
      <c r="T1946" s="51">
        <v>8.5015108271456301E-4</v>
      </c>
      <c r="U1946" s="51">
        <v>4.9963404097446405E-4</v>
      </c>
      <c r="V1946" s="336">
        <v>1.3034892879474E-3</v>
      </c>
      <c r="W1946" s="51">
        <v>1.21219547105374E-3</v>
      </c>
      <c r="X1946" s="51">
        <v>7.8378591010178696E-4</v>
      </c>
      <c r="Y1946" s="336">
        <v>1.72498961300806E-3</v>
      </c>
      <c r="Z1946" s="51">
        <v>7.0119172473602802E-4</v>
      </c>
      <c r="AA1946" s="51">
        <v>4.3972640131145898E-4</v>
      </c>
      <c r="AB1946" s="336">
        <v>1.05297388676816E-3</v>
      </c>
      <c r="AC1946" s="51">
        <v>6.0889927989932202E-4</v>
      </c>
      <c r="AD1946" s="51">
        <v>3.3190964899509499E-4</v>
      </c>
      <c r="AE1946" s="336">
        <v>9.4355990246089004E-4</v>
      </c>
    </row>
    <row r="1947" spans="1:31" s="444" customFormat="1">
      <c r="A1947" s="354">
        <v>44073</v>
      </c>
      <c r="B1947" s="52">
        <v>9.0821496630492395E-4</v>
      </c>
      <c r="C1947" s="52">
        <v>7.5673003306253801E-4</v>
      </c>
      <c r="D1947" s="344">
        <v>1.0736243447014601E-3</v>
      </c>
      <c r="E1947" s="51">
        <v>8.9205263450403097E-4</v>
      </c>
      <c r="F1947" s="51">
        <v>3.6390550433095198E-4</v>
      </c>
      <c r="G1947" s="336">
        <v>1.62789414981721E-3</v>
      </c>
      <c r="H1947" s="51">
        <v>1.37338483274901E-3</v>
      </c>
      <c r="I1947" s="51">
        <v>8.8568268232166395E-4</v>
      </c>
      <c r="J1947" s="336">
        <v>1.9922768504759599E-3</v>
      </c>
      <c r="K1947" s="51">
        <v>1.09325879641914E-3</v>
      </c>
      <c r="L1947" s="51">
        <v>6.39313452947818E-4</v>
      </c>
      <c r="M1947" s="336">
        <v>1.6329540241295699E-3</v>
      </c>
      <c r="N1947" s="51">
        <v>6.9151292407241302E-4</v>
      </c>
      <c r="O1947" s="51">
        <v>3.3133357101091602E-4</v>
      </c>
      <c r="P1947" s="336">
        <v>1.1632290746230801E-3</v>
      </c>
      <c r="Q1947" s="51">
        <v>4.37069436404773E-4</v>
      </c>
      <c r="R1947" s="51">
        <v>1.5121155321340599E-4</v>
      </c>
      <c r="S1947" s="336">
        <v>8.2258177040858097E-4</v>
      </c>
      <c r="T1947" s="51">
        <v>8.6045803556147004E-4</v>
      </c>
      <c r="U1947" s="51">
        <v>5.1309965653614396E-4</v>
      </c>
      <c r="V1947" s="336">
        <v>1.3160113545776799E-3</v>
      </c>
      <c r="W1947" s="51">
        <v>1.2626134238143099E-3</v>
      </c>
      <c r="X1947" s="51">
        <v>8.2873285431692395E-4</v>
      </c>
      <c r="Y1947" s="336">
        <v>1.776484867538E-3</v>
      </c>
      <c r="Z1947" s="51">
        <v>7.1235389914594497E-4</v>
      </c>
      <c r="AA1947" s="51">
        <v>4.5048317081945602E-4</v>
      </c>
      <c r="AB1947" s="336">
        <v>1.0752463254602399E-3</v>
      </c>
      <c r="AC1947" s="51">
        <v>6.1375785209818697E-4</v>
      </c>
      <c r="AD1947" s="51">
        <v>3.4002628593109499E-4</v>
      </c>
      <c r="AE1947" s="336">
        <v>9.5412756146532804E-4</v>
      </c>
    </row>
    <row r="1948" spans="1:31" s="444" customFormat="1">
      <c r="A1948" s="354">
        <v>44074</v>
      </c>
      <c r="B1948" s="52">
        <v>9.5017187294645599E-4</v>
      </c>
      <c r="C1948" s="52">
        <v>7.94871871742221E-4</v>
      </c>
      <c r="D1948" s="344">
        <v>1.11815023641287E-3</v>
      </c>
      <c r="E1948" s="51">
        <v>9.7043511169197605E-4</v>
      </c>
      <c r="F1948" s="51">
        <v>4.0922540080362302E-4</v>
      </c>
      <c r="G1948" s="336">
        <v>1.7298315826055699E-3</v>
      </c>
      <c r="H1948" s="51">
        <v>1.5097600127942799E-3</v>
      </c>
      <c r="I1948" s="51">
        <v>9.9137838571124398E-4</v>
      </c>
      <c r="J1948" s="336">
        <v>2.1558995398157999E-3</v>
      </c>
      <c r="K1948" s="51">
        <v>1.13518561922063E-3</v>
      </c>
      <c r="L1948" s="51">
        <v>6.7221722723976001E-4</v>
      </c>
      <c r="M1948" s="336">
        <v>1.6686288786896899E-3</v>
      </c>
      <c r="N1948" s="51">
        <v>7.2280778663283201E-4</v>
      </c>
      <c r="O1948" s="51">
        <v>3.5872734077530802E-4</v>
      </c>
      <c r="P1948" s="336">
        <v>1.1979952733899601E-3</v>
      </c>
      <c r="Q1948" s="51">
        <v>4.5451552124007601E-4</v>
      </c>
      <c r="R1948" s="51">
        <v>1.61309401670518E-4</v>
      </c>
      <c r="S1948" s="336">
        <v>8.3473531817108602E-4</v>
      </c>
      <c r="T1948" s="51">
        <v>8.7078503315047304E-4</v>
      </c>
      <c r="U1948" s="51">
        <v>5.2395354244302004E-4</v>
      </c>
      <c r="V1948" s="336">
        <v>1.3281410410652999E-3</v>
      </c>
      <c r="W1948" s="51">
        <v>1.3158793255005599E-3</v>
      </c>
      <c r="X1948" s="51">
        <v>8.7633194859278597E-4</v>
      </c>
      <c r="Y1948" s="336">
        <v>1.83120568702521E-3</v>
      </c>
      <c r="Z1948" s="51">
        <v>7.2317543182689895E-4</v>
      </c>
      <c r="AA1948" s="51">
        <v>4.6113386465627E-4</v>
      </c>
      <c r="AB1948" s="336">
        <v>1.1013358781297999E-3</v>
      </c>
      <c r="AC1948" s="51">
        <v>6.1901496240457496E-4</v>
      </c>
      <c r="AD1948" s="51">
        <v>3.4652500459433802E-4</v>
      </c>
      <c r="AE1948" s="336">
        <v>9.6217160277768698E-4</v>
      </c>
    </row>
    <row r="1949" spans="1:31" s="444" customFormat="1">
      <c r="A1949" s="354">
        <v>44075</v>
      </c>
      <c r="B1949" s="52">
        <v>9.9608422342844193E-4</v>
      </c>
      <c r="C1949" s="52">
        <v>8.3640433157009398E-4</v>
      </c>
      <c r="D1949" s="344">
        <v>1.1693628254142801E-3</v>
      </c>
      <c r="E1949" s="51">
        <v>1.0564839643162701E-3</v>
      </c>
      <c r="F1949" s="51">
        <v>4.6569765152328503E-4</v>
      </c>
      <c r="G1949" s="336">
        <v>1.8372061442939399E-3</v>
      </c>
      <c r="H1949" s="51">
        <v>1.66485432691848E-3</v>
      </c>
      <c r="I1949" s="51">
        <v>1.1080328532007699E-3</v>
      </c>
      <c r="J1949" s="336">
        <v>2.3412036611631798E-3</v>
      </c>
      <c r="K1949" s="51">
        <v>1.1819337146125599E-3</v>
      </c>
      <c r="L1949" s="51">
        <v>7.1029238420104702E-4</v>
      </c>
      <c r="M1949" s="336">
        <v>1.72335372367734E-3</v>
      </c>
      <c r="N1949" s="51">
        <v>7.5573348661887201E-4</v>
      </c>
      <c r="O1949" s="51">
        <v>3.8950978274456802E-4</v>
      </c>
      <c r="P1949" s="336">
        <v>1.24127678935496E-3</v>
      </c>
      <c r="Q1949" s="51">
        <v>4.73808794854783E-4</v>
      </c>
      <c r="R1949" s="51">
        <v>1.7444344312677701E-4</v>
      </c>
      <c r="S1949" s="336">
        <v>8.5931699120173402E-4</v>
      </c>
      <c r="T1949" s="51">
        <v>8.8103996372284796E-4</v>
      </c>
      <c r="U1949" s="51">
        <v>5.37103180441276E-4</v>
      </c>
      <c r="V1949" s="336">
        <v>1.3340950755304599E-3</v>
      </c>
      <c r="W1949" s="51">
        <v>1.3717522966521099E-3</v>
      </c>
      <c r="X1949" s="51">
        <v>9.2814028451894696E-4</v>
      </c>
      <c r="Y1949" s="336">
        <v>1.89195710084757E-3</v>
      </c>
      <c r="Z1949" s="51">
        <v>7.3350849478825801E-4</v>
      </c>
      <c r="AA1949" s="51">
        <v>4.7101651213649401E-4</v>
      </c>
      <c r="AB1949" s="336">
        <v>1.1249765379287499E-3</v>
      </c>
      <c r="AC1949" s="51">
        <v>6.2464620480517398E-4</v>
      </c>
      <c r="AD1949" s="51">
        <v>3.51983142375198E-4</v>
      </c>
      <c r="AE1949" s="336">
        <v>9.7011656172699004E-4</v>
      </c>
    </row>
    <row r="1950" spans="1:31" s="444" customFormat="1">
      <c r="A1950" s="354">
        <v>44076</v>
      </c>
      <c r="B1950" s="52">
        <v>1.0458676890590299E-3</v>
      </c>
      <c r="C1950" s="52">
        <v>8.8239586818065596E-4</v>
      </c>
      <c r="D1950" s="344">
        <v>1.22394761090676E-3</v>
      </c>
      <c r="E1950" s="51">
        <v>1.15037290042249E-3</v>
      </c>
      <c r="F1950" s="51">
        <v>5.2633400636931604E-4</v>
      </c>
      <c r="G1950" s="336">
        <v>1.9712729029350098E-3</v>
      </c>
      <c r="H1950" s="51">
        <v>1.8386090233480799E-3</v>
      </c>
      <c r="I1950" s="51">
        <v>1.2450255335163299E-3</v>
      </c>
      <c r="J1950" s="336">
        <v>2.5511425908502799E-3</v>
      </c>
      <c r="K1950" s="51">
        <v>1.23363588402515E-3</v>
      </c>
      <c r="L1950" s="51">
        <v>7.5623046095841596E-4</v>
      </c>
      <c r="M1950" s="336">
        <v>1.7793231885724001E-3</v>
      </c>
      <c r="N1950" s="51">
        <v>7.9002186482470297E-4</v>
      </c>
      <c r="O1950" s="51">
        <v>4.2208301687612102E-4</v>
      </c>
      <c r="P1950" s="336">
        <v>1.30164928595232E-3</v>
      </c>
      <c r="Q1950" s="51">
        <v>4.9500270560437595E-4</v>
      </c>
      <c r="R1950" s="51">
        <v>1.8870220818207299E-4</v>
      </c>
      <c r="S1950" s="336">
        <v>8.8627094386972802E-4</v>
      </c>
      <c r="T1950" s="51">
        <v>8.91133013421179E-4</v>
      </c>
      <c r="U1950" s="51">
        <v>5.4914353467896602E-4</v>
      </c>
      <c r="V1950" s="336">
        <v>1.3464638798503801E-3</v>
      </c>
      <c r="W1950" s="51">
        <v>1.42995916775242E-3</v>
      </c>
      <c r="X1950" s="51">
        <v>9.8306215188312309E-4</v>
      </c>
      <c r="Y1950" s="336">
        <v>1.96652280108055E-3</v>
      </c>
      <c r="Z1950" s="51">
        <v>7.4320685133145699E-4</v>
      </c>
      <c r="AA1950" s="51">
        <v>4.77876078088853E-4</v>
      </c>
      <c r="AB1950" s="336">
        <v>1.14215321881623E-3</v>
      </c>
      <c r="AC1950" s="51">
        <v>6.3062635890056304E-4</v>
      </c>
      <c r="AD1950" s="51">
        <v>3.6130636758932501E-4</v>
      </c>
      <c r="AE1950" s="336">
        <v>9.7202104190735801E-4</v>
      </c>
    </row>
    <row r="1951" spans="1:31" s="444" customFormat="1">
      <c r="A1951" s="354">
        <v>44077</v>
      </c>
      <c r="B1951" s="52">
        <v>1.0993287072458299E-3</v>
      </c>
      <c r="C1951" s="52">
        <v>9.3173785378673605E-4</v>
      </c>
      <c r="D1951" s="344">
        <v>1.2824602898868899E-3</v>
      </c>
      <c r="E1951" s="51">
        <v>1.2522391632045801E-3</v>
      </c>
      <c r="F1951" s="51">
        <v>6.00405715211611E-4</v>
      </c>
      <c r="G1951" s="336">
        <v>2.0976392934331299E-3</v>
      </c>
      <c r="H1951" s="51">
        <v>2.0302158139800402E-3</v>
      </c>
      <c r="I1951" s="51">
        <v>1.40125485885308E-3</v>
      </c>
      <c r="J1951" s="336">
        <v>2.79029517153933E-3</v>
      </c>
      <c r="K1951" s="51">
        <v>1.29040435038331E-3</v>
      </c>
      <c r="L1951" s="51">
        <v>8.1002035825734301E-4</v>
      </c>
      <c r="M1951" s="336">
        <v>1.8477949562023201E-3</v>
      </c>
      <c r="N1951" s="51">
        <v>8.2532853384027901E-4</v>
      </c>
      <c r="O1951" s="51">
        <v>4.5206572659814599E-4</v>
      </c>
      <c r="P1951" s="336">
        <v>1.3665152038302799E-3</v>
      </c>
      <c r="Q1951" s="51">
        <v>5.1815037774907799E-4</v>
      </c>
      <c r="R1951" s="51">
        <v>2.04744189533459E-4</v>
      </c>
      <c r="S1951" s="336">
        <v>9.1018116300458599E-4</v>
      </c>
      <c r="T1951" s="51">
        <v>9.0097939625949895E-4</v>
      </c>
      <c r="U1951" s="51">
        <v>5.5969184108037404E-4</v>
      </c>
      <c r="V1951" s="336">
        <v>1.35894594349647E-3</v>
      </c>
      <c r="W1951" s="51">
        <v>1.49020468389348E-3</v>
      </c>
      <c r="X1951" s="51">
        <v>1.0383384680970301E-3</v>
      </c>
      <c r="Y1951" s="336">
        <v>2.0292167342557499E-3</v>
      </c>
      <c r="Z1951" s="51">
        <v>7.5213095008325604E-4</v>
      </c>
      <c r="AA1951" s="51">
        <v>4.8616016905907102E-4</v>
      </c>
      <c r="AB1951" s="336">
        <v>1.1577835511118999E-3</v>
      </c>
      <c r="AC1951" s="51">
        <v>6.3692965680602997E-4</v>
      </c>
      <c r="AD1951" s="51">
        <v>3.6869322619704798E-4</v>
      </c>
      <c r="AE1951" s="336">
        <v>9.7835042423405089E-4</v>
      </c>
    </row>
    <row r="1952" spans="1:31" s="444" customFormat="1">
      <c r="A1952" s="354">
        <v>44078</v>
      </c>
      <c r="B1952" s="52">
        <v>1.1561555315771901E-3</v>
      </c>
      <c r="C1952" s="52">
        <v>9.8557236866668604E-4</v>
      </c>
      <c r="D1952" s="344">
        <v>1.34259064175762E-3</v>
      </c>
      <c r="E1952" s="51">
        <v>1.3622053191441E-3</v>
      </c>
      <c r="F1952" s="51">
        <v>6.7636563942764403E-4</v>
      </c>
      <c r="G1952" s="336">
        <v>2.2524520230905601E-3</v>
      </c>
      <c r="H1952" s="51">
        <v>2.2380328049796099E-3</v>
      </c>
      <c r="I1952" s="51">
        <v>1.5751286227467999E-3</v>
      </c>
      <c r="J1952" s="336">
        <v>3.0657401852049399E-3</v>
      </c>
      <c r="K1952" s="51">
        <v>1.3523201069434001E-3</v>
      </c>
      <c r="L1952" s="51">
        <v>8.6765621143943797E-4</v>
      </c>
      <c r="M1952" s="336">
        <v>1.9154193524205899E-3</v>
      </c>
      <c r="N1952" s="51">
        <v>8.6123147672946901E-4</v>
      </c>
      <c r="O1952" s="51">
        <v>4.81264362457196E-4</v>
      </c>
      <c r="P1952" s="336">
        <v>1.42173089565438E-3</v>
      </c>
      <c r="Q1952" s="51">
        <v>5.4330236877297002E-4</v>
      </c>
      <c r="R1952" s="51">
        <v>2.2342401665929301E-4</v>
      </c>
      <c r="S1952" s="336">
        <v>9.3793917729354599E-4</v>
      </c>
      <c r="T1952" s="51">
        <v>9.1050094394746898E-4</v>
      </c>
      <c r="U1952" s="51">
        <v>5.6832335957667998E-4</v>
      </c>
      <c r="V1952" s="336">
        <v>1.36998853288148E-3</v>
      </c>
      <c r="W1952" s="51">
        <v>1.55218091957052E-3</v>
      </c>
      <c r="X1952" s="51">
        <v>1.09548153328861E-3</v>
      </c>
      <c r="Y1952" s="336">
        <v>2.1023780914756702E-3</v>
      </c>
      <c r="Z1952" s="51">
        <v>7.6015175744493201E-4</v>
      </c>
      <c r="AA1952" s="51">
        <v>4.9393158544405096E-4</v>
      </c>
      <c r="AB1952" s="336">
        <v>1.16938853483142E-3</v>
      </c>
      <c r="AC1952" s="51">
        <v>6.4352952775182997E-4</v>
      </c>
      <c r="AD1952" s="51">
        <v>3.7525083307316898E-4</v>
      </c>
      <c r="AE1952" s="336">
        <v>9.8686083887871996E-4</v>
      </c>
    </row>
    <row r="1953" spans="1:31" s="444" customFormat="1">
      <c r="A1953" s="354">
        <v>44079</v>
      </c>
      <c r="B1953" s="52">
        <v>1.21591538911112E-3</v>
      </c>
      <c r="C1953" s="52">
        <v>1.0401961798203101E-3</v>
      </c>
      <c r="D1953" s="344">
        <v>1.4085268900866101E-3</v>
      </c>
      <c r="E1953" s="51">
        <v>1.4804014095139699E-3</v>
      </c>
      <c r="F1953" s="51">
        <v>7.6066148435968998E-4</v>
      </c>
      <c r="G1953" s="336">
        <v>2.41655526758587E-3</v>
      </c>
      <c r="H1953" s="51">
        <v>2.4595549225827499E-3</v>
      </c>
      <c r="I1953" s="51">
        <v>1.7550591161060701E-3</v>
      </c>
      <c r="J1953" s="336">
        <v>3.3389042726945E-3</v>
      </c>
      <c r="K1953" s="51">
        <v>1.4194184498222699E-3</v>
      </c>
      <c r="L1953" s="51">
        <v>9.3105681191162104E-4</v>
      </c>
      <c r="M1953" s="336">
        <v>1.99744936428409E-3</v>
      </c>
      <c r="N1953" s="51">
        <v>8.9723193424876403E-4</v>
      </c>
      <c r="O1953" s="51">
        <v>5.0568455771434102E-4</v>
      </c>
      <c r="P1953" s="336">
        <v>1.4857397623323099E-3</v>
      </c>
      <c r="Q1953" s="51">
        <v>5.7050320636342698E-4</v>
      </c>
      <c r="R1953" s="51">
        <v>2.4608591762412003E-4</v>
      </c>
      <c r="S1953" s="336">
        <v>9.7099838064101799E-4</v>
      </c>
      <c r="T1953" s="51">
        <v>9.1962663200135305E-4</v>
      </c>
      <c r="U1953" s="51">
        <v>5.7633775152813899E-4</v>
      </c>
      <c r="V1953" s="336">
        <v>1.3823957993990099E-3</v>
      </c>
      <c r="W1953" s="51">
        <v>1.6155749247994801E-3</v>
      </c>
      <c r="X1953" s="51">
        <v>1.15230647480836E-3</v>
      </c>
      <c r="Y1953" s="336">
        <v>2.1772759029884399E-3</v>
      </c>
      <c r="Z1953" s="51">
        <v>7.6715327849466897E-4</v>
      </c>
      <c r="AA1953" s="51">
        <v>4.9866267771666195E-4</v>
      </c>
      <c r="AB1953" s="336">
        <v>1.18193094787131E-3</v>
      </c>
      <c r="AC1953" s="51">
        <v>6.5039793757022202E-4</v>
      </c>
      <c r="AD1953" s="51">
        <v>3.8541125629943599E-4</v>
      </c>
      <c r="AE1953" s="336">
        <v>9.9645273281866111E-4</v>
      </c>
    </row>
    <row r="1954" spans="1:31" s="444" customFormat="1">
      <c r="A1954" s="354">
        <v>44080</v>
      </c>
      <c r="B1954" s="52">
        <v>1.27805848758029E-3</v>
      </c>
      <c r="C1954" s="52">
        <v>1.0992356937427701E-3</v>
      </c>
      <c r="D1954" s="344">
        <v>1.47816291210001E-3</v>
      </c>
      <c r="E1954" s="51">
        <v>1.6069835632378301E-3</v>
      </c>
      <c r="F1954" s="51">
        <v>8.5003939786143198E-4</v>
      </c>
      <c r="G1954" s="336">
        <v>2.5810461227685801E-3</v>
      </c>
      <c r="H1954" s="51">
        <v>2.6914436304287599E-3</v>
      </c>
      <c r="I1954" s="51">
        <v>1.9323511034002299E-3</v>
      </c>
      <c r="J1954" s="336">
        <v>3.6417806092303002E-3</v>
      </c>
      <c r="K1954" s="51">
        <v>1.4916714120759701E-3</v>
      </c>
      <c r="L1954" s="51">
        <v>9.9484755595363804E-4</v>
      </c>
      <c r="M1954" s="336">
        <v>2.0819884539960802E-3</v>
      </c>
      <c r="N1954" s="51">
        <v>9.3275908902869101E-4</v>
      </c>
      <c r="O1954" s="51">
        <v>5.3158797461341398E-4</v>
      </c>
      <c r="P1954" s="336">
        <v>1.5481378632008799E-3</v>
      </c>
      <c r="Q1954" s="51">
        <v>5.9978688361845103E-4</v>
      </c>
      <c r="R1954" s="51">
        <v>2.72201108865651E-4</v>
      </c>
      <c r="S1954" s="336">
        <v>9.9977484605452607E-4</v>
      </c>
      <c r="T1954" s="51">
        <v>9.2829240759096298E-4</v>
      </c>
      <c r="U1954" s="51">
        <v>5.8614455483172703E-4</v>
      </c>
      <c r="V1954" s="336">
        <v>1.3889081012464399E-3</v>
      </c>
      <c r="W1954" s="51">
        <v>1.6800743907618701E-3</v>
      </c>
      <c r="X1954" s="51">
        <v>1.2138801834722E-3</v>
      </c>
      <c r="Y1954" s="336">
        <v>2.2560690328761899E-3</v>
      </c>
      <c r="Z1954" s="51">
        <v>7.7303412148962405E-4</v>
      </c>
      <c r="AA1954" s="51">
        <v>5.0287587899772396E-4</v>
      </c>
      <c r="AB1954" s="336">
        <v>1.19707905756109E-3</v>
      </c>
      <c r="AC1954" s="51">
        <v>6.5750455688523795E-4</v>
      </c>
      <c r="AD1954" s="51">
        <v>3.9407708279462001E-4</v>
      </c>
      <c r="AE1954" s="336">
        <v>1.0058135923408E-3</v>
      </c>
    </row>
    <row r="1955" spans="1:31" s="444" customFormat="1">
      <c r="A1955" s="354">
        <v>44081</v>
      </c>
      <c r="B1955" s="52">
        <v>1.34192977178459E-3</v>
      </c>
      <c r="C1955" s="52">
        <v>1.1586669742595099E-3</v>
      </c>
      <c r="D1955" s="344">
        <v>1.54688977045875E-3</v>
      </c>
      <c r="E1955" s="51">
        <v>1.7421472161133901E-3</v>
      </c>
      <c r="F1955" s="51">
        <v>9.4265397638799303E-4</v>
      </c>
      <c r="G1955" s="336">
        <v>2.7559041737270601E-3</v>
      </c>
      <c r="H1955" s="51">
        <v>2.9296177503485999E-3</v>
      </c>
      <c r="I1955" s="51">
        <v>2.11982140845394E-3</v>
      </c>
      <c r="J1955" s="336">
        <v>3.9398789486372399E-3</v>
      </c>
      <c r="K1955" s="51">
        <v>1.5689689870072401E-3</v>
      </c>
      <c r="L1955" s="51">
        <v>1.0666243484801E-3</v>
      </c>
      <c r="M1955" s="336">
        <v>2.1675604367157298E-3</v>
      </c>
      <c r="N1955" s="51">
        <v>9.6718087301840702E-4</v>
      </c>
      <c r="O1955" s="51">
        <v>5.57360440001307E-4</v>
      </c>
      <c r="P1955" s="336">
        <v>1.6092168815547399E-3</v>
      </c>
      <c r="Q1955" s="51">
        <v>6.3117185537776995E-4</v>
      </c>
      <c r="R1955" s="51">
        <v>2.9748712747783502E-4</v>
      </c>
      <c r="S1955" s="336">
        <v>1.03661416048927E-3</v>
      </c>
      <c r="T1955" s="51">
        <v>9.3644088858046905E-4</v>
      </c>
      <c r="U1955" s="51">
        <v>5.9292873019691102E-4</v>
      </c>
      <c r="V1955" s="336">
        <v>1.40498488208042E-3</v>
      </c>
      <c r="W1955" s="51">
        <v>1.7453720141056301E-3</v>
      </c>
      <c r="X1955" s="51">
        <v>1.2751321839330899E-3</v>
      </c>
      <c r="Y1955" s="336">
        <v>2.3182759120329599E-3</v>
      </c>
      <c r="Z1955" s="51">
        <v>7.77708765461946E-4</v>
      </c>
      <c r="AA1955" s="51">
        <v>5.0686103275526904E-4</v>
      </c>
      <c r="AB1955" s="336">
        <v>1.20090263960654E-3</v>
      </c>
      <c r="AC1955" s="51">
        <v>6.6481607589310304E-4</v>
      </c>
      <c r="AD1955" s="51">
        <v>4.02217725144192E-4</v>
      </c>
      <c r="AE1955" s="336">
        <v>1.0114785424858001E-3</v>
      </c>
    </row>
    <row r="1956" spans="1:31" s="444" customFormat="1">
      <c r="A1956" s="354">
        <v>44082</v>
      </c>
      <c r="B1956" s="52">
        <v>1.40678989682072E-3</v>
      </c>
      <c r="C1956" s="52">
        <v>1.21719495112712E-3</v>
      </c>
      <c r="D1956" s="344">
        <v>1.61879248243872E-3</v>
      </c>
      <c r="E1956" s="51">
        <v>1.8861358994083899E-3</v>
      </c>
      <c r="F1956" s="51">
        <v>1.04947743250986E-3</v>
      </c>
      <c r="G1956" s="336">
        <v>2.9400770888439801E-3</v>
      </c>
      <c r="H1956" s="51">
        <v>3.16940777167649E-3</v>
      </c>
      <c r="I1956" s="51">
        <v>2.3186940105508502E-3</v>
      </c>
      <c r="J1956" s="336">
        <v>4.2373028453013498E-3</v>
      </c>
      <c r="K1956" s="51">
        <v>1.6511024050972099E-3</v>
      </c>
      <c r="L1956" s="51">
        <v>1.13793163571591E-3</v>
      </c>
      <c r="M1956" s="336">
        <v>2.2725176205121698E-3</v>
      </c>
      <c r="N1956" s="51">
        <v>9.9982367472111096E-4</v>
      </c>
      <c r="O1956" s="51">
        <v>5.78599199123405E-4</v>
      </c>
      <c r="P1956" s="336">
        <v>1.6883744357550599E-3</v>
      </c>
      <c r="Q1956" s="51">
        <v>6.6465648753137997E-4</v>
      </c>
      <c r="R1956" s="51">
        <v>3.2894208424928998E-4</v>
      </c>
      <c r="S1956" s="336">
        <v>1.07522098723779E-3</v>
      </c>
      <c r="T1956" s="51">
        <v>9.4402156287158904E-4</v>
      </c>
      <c r="U1956" s="51">
        <v>5.9714695499948705E-4</v>
      </c>
      <c r="V1956" s="336">
        <v>1.41612591471421E-3</v>
      </c>
      <c r="W1956" s="51">
        <v>1.8111699808575101E-3</v>
      </c>
      <c r="X1956" s="51">
        <v>1.3363118409728499E-3</v>
      </c>
      <c r="Y1956" s="336">
        <v>2.3874840714010899E-3</v>
      </c>
      <c r="Z1956" s="51">
        <v>7.8110929332529601E-4</v>
      </c>
      <c r="AA1956" s="51">
        <v>5.0822121216753701E-4</v>
      </c>
      <c r="AB1956" s="336">
        <v>1.1989548627139399E-3</v>
      </c>
      <c r="AC1956" s="51">
        <v>6.7229601616053804E-4</v>
      </c>
      <c r="AD1956" s="51">
        <v>4.07856257972463E-4</v>
      </c>
      <c r="AE1956" s="336">
        <v>1.0229180747070301E-3</v>
      </c>
    </row>
    <row r="1957" spans="1:31" s="444" customFormat="1">
      <c r="A1957" s="354">
        <v>44083</v>
      </c>
      <c r="B1957" s="52">
        <v>1.47184734624552E-3</v>
      </c>
      <c r="C1957" s="52">
        <v>1.2750471036261199E-3</v>
      </c>
      <c r="D1957" s="344">
        <v>1.6926495355890001E-3</v>
      </c>
      <c r="E1957" s="51">
        <v>2.03924920622403E-3</v>
      </c>
      <c r="F1957" s="51">
        <v>1.1667283449130199E-3</v>
      </c>
      <c r="G1957" s="336">
        <v>3.1326783599003902E-3</v>
      </c>
      <c r="H1957" s="51">
        <v>3.4057774910323602E-3</v>
      </c>
      <c r="I1957" s="51">
        <v>2.5119493028771499E-3</v>
      </c>
      <c r="J1957" s="336">
        <v>4.5020690765937097E-3</v>
      </c>
      <c r="K1957" s="51">
        <v>1.7377540467746499E-3</v>
      </c>
      <c r="L1957" s="51">
        <v>1.2176661422002601E-3</v>
      </c>
      <c r="M1957" s="336">
        <v>2.3867699960396799E-3</v>
      </c>
      <c r="N1957" s="51">
        <v>1.03000331808125E-3</v>
      </c>
      <c r="O1957" s="51">
        <v>5.9189008495659902E-4</v>
      </c>
      <c r="P1957" s="336">
        <v>1.7517499340141099E-3</v>
      </c>
      <c r="Q1957" s="51">
        <v>7.00216284641024E-4</v>
      </c>
      <c r="R1957" s="51">
        <v>3.6371256617679401E-4</v>
      </c>
      <c r="S1957" s="336">
        <v>1.12452544256618E-3</v>
      </c>
      <c r="T1957" s="51">
        <v>9.5099200617245296E-4</v>
      </c>
      <c r="U1957" s="51">
        <v>6.0189304104300899E-4</v>
      </c>
      <c r="V1957" s="336">
        <v>1.42512755395625E-3</v>
      </c>
      <c r="W1957" s="51">
        <v>1.8771863305261001E-3</v>
      </c>
      <c r="X1957" s="51">
        <v>1.39129814496735E-3</v>
      </c>
      <c r="Y1957" s="336">
        <v>2.4750076441014701E-3</v>
      </c>
      <c r="Z1957" s="51">
        <v>7.8318820253625002E-4</v>
      </c>
      <c r="AA1957" s="51">
        <v>5.1055411158163302E-4</v>
      </c>
      <c r="AB1957" s="336">
        <v>1.1941652706208201E-3</v>
      </c>
      <c r="AC1957" s="51">
        <v>6.7990535879783602E-4</v>
      </c>
      <c r="AD1957" s="51">
        <v>4.1105545283025302E-4</v>
      </c>
      <c r="AE1957" s="336">
        <v>1.0383980176486901E-3</v>
      </c>
    </row>
    <row r="1958" spans="1:31" s="444" customFormat="1">
      <c r="A1958" s="354">
        <v>44084</v>
      </c>
      <c r="B1958" s="52">
        <v>1.53630325596441E-3</v>
      </c>
      <c r="C1958" s="52">
        <v>1.33327623165094E-3</v>
      </c>
      <c r="D1958" s="344">
        <v>1.76441288131829E-3</v>
      </c>
      <c r="E1958" s="51">
        <v>2.20185514393764E-3</v>
      </c>
      <c r="F1958" s="51">
        <v>1.2950318802234101E-3</v>
      </c>
      <c r="G1958" s="336">
        <v>3.3306032239586599E-3</v>
      </c>
      <c r="H1958" s="51">
        <v>3.6336147584697599E-3</v>
      </c>
      <c r="I1958" s="51">
        <v>2.7109896765500699E-3</v>
      </c>
      <c r="J1958" s="336">
        <v>4.7956790530598497E-3</v>
      </c>
      <c r="K1958" s="51">
        <v>1.82849940482135E-3</v>
      </c>
      <c r="L1958" s="51">
        <v>1.29415361472601E-3</v>
      </c>
      <c r="M1958" s="336">
        <v>2.5010190653503802E-3</v>
      </c>
      <c r="N1958" s="51">
        <v>1.05706804215122E-3</v>
      </c>
      <c r="O1958" s="51">
        <v>6.0561946480566895E-4</v>
      </c>
      <c r="P1958" s="336">
        <v>1.7962097972970101E-3</v>
      </c>
      <c r="Q1958" s="51">
        <v>7.3780444428272302E-4</v>
      </c>
      <c r="R1958" s="51">
        <v>3.9424949743420499E-4</v>
      </c>
      <c r="S1958" s="336">
        <v>1.16918978613884E-3</v>
      </c>
      <c r="T1958" s="51">
        <v>9.5732036886994197E-4</v>
      </c>
      <c r="U1958" s="51">
        <v>6.0641719333309795E-4</v>
      </c>
      <c r="V1958" s="336">
        <v>1.4276862037392E-3</v>
      </c>
      <c r="W1958" s="51">
        <v>1.9431647403477599E-3</v>
      </c>
      <c r="X1958" s="51">
        <v>1.4514135715005001E-3</v>
      </c>
      <c r="Y1958" s="336">
        <v>2.5498403207455502E-3</v>
      </c>
      <c r="Z1958" s="51">
        <v>7.8392251536663505E-4</v>
      </c>
      <c r="AA1958" s="51">
        <v>5.0903465430032898E-4</v>
      </c>
      <c r="AB1958" s="336">
        <v>1.1896775951942299E-3</v>
      </c>
      <c r="AC1958" s="51">
        <v>6.87604209301842E-4</v>
      </c>
      <c r="AD1958" s="51">
        <v>4.1163646685137998E-4</v>
      </c>
      <c r="AE1958" s="336">
        <v>1.0527780943637201E-3</v>
      </c>
    </row>
    <row r="1959" spans="1:31" s="444" customFormat="1">
      <c r="A1959" s="354">
        <v>44085</v>
      </c>
      <c r="B1959" s="52">
        <v>1.5994087690978701E-3</v>
      </c>
      <c r="C1959" s="52">
        <v>1.39031536482554E-3</v>
      </c>
      <c r="D1959" s="344">
        <v>1.8348275003963999E-3</v>
      </c>
      <c r="E1959" s="51">
        <v>2.3744120758302902E-3</v>
      </c>
      <c r="F1959" s="51">
        <v>1.4274026802355299E-3</v>
      </c>
      <c r="G1959" s="336">
        <v>3.5724793613668799E-3</v>
      </c>
      <c r="H1959" s="51">
        <v>3.8480839519085298E-3</v>
      </c>
      <c r="I1959" s="51">
        <v>2.8936458725494201E-3</v>
      </c>
      <c r="J1959" s="336">
        <v>5.0496832033984302E-3</v>
      </c>
      <c r="K1959" s="51">
        <v>1.92282630487145E-3</v>
      </c>
      <c r="L1959" s="51">
        <v>1.36895222266914E-3</v>
      </c>
      <c r="M1959" s="336">
        <v>2.6250376614543498E-3</v>
      </c>
      <c r="N1959" s="51">
        <v>1.0804513031010699E-3</v>
      </c>
      <c r="O1959" s="51">
        <v>6.1787890850800904E-4</v>
      </c>
      <c r="P1959" s="336">
        <v>1.8392632739769399E-3</v>
      </c>
      <c r="Q1959" s="51">
        <v>7.7735722303938601E-4</v>
      </c>
      <c r="R1959" s="51">
        <v>4.2497088649014398E-4</v>
      </c>
      <c r="S1959" s="336">
        <v>1.22578387744428E-3</v>
      </c>
      <c r="T1959" s="51">
        <v>9.6298901203948901E-4</v>
      </c>
      <c r="U1959" s="51">
        <v>6.0732393047570397E-4</v>
      </c>
      <c r="V1959" s="336">
        <v>1.43389860296238E-3</v>
      </c>
      <c r="W1959" s="51">
        <v>2.0088884740500899E-3</v>
      </c>
      <c r="X1959" s="51">
        <v>1.5063689762167601E-3</v>
      </c>
      <c r="Y1959" s="336">
        <v>2.62946714738362E-3</v>
      </c>
      <c r="Z1959" s="51">
        <v>7.8331886307814798E-4</v>
      </c>
      <c r="AA1959" s="51">
        <v>5.0605857058375905E-4</v>
      </c>
      <c r="AB1959" s="336">
        <v>1.17716698809886E-3</v>
      </c>
      <c r="AC1959" s="51">
        <v>6.9535455622618298E-4</v>
      </c>
      <c r="AD1959" s="51">
        <v>4.1591339438851898E-4</v>
      </c>
      <c r="AE1959" s="336">
        <v>1.0703762596398099E-3</v>
      </c>
    </row>
    <row r="1960" spans="1:31" s="444" customFormat="1">
      <c r="A1960" s="354">
        <v>44086</v>
      </c>
      <c r="B1960" s="52">
        <v>1.66053164631595E-3</v>
      </c>
      <c r="C1960" s="52">
        <v>1.44701729965882E-3</v>
      </c>
      <c r="D1960" s="344">
        <v>1.90365013489162E-3</v>
      </c>
      <c r="E1960" s="51">
        <v>2.5575037133450198E-3</v>
      </c>
      <c r="F1960" s="51">
        <v>1.56976789175537E-3</v>
      </c>
      <c r="G1960" s="336">
        <v>3.8230059725452201E-3</v>
      </c>
      <c r="H1960" s="51">
        <v>4.04501632200814E-3</v>
      </c>
      <c r="I1960" s="51">
        <v>3.0578553971753E-3</v>
      </c>
      <c r="J1960" s="336">
        <v>5.2753807975213897E-3</v>
      </c>
      <c r="K1960" s="51">
        <v>2.0201748278013501E-3</v>
      </c>
      <c r="L1960" s="51">
        <v>1.4420200646667301E-3</v>
      </c>
      <c r="M1960" s="336">
        <v>2.7637664467406002E-3</v>
      </c>
      <c r="N1960" s="51">
        <v>1.09972859364602E-3</v>
      </c>
      <c r="O1960" s="51">
        <v>6.2692270749818105E-4</v>
      </c>
      <c r="P1960" s="336">
        <v>1.8688945215597299E-3</v>
      </c>
      <c r="Q1960" s="51">
        <v>8.1880512961462798E-4</v>
      </c>
      <c r="R1960" s="51">
        <v>4.6097339839920798E-4</v>
      </c>
      <c r="S1960" s="336">
        <v>1.28150876070975E-3</v>
      </c>
      <c r="T1960" s="51">
        <v>9.67998782161224E-4</v>
      </c>
      <c r="U1960" s="51">
        <v>6.0713465293223395E-4</v>
      </c>
      <c r="V1960" s="336">
        <v>1.4444316299544601E-3</v>
      </c>
      <c r="W1960" s="51">
        <v>2.0741980123598399E-3</v>
      </c>
      <c r="X1960" s="51">
        <v>1.5565703948884899E-3</v>
      </c>
      <c r="Y1960" s="336">
        <v>2.7142501769356299E-3</v>
      </c>
      <c r="Z1960" s="51">
        <v>7.8141865219201001E-4</v>
      </c>
      <c r="AA1960" s="51">
        <v>5.0616668044357698E-4</v>
      </c>
      <c r="AB1960" s="336">
        <v>1.1711335503852699E-3</v>
      </c>
      <c r="AC1960" s="51">
        <v>7.0312396801853897E-4</v>
      </c>
      <c r="AD1960" s="51">
        <v>4.1879259236914199E-4</v>
      </c>
      <c r="AE1960" s="336">
        <v>1.08923336208079E-3</v>
      </c>
    </row>
    <row r="1961" spans="1:31" s="444" customFormat="1">
      <c r="A1961" s="354">
        <v>44087</v>
      </c>
      <c r="B1961" s="52">
        <v>1.7192251153881101E-3</v>
      </c>
      <c r="C1961" s="52">
        <v>1.4991583665611701E-3</v>
      </c>
      <c r="D1961" s="344">
        <v>1.9636334139350601E-3</v>
      </c>
      <c r="E1961" s="51">
        <v>2.7518874577668901E-3</v>
      </c>
      <c r="F1961" s="51">
        <v>1.7259051262347501E-3</v>
      </c>
      <c r="G1961" s="336">
        <v>4.0944646604610798E-3</v>
      </c>
      <c r="H1961" s="51">
        <v>4.2212948022448899E-3</v>
      </c>
      <c r="I1961" s="51">
        <v>3.2117310800516899E-3</v>
      </c>
      <c r="J1961" s="336">
        <v>5.4781743567558702E-3</v>
      </c>
      <c r="K1961" s="51">
        <v>2.1199978413275001E-3</v>
      </c>
      <c r="L1961" s="51">
        <v>1.5256059385297201E-3</v>
      </c>
      <c r="M1961" s="336">
        <v>2.8800381740121399E-3</v>
      </c>
      <c r="N1961" s="51">
        <v>1.1146692661548601E-3</v>
      </c>
      <c r="O1961" s="51">
        <v>6.3081890465488096E-4</v>
      </c>
      <c r="P1961" s="336">
        <v>1.8832963102107E-3</v>
      </c>
      <c r="Q1961" s="51">
        <v>8.6209004470635205E-4</v>
      </c>
      <c r="R1961" s="51">
        <v>4.9478353236714098E-4</v>
      </c>
      <c r="S1961" s="336">
        <v>1.3515543911390799E-3</v>
      </c>
      <c r="T1961" s="51">
        <v>9.7237310125170798E-4</v>
      </c>
      <c r="U1961" s="51">
        <v>6.0811743445264598E-4</v>
      </c>
      <c r="V1961" s="336">
        <v>1.4613048623701699E-3</v>
      </c>
      <c r="W1961" s="51">
        <v>2.13901050500064E-3</v>
      </c>
      <c r="X1961" s="51">
        <v>1.6042460618849301E-3</v>
      </c>
      <c r="Y1961" s="336">
        <v>2.7996854986177102E-3</v>
      </c>
      <c r="Z1961" s="51">
        <v>7.7830200788365199E-4</v>
      </c>
      <c r="AA1961" s="51">
        <v>5.0390490079776104E-4</v>
      </c>
      <c r="AB1961" s="336">
        <v>1.1613101315162001E-3</v>
      </c>
      <c r="AC1961" s="51">
        <v>7.10889838689448E-4</v>
      </c>
      <c r="AD1961" s="51">
        <v>4.2102228935808102E-4</v>
      </c>
      <c r="AE1961" s="336">
        <v>1.1054499303682699E-3</v>
      </c>
    </row>
    <row r="1962" spans="1:31" s="444" customFormat="1">
      <c r="A1962" s="354">
        <v>44088</v>
      </c>
      <c r="B1962" s="52">
        <v>1.7752888775983901E-3</v>
      </c>
      <c r="C1962" s="52">
        <v>1.5562832861390999E-3</v>
      </c>
      <c r="D1962" s="344">
        <v>2.0214529420435399E-3</v>
      </c>
      <c r="E1962" s="51">
        <v>2.95855251435026E-3</v>
      </c>
      <c r="F1962" s="51">
        <v>1.8730136389853999E-3</v>
      </c>
      <c r="G1962" s="336">
        <v>4.3248773915226402E-3</v>
      </c>
      <c r="H1962" s="51">
        <v>4.3751750698700796E-3</v>
      </c>
      <c r="I1962" s="51">
        <v>3.3633083849274699E-3</v>
      </c>
      <c r="J1962" s="336">
        <v>5.6136577037455698E-3</v>
      </c>
      <c r="K1962" s="51">
        <v>2.2218371605705E-3</v>
      </c>
      <c r="L1962" s="51">
        <v>1.61164254774058E-3</v>
      </c>
      <c r="M1962" s="336">
        <v>3.0201697145971098E-3</v>
      </c>
      <c r="N1962" s="51">
        <v>1.12527296273819E-3</v>
      </c>
      <c r="O1962" s="51">
        <v>6.3939181268749597E-4</v>
      </c>
      <c r="P1962" s="336">
        <v>1.8822483980684701E-3</v>
      </c>
      <c r="Q1962" s="51">
        <v>9.0718710948796595E-4</v>
      </c>
      <c r="R1962" s="51">
        <v>5.2881954076230303E-4</v>
      </c>
      <c r="S1962" s="336">
        <v>1.4250360515495901E-3</v>
      </c>
      <c r="T1962" s="51">
        <v>9.7616090278863997E-4</v>
      </c>
      <c r="U1962" s="51">
        <v>6.07323024199139E-4</v>
      </c>
      <c r="V1962" s="336">
        <v>1.46521962276686E-3</v>
      </c>
      <c r="W1962" s="51">
        <v>2.2033380184138499E-3</v>
      </c>
      <c r="X1962" s="51">
        <v>1.6562272480988901E-3</v>
      </c>
      <c r="Y1962" s="336">
        <v>2.8729468161064202E-3</v>
      </c>
      <c r="Z1962" s="51">
        <v>7.7408908807404604E-4</v>
      </c>
      <c r="AA1962" s="51">
        <v>4.9877668139725105E-4</v>
      </c>
      <c r="AB1962" s="336">
        <v>1.1528745809283401E-3</v>
      </c>
      <c r="AC1962" s="51">
        <v>7.1864358440718403E-4</v>
      </c>
      <c r="AD1962" s="51">
        <v>4.2404762273789498E-4</v>
      </c>
      <c r="AE1962" s="336">
        <v>1.1231736550605699E-3</v>
      </c>
    </row>
    <row r="1963" spans="1:31" s="444" customFormat="1">
      <c r="A1963" s="354">
        <v>44089</v>
      </c>
      <c r="B1963" s="52">
        <v>1.8288112287810001E-3</v>
      </c>
      <c r="C1963" s="52">
        <v>1.6071098058559399E-3</v>
      </c>
      <c r="D1963" s="344">
        <v>2.07177325098809E-3</v>
      </c>
      <c r="E1963" s="51">
        <v>3.1787805745880299E-3</v>
      </c>
      <c r="F1963" s="51">
        <v>2.0394289273993902E-3</v>
      </c>
      <c r="G1963" s="336">
        <v>4.6093624263058904E-3</v>
      </c>
      <c r="H1963" s="51">
        <v>4.5064828160657896E-3</v>
      </c>
      <c r="I1963" s="51">
        <v>3.5084266273642099E-3</v>
      </c>
      <c r="J1963" s="336">
        <v>5.7081453817493704E-3</v>
      </c>
      <c r="K1963" s="51">
        <v>2.3254053249095398E-3</v>
      </c>
      <c r="L1963" s="51">
        <v>1.6856738322773999E-3</v>
      </c>
      <c r="M1963" s="336">
        <v>3.16421823820495E-3</v>
      </c>
      <c r="N1963" s="51">
        <v>1.1317817508108099E-3</v>
      </c>
      <c r="O1963" s="51">
        <v>6.4219048852231695E-4</v>
      </c>
      <c r="P1963" s="336">
        <v>1.86467380004095E-3</v>
      </c>
      <c r="Q1963" s="51">
        <v>9.5412890140145798E-4</v>
      </c>
      <c r="R1963" s="51">
        <v>5.5592293565119696E-4</v>
      </c>
      <c r="S1963" s="336">
        <v>1.4990068822955799E-3</v>
      </c>
      <c r="T1963" s="51">
        <v>9.7943751876858006E-4</v>
      </c>
      <c r="U1963" s="51">
        <v>6.0297989843186299E-4</v>
      </c>
      <c r="V1963" s="336">
        <v>1.4744658039685E-3</v>
      </c>
      <c r="W1963" s="51">
        <v>2.2673009524906799E-3</v>
      </c>
      <c r="X1963" s="51">
        <v>1.70415115040345E-3</v>
      </c>
      <c r="Y1963" s="336">
        <v>2.9429819386651199E-3</v>
      </c>
      <c r="Z1963" s="51">
        <v>7.6893765996078299E-4</v>
      </c>
      <c r="AA1963" s="51">
        <v>4.9174507306198303E-4</v>
      </c>
      <c r="AB1963" s="336">
        <v>1.14013654567152E-3</v>
      </c>
      <c r="AC1963" s="51">
        <v>7.2639406844098899E-4</v>
      </c>
      <c r="AD1963" s="51">
        <v>4.2443431773972701E-4</v>
      </c>
      <c r="AE1963" s="336">
        <v>1.1451858086738999E-3</v>
      </c>
    </row>
    <row r="1964" spans="1:31" s="444" customFormat="1">
      <c r="A1964" s="354">
        <v>44090</v>
      </c>
      <c r="B1964" s="52">
        <v>1.88018328000183E-3</v>
      </c>
      <c r="C1964" s="52">
        <v>1.65668799316332E-3</v>
      </c>
      <c r="D1964" s="344">
        <v>2.1228232565087498E-3</v>
      </c>
      <c r="E1964" s="51">
        <v>3.41419946623894E-3</v>
      </c>
      <c r="F1964" s="51">
        <v>2.22098970174235E-3</v>
      </c>
      <c r="G1964" s="336">
        <v>4.9404204431067597E-3</v>
      </c>
      <c r="H1964" s="51">
        <v>4.6166428380125203E-3</v>
      </c>
      <c r="I1964" s="51">
        <v>3.6447316112988401E-3</v>
      </c>
      <c r="J1964" s="336">
        <v>5.79145869341999E-3</v>
      </c>
      <c r="K1964" s="51">
        <v>2.4306595389931001E-3</v>
      </c>
      <c r="L1964" s="51">
        <v>1.7585335671590899E-3</v>
      </c>
      <c r="M1964" s="336">
        <v>3.2888008788214199E-3</v>
      </c>
      <c r="N1964" s="51">
        <v>1.1346634810142199E-3</v>
      </c>
      <c r="O1964" s="51">
        <v>6.4280496437128895E-4</v>
      </c>
      <c r="P1964" s="336">
        <v>1.85054756198957E-3</v>
      </c>
      <c r="Q1964" s="51">
        <v>1.0030284233366301E-3</v>
      </c>
      <c r="R1964" s="51">
        <v>5.7764662330540601E-4</v>
      </c>
      <c r="S1964" s="336">
        <v>1.5700320824654601E-3</v>
      </c>
      <c r="T1964" s="51">
        <v>9.823029192122289E-4</v>
      </c>
      <c r="U1964" s="51">
        <v>6.0117101667419702E-4</v>
      </c>
      <c r="V1964" s="336">
        <v>1.48484016656892E-3</v>
      </c>
      <c r="W1964" s="51">
        <v>2.3311331991399901E-3</v>
      </c>
      <c r="X1964" s="51">
        <v>1.74746173104757E-3</v>
      </c>
      <c r="Y1964" s="336">
        <v>3.0151758884721801E-3</v>
      </c>
      <c r="Z1964" s="51">
        <v>7.6303649414524396E-4</v>
      </c>
      <c r="AA1964" s="51">
        <v>4.86562023589596E-4</v>
      </c>
      <c r="AB1964" s="336">
        <v>1.13249569599936E-3</v>
      </c>
      <c r="AC1964" s="51">
        <v>7.3416954670508497E-4</v>
      </c>
      <c r="AD1964" s="51">
        <v>4.2591588513714198E-4</v>
      </c>
      <c r="AE1964" s="336">
        <v>1.1744354166085399E-3</v>
      </c>
    </row>
    <row r="1965" spans="1:31" s="444" customFormat="1">
      <c r="A1965" s="354">
        <v>44091</v>
      </c>
      <c r="B1965" s="52">
        <v>1.9300810684824399E-3</v>
      </c>
      <c r="C1965" s="52">
        <v>1.7034114109908301E-3</v>
      </c>
      <c r="D1965" s="344">
        <v>2.1771839415913401E-3</v>
      </c>
      <c r="E1965" s="51">
        <v>3.6668197353434402E-3</v>
      </c>
      <c r="F1965" s="51">
        <v>2.39333718065561E-3</v>
      </c>
      <c r="G1965" s="336">
        <v>5.2743530460914196E-3</v>
      </c>
      <c r="H1965" s="51">
        <v>4.7085263428191604E-3</v>
      </c>
      <c r="I1965" s="51">
        <v>3.7445475880379399E-3</v>
      </c>
      <c r="J1965" s="336">
        <v>5.84396790493724E-3</v>
      </c>
      <c r="K1965" s="51">
        <v>2.53785404647432E-3</v>
      </c>
      <c r="L1965" s="51">
        <v>1.8283821126973999E-3</v>
      </c>
      <c r="M1965" s="336">
        <v>3.42562136858929E-3</v>
      </c>
      <c r="N1965" s="51">
        <v>1.1345680165029E-3</v>
      </c>
      <c r="O1965" s="51">
        <v>6.3779742646096805E-4</v>
      </c>
      <c r="P1965" s="336">
        <v>1.84734748622792E-3</v>
      </c>
      <c r="Q1965" s="51">
        <v>1.0540971463870799E-3</v>
      </c>
      <c r="R1965" s="51">
        <v>6.0418370909254304E-4</v>
      </c>
      <c r="S1965" s="336">
        <v>1.65733751502308E-3</v>
      </c>
      <c r="T1965" s="51">
        <v>9.8487716101470298E-4</v>
      </c>
      <c r="U1965" s="51">
        <v>5.9842554596336304E-4</v>
      </c>
      <c r="V1965" s="336">
        <v>1.4901750830172799E-3</v>
      </c>
      <c r="W1965" s="51">
        <v>2.3951766482999699E-3</v>
      </c>
      <c r="X1965" s="51">
        <v>1.7877556710924E-3</v>
      </c>
      <c r="Y1965" s="336">
        <v>3.0820386980540001E-3</v>
      </c>
      <c r="Z1965" s="51">
        <v>7.5659499127643201E-4</v>
      </c>
      <c r="AA1965" s="51">
        <v>4.7463173612876801E-4</v>
      </c>
      <c r="AB1965" s="336">
        <v>1.1288746299398E-3</v>
      </c>
      <c r="AC1965" s="51">
        <v>7.4201760789461104E-4</v>
      </c>
      <c r="AD1965" s="51">
        <v>4.24788195963656E-4</v>
      </c>
      <c r="AE1965" s="336">
        <v>1.20359346807969E-3</v>
      </c>
    </row>
    <row r="1966" spans="1:31" s="444" customFormat="1">
      <c r="A1966" s="354">
        <v>44092</v>
      </c>
      <c r="B1966" s="52">
        <v>1.9794175737465102E-3</v>
      </c>
      <c r="C1966" s="52">
        <v>1.7495807831681401E-3</v>
      </c>
      <c r="D1966" s="344">
        <v>2.2331012881943802E-3</v>
      </c>
      <c r="E1966" s="51">
        <v>3.9390459314965504E-3</v>
      </c>
      <c r="F1966" s="51">
        <v>2.5880169037194398E-3</v>
      </c>
      <c r="G1966" s="336">
        <v>5.6332037098929203E-3</v>
      </c>
      <c r="H1966" s="51">
        <v>4.7861396005661498E-3</v>
      </c>
      <c r="I1966" s="51">
        <v>3.8233299798199299E-3</v>
      </c>
      <c r="J1966" s="336">
        <v>5.9039505047647203E-3</v>
      </c>
      <c r="K1966" s="51">
        <v>2.6475606383416402E-3</v>
      </c>
      <c r="L1966" s="51">
        <v>1.89745506169354E-3</v>
      </c>
      <c r="M1966" s="336">
        <v>3.5802734897674199E-3</v>
      </c>
      <c r="N1966" s="51">
        <v>1.13226378721129E-3</v>
      </c>
      <c r="O1966" s="51">
        <v>6.3215962768775505E-4</v>
      </c>
      <c r="P1966" s="336">
        <v>1.8452770363840501E-3</v>
      </c>
      <c r="Q1966" s="51">
        <v>1.10765495374513E-3</v>
      </c>
      <c r="R1966" s="51">
        <v>6.2440075509695697E-4</v>
      </c>
      <c r="S1966" s="336">
        <v>1.7512223600560099E-3</v>
      </c>
      <c r="T1966" s="51">
        <v>9.8729341076837589E-4</v>
      </c>
      <c r="U1966" s="51">
        <v>5.92740091986573E-4</v>
      </c>
      <c r="V1966" s="336">
        <v>1.5097138575617601E-3</v>
      </c>
      <c r="W1966" s="51">
        <v>2.4598643187128599E-3</v>
      </c>
      <c r="X1966" s="51">
        <v>1.8269065444068899E-3</v>
      </c>
      <c r="Y1966" s="336">
        <v>3.1758988103714799E-3</v>
      </c>
      <c r="Z1966" s="51">
        <v>7.49830258043255E-4</v>
      </c>
      <c r="AA1966" s="51">
        <v>4.67604772485768E-4</v>
      </c>
      <c r="AB1966" s="336">
        <v>1.13221301444674E-3</v>
      </c>
      <c r="AC1966" s="51">
        <v>7.5000290889549895E-4</v>
      </c>
      <c r="AD1966" s="51">
        <v>4.22867830859286E-4</v>
      </c>
      <c r="AE1966" s="336">
        <v>1.2389434773559E-3</v>
      </c>
    </row>
    <row r="1967" spans="1:31" s="444" customFormat="1">
      <c r="A1967" s="354">
        <v>44093</v>
      </c>
      <c r="B1967" s="52">
        <v>2.02927232631608E-3</v>
      </c>
      <c r="C1967" s="52">
        <v>1.7843529900543199E-3</v>
      </c>
      <c r="D1967" s="344">
        <v>2.2875049749062001E-3</v>
      </c>
      <c r="E1967" s="51">
        <v>4.2336582625082299E-3</v>
      </c>
      <c r="F1967" s="51">
        <v>2.7613216398926599E-3</v>
      </c>
      <c r="G1967" s="336">
        <v>6.0330570895093102E-3</v>
      </c>
      <c r="H1967" s="51">
        <v>4.8542076014671098E-3</v>
      </c>
      <c r="I1967" s="51">
        <v>3.8752902074489499E-3</v>
      </c>
      <c r="J1967" s="336">
        <v>5.9760807594083096E-3</v>
      </c>
      <c r="K1967" s="51">
        <v>2.7606532323568699E-3</v>
      </c>
      <c r="L1967" s="51">
        <v>1.9560342980485998E-3</v>
      </c>
      <c r="M1967" s="336">
        <v>3.75496087551784E-3</v>
      </c>
      <c r="N1967" s="51">
        <v>1.12856565549587E-3</v>
      </c>
      <c r="O1967" s="51">
        <v>6.2824898309582695E-4</v>
      </c>
      <c r="P1967" s="336">
        <v>1.85722006580443E-3</v>
      </c>
      <c r="Q1967" s="51">
        <v>1.1641302252574099E-3</v>
      </c>
      <c r="R1967" s="51">
        <v>6.4018793698653997E-4</v>
      </c>
      <c r="S1967" s="336">
        <v>1.8507814956655699E-3</v>
      </c>
      <c r="T1967" s="51">
        <v>9.8968934557005107E-4</v>
      </c>
      <c r="U1967" s="51">
        <v>5.8501366472085898E-4</v>
      </c>
      <c r="V1967" s="336">
        <v>1.53260034250598E-3</v>
      </c>
      <c r="W1967" s="51">
        <v>2.5256933391352402E-3</v>
      </c>
      <c r="X1967" s="51">
        <v>1.86171969016149E-3</v>
      </c>
      <c r="Y1967" s="336">
        <v>3.2972149968418501E-3</v>
      </c>
      <c r="Z1967" s="51">
        <v>7.4295335210805005E-4</v>
      </c>
      <c r="AA1967" s="51">
        <v>4.5449873527674299E-4</v>
      </c>
      <c r="AB1967" s="336">
        <v>1.12506697918606E-3</v>
      </c>
      <c r="AC1967" s="51">
        <v>7.5820290532496802E-4</v>
      </c>
      <c r="AD1967" s="51">
        <v>4.1938786449427002E-4</v>
      </c>
      <c r="AE1967" s="336">
        <v>1.2708912560202999E-3</v>
      </c>
    </row>
    <row r="1968" spans="1:31" s="444" customFormat="1">
      <c r="A1968" s="354">
        <v>44094</v>
      </c>
      <c r="B1968" s="52">
        <v>2.08080971760808E-3</v>
      </c>
      <c r="C1968" s="52">
        <v>1.81450822417338E-3</v>
      </c>
      <c r="D1968" s="344">
        <v>2.3549827135963602E-3</v>
      </c>
      <c r="E1968" s="51">
        <v>4.5537659169335399E-3</v>
      </c>
      <c r="F1968" s="51">
        <v>2.91514309563043E-3</v>
      </c>
      <c r="G1968" s="336">
        <v>6.5474753590624201E-3</v>
      </c>
      <c r="H1968" s="51">
        <v>4.9177209673539404E-3</v>
      </c>
      <c r="I1968" s="51">
        <v>3.8770983887808498E-3</v>
      </c>
      <c r="J1968" s="336">
        <v>6.0645244472009099E-3</v>
      </c>
      <c r="K1968" s="51">
        <v>2.8782594395863601E-3</v>
      </c>
      <c r="L1968" s="51">
        <v>2.0045684983306701E-3</v>
      </c>
      <c r="M1968" s="336">
        <v>3.9749712337549701E-3</v>
      </c>
      <c r="N1968" s="51">
        <v>1.1242653865403799E-3</v>
      </c>
      <c r="O1968" s="51">
        <v>6.1637048751156897E-4</v>
      </c>
      <c r="P1968" s="336">
        <v>1.8830885399468301E-3</v>
      </c>
      <c r="Q1968" s="51">
        <v>1.22405010775569E-3</v>
      </c>
      <c r="R1968" s="51">
        <v>6.4806699160002603E-4</v>
      </c>
      <c r="S1968" s="336">
        <v>1.99164533006478E-3</v>
      </c>
      <c r="T1968" s="51">
        <v>9.9219801125906802E-4</v>
      </c>
      <c r="U1968" s="51">
        <v>5.7696440575632601E-4</v>
      </c>
      <c r="V1968" s="336">
        <v>1.55408979283832E-3</v>
      </c>
      <c r="W1968" s="51">
        <v>2.5931908218385698E-3</v>
      </c>
      <c r="X1968" s="51">
        <v>1.8821703466628799E-3</v>
      </c>
      <c r="Y1968" s="336">
        <v>3.4264250343177499E-3</v>
      </c>
      <c r="Z1968" s="51">
        <v>7.3615648958267395E-4</v>
      </c>
      <c r="AA1968" s="51">
        <v>4.3678647767518802E-4</v>
      </c>
      <c r="AB1968" s="336">
        <v>1.13325188969442E-3</v>
      </c>
      <c r="AC1968" s="51">
        <v>7.6670215046655899E-4</v>
      </c>
      <c r="AD1968" s="51">
        <v>4.1671506216149699E-4</v>
      </c>
      <c r="AE1968" s="336">
        <v>1.3152564140570999E-3</v>
      </c>
    </row>
    <row r="1969" spans="1:31" s="444" customFormat="1">
      <c r="A1969" s="354">
        <v>44095</v>
      </c>
      <c r="B1969" s="52">
        <v>2.1351975892664999E-3</v>
      </c>
      <c r="C1969" s="52">
        <v>1.8491312547958001E-3</v>
      </c>
      <c r="D1969" s="344">
        <v>2.4355670979994502E-3</v>
      </c>
      <c r="E1969" s="51">
        <v>4.9027405148014498E-3</v>
      </c>
      <c r="F1969" s="51">
        <v>3.0689408988679502E-3</v>
      </c>
      <c r="G1969" s="336">
        <v>7.2214009634466898E-3</v>
      </c>
      <c r="H1969" s="51">
        <v>4.9815100159149297E-3</v>
      </c>
      <c r="I1969" s="51">
        <v>3.8753334245462201E-3</v>
      </c>
      <c r="J1969" s="336">
        <v>6.2278566534835498E-3</v>
      </c>
      <c r="K1969" s="51">
        <v>3.0016875048378502E-3</v>
      </c>
      <c r="L1969" s="51">
        <v>2.0465007650676301E-3</v>
      </c>
      <c r="M1969" s="336">
        <v>4.20961077018685E-3</v>
      </c>
      <c r="N1969" s="51">
        <v>1.12007346123649E-3</v>
      </c>
      <c r="O1969" s="51">
        <v>5.9537074666018302E-4</v>
      </c>
      <c r="P1969" s="336">
        <v>1.9147860376381399E-3</v>
      </c>
      <c r="Q1969" s="51">
        <v>1.2880227645404401E-3</v>
      </c>
      <c r="R1969" s="51">
        <v>6.5321815051466996E-4</v>
      </c>
      <c r="S1969" s="336">
        <v>2.1379408394302801E-3</v>
      </c>
      <c r="T1969" s="51">
        <v>9.949392847452181E-4</v>
      </c>
      <c r="U1969" s="51">
        <v>5.68860646914633E-4</v>
      </c>
      <c r="V1969" s="336">
        <v>1.58713939693535E-3</v>
      </c>
      <c r="W1969" s="51">
        <v>2.6628770268869199E-3</v>
      </c>
      <c r="X1969" s="51">
        <v>1.88820465989655E-3</v>
      </c>
      <c r="Y1969" s="336">
        <v>3.5612540684759101E-3</v>
      </c>
      <c r="Z1969" s="51">
        <v>7.2960268055651803E-4</v>
      </c>
      <c r="AA1969" s="51">
        <v>4.16537928213711E-4</v>
      </c>
      <c r="AB1969" s="336">
        <v>1.1491830965962499E-3</v>
      </c>
      <c r="AC1969" s="51">
        <v>7.7558599787850896E-4</v>
      </c>
      <c r="AD1969" s="51">
        <v>4.1236966107909402E-4</v>
      </c>
      <c r="AE1969" s="336">
        <v>1.36936854779109E-3</v>
      </c>
    </row>
    <row r="1970" spans="1:31" s="444" customFormat="1">
      <c r="A1970" s="354">
        <v>44096</v>
      </c>
      <c r="B1970" s="52">
        <v>2.19353566631502E-3</v>
      </c>
      <c r="C1970" s="52">
        <v>1.88147792639623E-3</v>
      </c>
      <c r="D1970" s="344">
        <v>2.5290018699277998E-3</v>
      </c>
      <c r="E1970" s="51">
        <v>5.2841469814808202E-3</v>
      </c>
      <c r="F1970" s="51">
        <v>3.2012769596187398E-3</v>
      </c>
      <c r="G1970" s="336">
        <v>7.9954329365389196E-3</v>
      </c>
      <c r="H1970" s="51">
        <v>5.0498907143519001E-3</v>
      </c>
      <c r="I1970" s="51">
        <v>3.8319067151988198E-3</v>
      </c>
      <c r="J1970" s="336">
        <v>6.4240968640202701E-3</v>
      </c>
      <c r="K1970" s="51">
        <v>3.1323395151218198E-3</v>
      </c>
      <c r="L1970" s="51">
        <v>2.0791801765892501E-3</v>
      </c>
      <c r="M1970" s="336">
        <v>4.4849763539765303E-3</v>
      </c>
      <c r="N1970" s="51">
        <v>1.1165768625017399E-3</v>
      </c>
      <c r="O1970" s="51">
        <v>5.6950314313778804E-4</v>
      </c>
      <c r="P1970" s="336">
        <v>1.96679727487967E-3</v>
      </c>
      <c r="Q1970" s="51">
        <v>1.3567147168154401E-3</v>
      </c>
      <c r="R1970" s="51">
        <v>6.5848825797774403E-4</v>
      </c>
      <c r="S1970" s="336">
        <v>2.32642652497107E-3</v>
      </c>
      <c r="T1970" s="51">
        <v>9.9801295811653397E-4</v>
      </c>
      <c r="U1970" s="51">
        <v>5.5772506406128505E-4</v>
      </c>
      <c r="V1970" s="336">
        <v>1.62276527389883E-3</v>
      </c>
      <c r="W1970" s="51">
        <v>2.7352309438910499E-3</v>
      </c>
      <c r="X1970" s="51">
        <v>1.8911473923420401E-3</v>
      </c>
      <c r="Y1970" s="336">
        <v>3.7390327027503499E-3</v>
      </c>
      <c r="Z1970" s="51">
        <v>7.23418679723102E-4</v>
      </c>
      <c r="AA1970" s="51">
        <v>3.96623514297496E-4</v>
      </c>
      <c r="AB1970" s="336">
        <v>1.15606051620772E-3</v>
      </c>
      <c r="AC1970" s="51">
        <v>7.8493465052642401E-4</v>
      </c>
      <c r="AD1970" s="51">
        <v>4.08613149792185E-4</v>
      </c>
      <c r="AE1970" s="336">
        <v>1.4200036042158999E-3</v>
      </c>
    </row>
    <row r="1971" spans="1:31" s="444" customFormat="1">
      <c r="A1971" s="354">
        <v>44097</v>
      </c>
      <c r="B1971" s="52">
        <v>2.2568001352145698E-3</v>
      </c>
      <c r="C1971" s="52">
        <v>1.9140167027287499E-3</v>
      </c>
      <c r="D1971" s="344">
        <v>2.6314531922679201E-3</v>
      </c>
      <c r="E1971" s="51">
        <v>5.7017000632508001E-3</v>
      </c>
      <c r="F1971" s="51">
        <v>3.3120238966873302E-3</v>
      </c>
      <c r="G1971" s="336">
        <v>8.8377194003218997E-3</v>
      </c>
      <c r="H1971" s="51">
        <v>5.12640162358966E-3</v>
      </c>
      <c r="I1971" s="51">
        <v>3.7740709948869701E-3</v>
      </c>
      <c r="J1971" s="336">
        <v>6.7111800311305701E-3</v>
      </c>
      <c r="K1971" s="51">
        <v>3.27162113003273E-3</v>
      </c>
      <c r="L1971" s="51">
        <v>2.1022116009462499E-3</v>
      </c>
      <c r="M1971" s="336">
        <v>4.8037970137541301E-3</v>
      </c>
      <c r="N1971" s="51">
        <v>1.1142133315820201E-3</v>
      </c>
      <c r="O1971" s="51">
        <v>5.3702729282882405E-4</v>
      </c>
      <c r="P1971" s="336">
        <v>2.0100621031042399E-3</v>
      </c>
      <c r="Q1971" s="51">
        <v>1.4308271383920101E-3</v>
      </c>
      <c r="R1971" s="51">
        <v>6.62655164634858E-4</v>
      </c>
      <c r="S1971" s="336">
        <v>2.54534476230557E-3</v>
      </c>
      <c r="T1971" s="51">
        <v>1.00149419148205E-3</v>
      </c>
      <c r="U1971" s="51">
        <v>5.4021486439855698E-4</v>
      </c>
      <c r="V1971" s="336">
        <v>1.66779312241402E-3</v>
      </c>
      <c r="W1971" s="51">
        <v>2.8106635135463302E-3</v>
      </c>
      <c r="X1971" s="51">
        <v>1.8952956556931399E-3</v>
      </c>
      <c r="Y1971" s="336">
        <v>3.9463513447579998E-3</v>
      </c>
      <c r="Z1971" s="51">
        <v>7.1769150692048802E-4</v>
      </c>
      <c r="AA1971" s="51">
        <v>3.75727338797959E-4</v>
      </c>
      <c r="AB1971" s="336">
        <v>1.1736980483982699E-3</v>
      </c>
      <c r="AC1971" s="51">
        <v>7.9481845933293701E-4</v>
      </c>
      <c r="AD1971" s="51">
        <v>4.0447012719685503E-4</v>
      </c>
      <c r="AE1971" s="336">
        <v>1.48018043847262E-3</v>
      </c>
    </row>
    <row r="1972" spans="1:31" s="444" customFormat="1">
      <c r="A1972" s="355">
        <v>44098</v>
      </c>
      <c r="B1972" s="346">
        <v>2.32580752560555E-3</v>
      </c>
      <c r="C1972" s="346">
        <v>1.94622244095295E-3</v>
      </c>
      <c r="D1972" s="347">
        <v>2.7401200168136598E-3</v>
      </c>
      <c r="E1972" s="340">
        <v>6.1592881553098498E-3</v>
      </c>
      <c r="F1972" s="340">
        <v>3.3993687792630602E-3</v>
      </c>
      <c r="G1972" s="342">
        <v>9.8831760182460805E-3</v>
      </c>
      <c r="H1972" s="340">
        <v>5.2136272662288803E-3</v>
      </c>
      <c r="I1972" s="340">
        <v>3.7001803138372799E-3</v>
      </c>
      <c r="J1972" s="342">
        <v>7.0414196102250104E-3</v>
      </c>
      <c r="K1972" s="340">
        <v>3.4208552137204602E-3</v>
      </c>
      <c r="L1972" s="340">
        <v>2.12834297486636E-3</v>
      </c>
      <c r="M1972" s="342">
        <v>5.1700089848131202E-3</v>
      </c>
      <c r="N1972" s="340">
        <v>1.1132595430459499E-3</v>
      </c>
      <c r="O1972" s="340">
        <v>5.0174191226438002E-4</v>
      </c>
      <c r="P1972" s="342">
        <v>2.0868410273413699E-3</v>
      </c>
      <c r="Q1972" s="340">
        <v>1.5110752550602099E-3</v>
      </c>
      <c r="R1972" s="340">
        <v>6.67323689621609E-4</v>
      </c>
      <c r="S1972" s="342">
        <v>2.8051043100540299E-3</v>
      </c>
      <c r="T1972" s="340">
        <v>1.00543174626255E-3</v>
      </c>
      <c r="U1972" s="340">
        <v>5.2660975212877304E-4</v>
      </c>
      <c r="V1972" s="342">
        <v>1.70866848566165E-3</v>
      </c>
      <c r="W1972" s="340">
        <v>2.8895033059016802E-3</v>
      </c>
      <c r="X1972" s="340">
        <v>1.8879007372115499E-3</v>
      </c>
      <c r="Y1972" s="342">
        <v>4.1586214863786504E-3</v>
      </c>
      <c r="Z1972" s="340">
        <v>7.1246827142105497E-4</v>
      </c>
      <c r="AA1972" s="340">
        <v>3.5304826182847298E-4</v>
      </c>
      <c r="AB1972" s="342">
        <v>1.19932922400787E-3</v>
      </c>
      <c r="AC1972" s="340">
        <v>8.0529523320509297E-4</v>
      </c>
      <c r="AD1972" s="340">
        <v>3.9926378585348002E-4</v>
      </c>
      <c r="AE1972" s="342">
        <v>1.53479719918462E-3</v>
      </c>
    </row>
    <row r="1973" spans="1:31" s="444" customFormat="1">
      <c r="A1973" s="854"/>
      <c r="B1973" s="852"/>
      <c r="C1973" s="852"/>
      <c r="D1973" s="852"/>
      <c r="E1973" s="852"/>
      <c r="F1973" s="852"/>
      <c r="G1973" s="852"/>
      <c r="H1973" s="852"/>
      <c r="I1973" s="852"/>
      <c r="J1973" s="852"/>
      <c r="K1973" s="852"/>
      <c r="L1973" s="852"/>
      <c r="M1973" s="852"/>
      <c r="N1973" s="852"/>
      <c r="O1973" s="852"/>
      <c r="P1973" s="852"/>
      <c r="Q1973" s="852"/>
      <c r="R1973" s="852"/>
      <c r="S1973" s="852"/>
      <c r="T1973" s="852"/>
      <c r="U1973" s="852"/>
      <c r="V1973" s="852"/>
      <c r="W1973" s="852"/>
      <c r="X1973" s="852"/>
      <c r="Y1973" s="852"/>
      <c r="Z1973" s="852"/>
      <c r="AA1973" s="852"/>
      <c r="AB1973" s="852"/>
      <c r="AC1973" s="852"/>
      <c r="AD1973" s="852"/>
      <c r="AE1973" s="852"/>
    </row>
    <row r="1974" spans="1:31" s="444" customFormat="1">
      <c r="A1974" s="195" t="s">
        <v>942</v>
      </c>
      <c r="B1974" s="852"/>
      <c r="C1974" s="852"/>
      <c r="D1974" s="852"/>
      <c r="E1974" s="852"/>
      <c r="F1974" s="852"/>
      <c r="G1974" s="852"/>
      <c r="H1974" s="852"/>
      <c r="I1974" s="852"/>
      <c r="J1974" s="852"/>
      <c r="K1974" s="852"/>
      <c r="L1974" s="852"/>
      <c r="M1974" s="852"/>
      <c r="N1974" s="852"/>
      <c r="O1974" s="852"/>
      <c r="P1974" s="852"/>
      <c r="Q1974" s="852"/>
      <c r="R1974" s="852"/>
      <c r="S1974" s="852"/>
      <c r="T1974" s="852"/>
      <c r="U1974" s="852"/>
      <c r="V1974" s="852"/>
      <c r="W1974" s="852"/>
      <c r="X1974" s="852"/>
      <c r="Y1974" s="852"/>
      <c r="Z1974" s="852"/>
      <c r="AA1974" s="852"/>
      <c r="AB1974" s="852"/>
      <c r="AC1974" s="852"/>
      <c r="AD1974" s="852"/>
      <c r="AE1974" s="852"/>
    </row>
    <row r="1975" spans="1:31" s="444" customFormat="1" ht="15" thickBot="1">
      <c r="A1975" s="962" t="s">
        <v>282</v>
      </c>
      <c r="B1975" s="996" t="s">
        <v>54</v>
      </c>
      <c r="C1975" s="996"/>
      <c r="D1975" s="997"/>
      <c r="E1975" s="998" t="s">
        <v>333</v>
      </c>
      <c r="F1975" s="999"/>
      <c r="G1975" s="1000"/>
      <c r="H1975" s="998" t="s">
        <v>336</v>
      </c>
      <c r="I1975" s="998"/>
      <c r="J1975" s="1001"/>
      <c r="K1975" s="998" t="s">
        <v>337</v>
      </c>
      <c r="L1975" s="999"/>
      <c r="M1975" s="1000"/>
      <c r="N1975" s="998" t="s">
        <v>338</v>
      </c>
      <c r="O1975" s="998"/>
      <c r="P1975" s="1001"/>
      <c r="Q1975" s="998" t="s">
        <v>339</v>
      </c>
      <c r="R1975" s="999"/>
      <c r="S1975" s="1000"/>
      <c r="T1975" s="998" t="s">
        <v>340</v>
      </c>
      <c r="U1975" s="998"/>
      <c r="V1975" s="1001"/>
      <c r="W1975" s="998" t="s">
        <v>341</v>
      </c>
      <c r="X1975" s="999"/>
      <c r="Y1975" s="1000"/>
      <c r="Z1975" s="998" t="s">
        <v>342</v>
      </c>
      <c r="AA1975" s="998"/>
      <c r="AB1975" s="1001"/>
      <c r="AC1975" s="998" t="s">
        <v>343</v>
      </c>
      <c r="AD1975" s="999"/>
      <c r="AE1975" s="1000"/>
    </row>
    <row r="1976" spans="1:31" s="444" customFormat="1" ht="15" thickBot="1">
      <c r="A1976" s="963"/>
      <c r="B1976" s="972" t="s">
        <v>283</v>
      </c>
      <c r="C1976" s="974" t="s">
        <v>834</v>
      </c>
      <c r="D1976" s="975"/>
      <c r="E1976" s="972" t="s">
        <v>283</v>
      </c>
      <c r="F1976" s="974" t="s">
        <v>834</v>
      </c>
      <c r="G1976" s="975"/>
      <c r="H1976" s="972" t="s">
        <v>283</v>
      </c>
      <c r="I1976" s="974" t="s">
        <v>834</v>
      </c>
      <c r="J1976" s="975"/>
      <c r="K1976" s="972" t="s">
        <v>283</v>
      </c>
      <c r="L1976" s="974" t="s">
        <v>834</v>
      </c>
      <c r="M1976" s="975"/>
      <c r="N1976" s="972" t="s">
        <v>283</v>
      </c>
      <c r="O1976" s="974" t="s">
        <v>834</v>
      </c>
      <c r="P1976" s="975"/>
      <c r="Q1976" s="972" t="s">
        <v>283</v>
      </c>
      <c r="R1976" s="974" t="s">
        <v>834</v>
      </c>
      <c r="S1976" s="975"/>
      <c r="T1976" s="972" t="s">
        <v>283</v>
      </c>
      <c r="U1976" s="974" t="s">
        <v>834</v>
      </c>
      <c r="V1976" s="975"/>
      <c r="W1976" s="972" t="s">
        <v>283</v>
      </c>
      <c r="X1976" s="974" t="s">
        <v>834</v>
      </c>
      <c r="Y1976" s="975"/>
      <c r="Z1976" s="972" t="s">
        <v>283</v>
      </c>
      <c r="AA1976" s="974" t="s">
        <v>834</v>
      </c>
      <c r="AB1976" s="975"/>
      <c r="AC1976" s="972" t="s">
        <v>283</v>
      </c>
      <c r="AD1976" s="974" t="s">
        <v>834</v>
      </c>
      <c r="AE1976" s="975"/>
    </row>
    <row r="1977" spans="1:31" s="444" customFormat="1">
      <c r="A1977" s="964"/>
      <c r="B1977" s="973"/>
      <c r="C1977" s="105" t="s">
        <v>835</v>
      </c>
      <c r="D1977" s="349" t="s">
        <v>836</v>
      </c>
      <c r="E1977" s="973"/>
      <c r="F1977" s="105" t="s">
        <v>835</v>
      </c>
      <c r="G1977" s="349" t="s">
        <v>836</v>
      </c>
      <c r="H1977" s="973"/>
      <c r="I1977" s="105" t="s">
        <v>835</v>
      </c>
      <c r="J1977" s="349" t="s">
        <v>836</v>
      </c>
      <c r="K1977" s="973"/>
      <c r="L1977" s="105" t="s">
        <v>835</v>
      </c>
      <c r="M1977" s="349" t="s">
        <v>836</v>
      </c>
      <c r="N1977" s="973"/>
      <c r="O1977" s="105" t="s">
        <v>835</v>
      </c>
      <c r="P1977" s="349" t="s">
        <v>836</v>
      </c>
      <c r="Q1977" s="973"/>
      <c r="R1977" s="105" t="s">
        <v>835</v>
      </c>
      <c r="S1977" s="349" t="s">
        <v>836</v>
      </c>
      <c r="T1977" s="973"/>
      <c r="U1977" s="105" t="s">
        <v>835</v>
      </c>
      <c r="V1977" s="349" t="s">
        <v>836</v>
      </c>
      <c r="W1977" s="973"/>
      <c r="X1977" s="105" t="s">
        <v>835</v>
      </c>
      <c r="Y1977" s="349" t="s">
        <v>836</v>
      </c>
      <c r="Z1977" s="973"/>
      <c r="AA1977" s="105" t="s">
        <v>835</v>
      </c>
      <c r="AB1977" s="349" t="s">
        <v>836</v>
      </c>
      <c r="AC1977" s="973"/>
      <c r="AD1977" s="105" t="s">
        <v>835</v>
      </c>
      <c r="AE1977" s="349" t="s">
        <v>836</v>
      </c>
    </row>
    <row r="1978" spans="1:31" s="444" customFormat="1">
      <c r="A1978" s="350">
        <v>44052</v>
      </c>
      <c r="B1978" s="357">
        <v>7.7332078581138696E-4</v>
      </c>
      <c r="C1978" s="357">
        <v>5.3793924670831304E-4</v>
      </c>
      <c r="D1978" s="388">
        <v>1.0778503389481599E-3</v>
      </c>
      <c r="E1978" s="352">
        <v>6.0402735037678795E-4</v>
      </c>
      <c r="F1978" s="352">
        <v>7.2997039739060003E-5</v>
      </c>
      <c r="G1978" s="353">
        <v>1.59699679212458E-3</v>
      </c>
      <c r="H1978" s="352">
        <v>1.2336716690898701E-3</v>
      </c>
      <c r="I1978" s="352">
        <v>4.4299816229603599E-4</v>
      </c>
      <c r="J1978" s="353">
        <v>2.64060889699207E-3</v>
      </c>
      <c r="K1978" s="352">
        <v>1.3914640584313501E-3</v>
      </c>
      <c r="L1978" s="352">
        <v>5.3559018358187503E-4</v>
      </c>
      <c r="M1978" s="353">
        <v>3.03326566769235E-3</v>
      </c>
      <c r="N1978" s="352">
        <v>4.3424448028534299E-4</v>
      </c>
      <c r="O1978" s="352">
        <v>6.8526393640067998E-5</v>
      </c>
      <c r="P1978" s="353">
        <v>1.0777372578838901E-3</v>
      </c>
      <c r="Q1978" s="352">
        <v>5.0920363878143905E-4</v>
      </c>
      <c r="R1978" s="352">
        <v>1.05482116816248E-4</v>
      </c>
      <c r="S1978" s="353">
        <v>1.2941804342416301E-3</v>
      </c>
      <c r="T1978" s="352">
        <v>7.2552317342730501E-4</v>
      </c>
      <c r="U1978" s="352">
        <v>2.15508888217648E-4</v>
      </c>
      <c r="V1978" s="353">
        <v>1.38894472381522E-3</v>
      </c>
      <c r="W1978" s="352">
        <v>7.1501881184799203E-4</v>
      </c>
      <c r="X1978" s="352">
        <v>2.12856519602141E-4</v>
      </c>
      <c r="Y1978" s="353">
        <v>1.57073450112528E-3</v>
      </c>
      <c r="Z1978" s="352">
        <v>5.89944041054956E-4</v>
      </c>
      <c r="AA1978" s="352">
        <v>2.07810847301927E-4</v>
      </c>
      <c r="AB1978" s="353">
        <v>1.1007289711029099E-3</v>
      </c>
      <c r="AC1978" s="352">
        <v>6.6936904197844704E-4</v>
      </c>
      <c r="AD1978" s="352">
        <v>2.5929327066289098E-4</v>
      </c>
      <c r="AE1978" s="353">
        <v>1.41366886707919E-3</v>
      </c>
    </row>
    <row r="1979" spans="1:31" s="444" customFormat="1">
      <c r="A1979" s="354">
        <v>44053</v>
      </c>
      <c r="B1979" s="52">
        <v>7.5206080500721197E-4</v>
      </c>
      <c r="C1979" s="52">
        <v>5.3515458566202596E-4</v>
      </c>
      <c r="D1979" s="344">
        <v>1.0221898778142199E-3</v>
      </c>
      <c r="E1979" s="51">
        <v>6.0077945019608404E-4</v>
      </c>
      <c r="F1979" s="51">
        <v>7.8814407350517E-5</v>
      </c>
      <c r="G1979" s="336">
        <v>1.55565889034506E-3</v>
      </c>
      <c r="H1979" s="51">
        <v>1.1432488607462999E-3</v>
      </c>
      <c r="I1979" s="51">
        <v>4.4676777282422599E-4</v>
      </c>
      <c r="J1979" s="336">
        <v>2.3212645376944801E-3</v>
      </c>
      <c r="K1979" s="51">
        <v>1.3122390115258599E-3</v>
      </c>
      <c r="L1979" s="51">
        <v>5.3249532736651499E-4</v>
      </c>
      <c r="M1979" s="336">
        <v>2.6730889455471802E-3</v>
      </c>
      <c r="N1979" s="51">
        <v>4.35143417448892E-4</v>
      </c>
      <c r="O1979" s="51">
        <v>7.4952996843021997E-5</v>
      </c>
      <c r="P1979" s="336">
        <v>1.05160891159702E-3</v>
      </c>
      <c r="Q1979" s="51">
        <v>4.9341017803196299E-4</v>
      </c>
      <c r="R1979" s="51">
        <v>1.09271189476004E-4</v>
      </c>
      <c r="S1979" s="336">
        <v>1.1791630668627801E-3</v>
      </c>
      <c r="T1979" s="51">
        <v>7.2915379805184105E-4</v>
      </c>
      <c r="U1979" s="51">
        <v>2.3291011506624E-4</v>
      </c>
      <c r="V1979" s="336">
        <v>1.3725898325090799E-3</v>
      </c>
      <c r="W1979" s="51">
        <v>7.1877502034348195E-4</v>
      </c>
      <c r="X1979" s="51">
        <v>2.26870612280927E-4</v>
      </c>
      <c r="Y1979" s="336">
        <v>1.5328380497949699E-3</v>
      </c>
      <c r="Z1979" s="51">
        <v>5.8955784588298605E-4</v>
      </c>
      <c r="AA1979" s="51">
        <v>2.1702421875241401E-4</v>
      </c>
      <c r="AB1979" s="336">
        <v>1.07669469537422E-3</v>
      </c>
      <c r="AC1979" s="51">
        <v>6.5868151904120405E-4</v>
      </c>
      <c r="AD1979" s="51">
        <v>2.6285937105987098E-4</v>
      </c>
      <c r="AE1979" s="336">
        <v>1.3264255132273901E-3</v>
      </c>
    </row>
    <row r="1980" spans="1:31" s="444" customFormat="1">
      <c r="A1980" s="354">
        <v>44054</v>
      </c>
      <c r="B1980" s="52">
        <v>7.3392683634148303E-4</v>
      </c>
      <c r="C1980" s="52">
        <v>5.3275076047359005E-4</v>
      </c>
      <c r="D1980" s="344">
        <v>9.7826543791962209E-4</v>
      </c>
      <c r="E1980" s="51">
        <v>5.9884964931928295E-4</v>
      </c>
      <c r="F1980" s="51">
        <v>8.4048264396825999E-5</v>
      </c>
      <c r="G1980" s="336">
        <v>1.5119274838410301E-3</v>
      </c>
      <c r="H1980" s="51">
        <v>1.06437087933416E-3</v>
      </c>
      <c r="I1980" s="51">
        <v>4.4714801785760398E-4</v>
      </c>
      <c r="J1980" s="336">
        <v>2.05033094057269E-3</v>
      </c>
      <c r="K1980" s="51">
        <v>1.2424093760279599E-3</v>
      </c>
      <c r="L1980" s="51">
        <v>5.3533814426392004E-4</v>
      </c>
      <c r="M1980" s="336">
        <v>2.3942282457704799E-3</v>
      </c>
      <c r="N1980" s="51">
        <v>4.36736452992418E-4</v>
      </c>
      <c r="O1980" s="51">
        <v>8.1433185685003998E-5</v>
      </c>
      <c r="P1980" s="336">
        <v>1.0307147342943699E-3</v>
      </c>
      <c r="Q1980" s="51">
        <v>4.7946227976700101E-4</v>
      </c>
      <c r="R1980" s="51">
        <v>1.12420713133221E-4</v>
      </c>
      <c r="S1980" s="336">
        <v>1.09567029402057E-3</v>
      </c>
      <c r="T1980" s="51">
        <v>7.3330398591767404E-4</v>
      </c>
      <c r="U1980" s="51">
        <v>2.51541028427322E-4</v>
      </c>
      <c r="V1980" s="336">
        <v>1.35721248980574E-3</v>
      </c>
      <c r="W1980" s="51">
        <v>7.2354620498896096E-4</v>
      </c>
      <c r="X1980" s="51">
        <v>2.4102449232520101E-4</v>
      </c>
      <c r="Y1980" s="336">
        <v>1.49048234398492E-3</v>
      </c>
      <c r="Z1980" s="51">
        <v>5.8968467956094196E-4</v>
      </c>
      <c r="AA1980" s="51">
        <v>2.2645962712992799E-4</v>
      </c>
      <c r="AB1980" s="336">
        <v>1.0522268061517999E-3</v>
      </c>
      <c r="AC1980" s="51">
        <v>6.4897217221758301E-4</v>
      </c>
      <c r="AD1980" s="51">
        <v>2.6909023555364201E-4</v>
      </c>
      <c r="AE1980" s="336">
        <v>1.26953074783659E-3</v>
      </c>
    </row>
    <row r="1981" spans="1:31" s="444" customFormat="1">
      <c r="A1981" s="354">
        <v>44055</v>
      </c>
      <c r="B1981" s="52">
        <v>7.1869973946715802E-4</v>
      </c>
      <c r="C1981" s="52">
        <v>5.2971884799032703E-4</v>
      </c>
      <c r="D1981" s="344">
        <v>9.4479041416109597E-4</v>
      </c>
      <c r="E1981" s="51">
        <v>5.9833206800782195E-4</v>
      </c>
      <c r="F1981" s="51">
        <v>8.9536238601825002E-5</v>
      </c>
      <c r="G1981" s="336">
        <v>1.4793768392904101E-3</v>
      </c>
      <c r="H1981" s="51">
        <v>9.9595951117762696E-4</v>
      </c>
      <c r="I1981" s="51">
        <v>4.44081774524637E-4</v>
      </c>
      <c r="J1981" s="336">
        <v>1.8372492843212599E-3</v>
      </c>
      <c r="K1981" s="51">
        <v>1.18094302175629E-3</v>
      </c>
      <c r="L1981" s="51">
        <v>5.3559470308291895E-4</v>
      </c>
      <c r="M1981" s="336">
        <v>2.1785281989052702E-3</v>
      </c>
      <c r="N1981" s="51">
        <v>4.3904183215795999E-4</v>
      </c>
      <c r="O1981" s="51">
        <v>8.8234344730262005E-5</v>
      </c>
      <c r="P1981" s="336">
        <v>1.0189699369982199E-3</v>
      </c>
      <c r="Q1981" s="51">
        <v>4.67225603064223E-4</v>
      </c>
      <c r="R1981" s="51">
        <v>1.13542943847013E-4</v>
      </c>
      <c r="S1981" s="336">
        <v>1.0393268157917301E-3</v>
      </c>
      <c r="T1981" s="51">
        <v>7.3797369212843101E-4</v>
      </c>
      <c r="U1981" s="51">
        <v>2.7267280431631099E-4</v>
      </c>
      <c r="V1981" s="336">
        <v>1.34846884512517E-3</v>
      </c>
      <c r="W1981" s="51">
        <v>7.2947675957322697E-4</v>
      </c>
      <c r="X1981" s="51">
        <v>2.5414313284966299E-4</v>
      </c>
      <c r="Y1981" s="336">
        <v>1.4592716623514101E-3</v>
      </c>
      <c r="Z1981" s="51">
        <v>5.9038298972083098E-4</v>
      </c>
      <c r="AA1981" s="51">
        <v>2.362588963172E-4</v>
      </c>
      <c r="AB1981" s="336">
        <v>1.0354310387163E-3</v>
      </c>
      <c r="AC1981" s="51">
        <v>6.4020158641475797E-4</v>
      </c>
      <c r="AD1981" s="51">
        <v>2.7623785935500098E-4</v>
      </c>
      <c r="AE1981" s="336">
        <v>1.2140137908770699E-3</v>
      </c>
    </row>
    <row r="1982" spans="1:31" s="444" customFormat="1">
      <c r="A1982" s="354">
        <v>44056</v>
      </c>
      <c r="B1982" s="52">
        <v>7.0620351839090103E-4</v>
      </c>
      <c r="C1982" s="52">
        <v>5.2642191397457496E-4</v>
      </c>
      <c r="D1982" s="344">
        <v>9.1716071744553504E-4</v>
      </c>
      <c r="E1982" s="51">
        <v>5.99349949004383E-4</v>
      </c>
      <c r="F1982" s="51">
        <v>9.5803031500612995E-5</v>
      </c>
      <c r="G1982" s="336">
        <v>1.4632343394728399E-3</v>
      </c>
      <c r="H1982" s="51">
        <v>9.3710642039468699E-4</v>
      </c>
      <c r="I1982" s="51">
        <v>4.4331091565867099E-4</v>
      </c>
      <c r="J1982" s="336">
        <v>1.6737256301873899E-3</v>
      </c>
      <c r="K1982" s="51">
        <v>1.12694778545756E-3</v>
      </c>
      <c r="L1982" s="51">
        <v>5.2973391847670496E-4</v>
      </c>
      <c r="M1982" s="336">
        <v>2.0116076820530801E-3</v>
      </c>
      <c r="N1982" s="51">
        <v>4.42077244050688E-4</v>
      </c>
      <c r="O1982" s="51">
        <v>9.4110471059462994E-5</v>
      </c>
      <c r="P1982" s="336">
        <v>1.0027373803205299E-3</v>
      </c>
      <c r="Q1982" s="51">
        <v>4.5658787189246399E-4</v>
      </c>
      <c r="R1982" s="51">
        <v>1.1541792335629E-4</v>
      </c>
      <c r="S1982" s="336">
        <v>9.7864691973823491E-4</v>
      </c>
      <c r="T1982" s="51">
        <v>7.4314488928187302E-4</v>
      </c>
      <c r="U1982" s="51">
        <v>2.8634540820260401E-4</v>
      </c>
      <c r="V1982" s="336">
        <v>1.3397229304211299E-3</v>
      </c>
      <c r="W1982" s="51">
        <v>7.3673781671701498E-4</v>
      </c>
      <c r="X1982" s="51">
        <v>2.69485641027524E-4</v>
      </c>
      <c r="Y1982" s="336">
        <v>1.43556348610208E-3</v>
      </c>
      <c r="Z1982" s="51">
        <v>5.9171976302754999E-4</v>
      </c>
      <c r="AA1982" s="51">
        <v>2.4765022961598202E-4</v>
      </c>
      <c r="AB1982" s="336">
        <v>1.02063106380297E-3</v>
      </c>
      <c r="AC1982" s="51">
        <v>6.3233238942998499E-4</v>
      </c>
      <c r="AD1982" s="51">
        <v>2.7933980105380698E-4</v>
      </c>
      <c r="AE1982" s="336">
        <v>1.1579404854253901E-3</v>
      </c>
    </row>
    <row r="1983" spans="1:31" s="444" customFormat="1">
      <c r="A1983" s="354">
        <v>44057</v>
      </c>
      <c r="B1983" s="52">
        <v>6.9629124239567095E-4</v>
      </c>
      <c r="C1983" s="52">
        <v>5.2365324064885101E-4</v>
      </c>
      <c r="D1983" s="344">
        <v>8.9669796748748196E-4</v>
      </c>
      <c r="E1983" s="51">
        <v>6.0203845753679095E-4</v>
      </c>
      <c r="F1983" s="51">
        <v>1.04416916521012E-4</v>
      </c>
      <c r="G1983" s="336">
        <v>1.46257200385336E-3</v>
      </c>
      <c r="H1983" s="51">
        <v>8.8703036767244698E-4</v>
      </c>
      <c r="I1983" s="51">
        <v>4.3931416555071002E-4</v>
      </c>
      <c r="J1983" s="336">
        <v>1.54253615567139E-3</v>
      </c>
      <c r="K1983" s="51">
        <v>1.07964968218505E-3</v>
      </c>
      <c r="L1983" s="51">
        <v>5.2167936853576803E-4</v>
      </c>
      <c r="M1983" s="336">
        <v>1.8504442973897399E-3</v>
      </c>
      <c r="N1983" s="51">
        <v>4.4586005444323401E-4</v>
      </c>
      <c r="O1983" s="51">
        <v>1.00423407183318E-4</v>
      </c>
      <c r="P1983" s="336">
        <v>9.9387545882454907E-4</v>
      </c>
      <c r="Q1983" s="51">
        <v>4.4745037571160002E-4</v>
      </c>
      <c r="R1983" s="51">
        <v>1.19801433026995E-4</v>
      </c>
      <c r="S1983" s="336">
        <v>9.4263583484345396E-4</v>
      </c>
      <c r="T1983" s="51">
        <v>7.4878094693443895E-4</v>
      </c>
      <c r="U1983" s="51">
        <v>3.06131916236748E-4</v>
      </c>
      <c r="V1983" s="336">
        <v>1.31823921792912E-3</v>
      </c>
      <c r="W1983" s="51">
        <v>7.4551158788387897E-4</v>
      </c>
      <c r="X1983" s="51">
        <v>2.85104142914075E-4</v>
      </c>
      <c r="Y1983" s="336">
        <v>1.42167171995633E-3</v>
      </c>
      <c r="Z1983" s="51">
        <v>5.9376118182691902E-4</v>
      </c>
      <c r="AA1983" s="51">
        <v>2.5258093504189197E-4</v>
      </c>
      <c r="AB1983" s="336">
        <v>1.00992536893167E-3</v>
      </c>
      <c r="AC1983" s="51">
        <v>6.2532302530687303E-4</v>
      </c>
      <c r="AD1983" s="51">
        <v>2.8319150694704599E-4</v>
      </c>
      <c r="AE1983" s="336">
        <v>1.1110960521457599E-3</v>
      </c>
    </row>
    <row r="1984" spans="1:31" s="444" customFormat="1">
      <c r="A1984" s="354">
        <v>44058</v>
      </c>
      <c r="B1984" s="52">
        <v>6.8884486808487003E-4</v>
      </c>
      <c r="C1984" s="52">
        <v>5.2328893205250495E-4</v>
      </c>
      <c r="D1984" s="344">
        <v>8.8222911657511295E-4</v>
      </c>
      <c r="E1984" s="51">
        <v>6.0654028136164105E-4</v>
      </c>
      <c r="F1984" s="51">
        <v>1.12950663903025E-4</v>
      </c>
      <c r="G1984" s="336">
        <v>1.44499811633753E-3</v>
      </c>
      <c r="H1984" s="51">
        <v>8.4507649155411702E-4</v>
      </c>
      <c r="I1984" s="51">
        <v>4.2887202425525499E-4</v>
      </c>
      <c r="J1984" s="336">
        <v>1.4428028394376301E-3</v>
      </c>
      <c r="K1984" s="51">
        <v>1.0383992334090299E-3</v>
      </c>
      <c r="L1984" s="51">
        <v>5.1570167830238098E-4</v>
      </c>
      <c r="M1984" s="336">
        <v>1.73509635339819E-3</v>
      </c>
      <c r="N1984" s="51">
        <v>4.5041342773869899E-4</v>
      </c>
      <c r="O1984" s="51">
        <v>1.05787288358085E-4</v>
      </c>
      <c r="P1984" s="336">
        <v>9.859805912947339E-4</v>
      </c>
      <c r="Q1984" s="51">
        <v>4.39727954036622E-4</v>
      </c>
      <c r="R1984" s="51">
        <v>1.21406663800976E-4</v>
      </c>
      <c r="S1984" s="336">
        <v>9.1242278927313402E-4</v>
      </c>
      <c r="T1984" s="51">
        <v>7.5483043083151896E-4</v>
      </c>
      <c r="U1984" s="51">
        <v>3.20673129847952E-4</v>
      </c>
      <c r="V1984" s="336">
        <v>1.3110330117685101E-3</v>
      </c>
      <c r="W1984" s="51">
        <v>7.5598584976600402E-4</v>
      </c>
      <c r="X1984" s="51">
        <v>2.98372329737882E-4</v>
      </c>
      <c r="Y1984" s="336">
        <v>1.411088201623E-3</v>
      </c>
      <c r="Z1984" s="51">
        <v>5.9656892346487598E-4</v>
      </c>
      <c r="AA1984" s="51">
        <v>2.6362451993214298E-4</v>
      </c>
      <c r="AB1984" s="336">
        <v>9.987428748892311E-4</v>
      </c>
      <c r="AC1984" s="51">
        <v>6.1912830205647297E-4</v>
      </c>
      <c r="AD1984" s="51">
        <v>2.8530933179994302E-4</v>
      </c>
      <c r="AE1984" s="336">
        <v>1.08811100988921E-3</v>
      </c>
    </row>
    <row r="1985" spans="1:31" s="444" customFormat="1">
      <c r="A1985" s="354">
        <v>44059</v>
      </c>
      <c r="B1985" s="52">
        <v>6.8378131547968096E-4</v>
      </c>
      <c r="C1985" s="52">
        <v>5.2237058872914798E-4</v>
      </c>
      <c r="D1985" s="344">
        <v>8.7244032938597405E-4</v>
      </c>
      <c r="E1985" s="51">
        <v>6.1300889126169504E-4</v>
      </c>
      <c r="F1985" s="51">
        <v>1.22114084013771E-4</v>
      </c>
      <c r="G1985" s="336">
        <v>1.44601340702552E-3</v>
      </c>
      <c r="H1985" s="51">
        <v>8.1073219087471901E-4</v>
      </c>
      <c r="I1985" s="51">
        <v>4.2301558917095101E-4</v>
      </c>
      <c r="J1985" s="336">
        <v>1.37534795251121E-3</v>
      </c>
      <c r="K1985" s="51">
        <v>1.0026837999398399E-3</v>
      </c>
      <c r="L1985" s="51">
        <v>5.1350032860948398E-4</v>
      </c>
      <c r="M1985" s="336">
        <v>1.6580859524668401E-3</v>
      </c>
      <c r="N1985" s="51">
        <v>4.5577633517355701E-4</v>
      </c>
      <c r="O1985" s="51">
        <v>1.13024869811055E-4</v>
      </c>
      <c r="P1985" s="336">
        <v>9.8141220667615696E-4</v>
      </c>
      <c r="Q1985" s="51">
        <v>4.3335247173502601E-4</v>
      </c>
      <c r="R1985" s="51">
        <v>1.2362011392084101E-4</v>
      </c>
      <c r="S1985" s="336">
        <v>8.8896612221917904E-4</v>
      </c>
      <c r="T1985" s="51">
        <v>7.6123478560629503E-4</v>
      </c>
      <c r="U1985" s="51">
        <v>3.3727392347855201E-4</v>
      </c>
      <c r="V1985" s="336">
        <v>1.30876064597294E-3</v>
      </c>
      <c r="W1985" s="51">
        <v>7.6835530723457098E-4</v>
      </c>
      <c r="X1985" s="51">
        <v>3.1503465016456699E-4</v>
      </c>
      <c r="Y1985" s="336">
        <v>1.40209676249164E-3</v>
      </c>
      <c r="Z1985" s="51">
        <v>6.0020005354877496E-4</v>
      </c>
      <c r="AA1985" s="51">
        <v>2.71443848643502E-4</v>
      </c>
      <c r="AB1985" s="336">
        <v>9.96393063352242E-4</v>
      </c>
      <c r="AC1985" s="51">
        <v>6.1370328202989299E-4</v>
      </c>
      <c r="AD1985" s="51">
        <v>2.8761696970873798E-4</v>
      </c>
      <c r="AE1985" s="336">
        <v>1.05942542089249E-3</v>
      </c>
    </row>
    <row r="1986" spans="1:31" s="444" customFormat="1">
      <c r="A1986" s="354">
        <v>44060</v>
      </c>
      <c r="B1986" s="52">
        <v>6.8105944813187603E-4</v>
      </c>
      <c r="C1986" s="52">
        <v>5.2375011288497504E-4</v>
      </c>
      <c r="D1986" s="344">
        <v>8.6359351914442098E-4</v>
      </c>
      <c r="E1986" s="51">
        <v>6.2161518432959895E-4</v>
      </c>
      <c r="F1986" s="51">
        <v>1.30217797202128E-4</v>
      </c>
      <c r="G1986" s="336">
        <v>1.4328811895545799E-3</v>
      </c>
      <c r="H1986" s="51">
        <v>7.8364500274594E-4</v>
      </c>
      <c r="I1986" s="51">
        <v>4.1698953004009899E-4</v>
      </c>
      <c r="J1986" s="336">
        <v>1.31005307634663E-3</v>
      </c>
      <c r="K1986" s="51">
        <v>9.7213238232502495E-4</v>
      </c>
      <c r="L1986" s="51">
        <v>5.0878873490047601E-4</v>
      </c>
      <c r="M1986" s="336">
        <v>1.59504276660913E-3</v>
      </c>
      <c r="N1986" s="51">
        <v>4.62014610662937E-4</v>
      </c>
      <c r="O1986" s="51">
        <v>1.19507776655268E-4</v>
      </c>
      <c r="P1986" s="336">
        <v>9.8200378396524099E-4</v>
      </c>
      <c r="Q1986" s="51">
        <v>4.28276277213625E-4</v>
      </c>
      <c r="R1986" s="51">
        <v>1.2267885499693201E-4</v>
      </c>
      <c r="S1986" s="336">
        <v>8.7271360590047205E-4</v>
      </c>
      <c r="T1986" s="51">
        <v>7.6793841966876796E-4</v>
      </c>
      <c r="U1986" s="51">
        <v>3.55373522675436E-4</v>
      </c>
      <c r="V1986" s="336">
        <v>1.30228112810699E-3</v>
      </c>
      <c r="W1986" s="51">
        <v>7.8282628795295199E-4</v>
      </c>
      <c r="X1986" s="51">
        <v>3.2851649232794799E-4</v>
      </c>
      <c r="Y1986" s="336">
        <v>1.4004868077898301E-3</v>
      </c>
      <c r="Z1986" s="51">
        <v>6.0470853189443304E-4</v>
      </c>
      <c r="AA1986" s="51">
        <v>2.8271146025200301E-4</v>
      </c>
      <c r="AB1986" s="336">
        <v>9.8908047908355802E-4</v>
      </c>
      <c r="AC1986" s="51">
        <v>6.0900780376424598E-4</v>
      </c>
      <c r="AD1986" s="51">
        <v>2.89844773982412E-4</v>
      </c>
      <c r="AE1986" s="336">
        <v>1.03222576654026E-3</v>
      </c>
    </row>
    <row r="1987" spans="1:31" s="444" customFormat="1">
      <c r="A1987" s="354">
        <v>44061</v>
      </c>
      <c r="B1987" s="52">
        <v>6.8068467448423396E-4</v>
      </c>
      <c r="C1987" s="52">
        <v>5.2489916571238598E-4</v>
      </c>
      <c r="D1987" s="344">
        <v>8.5946713289332096E-4</v>
      </c>
      <c r="E1987" s="51">
        <v>6.3255422704324403E-4</v>
      </c>
      <c r="F1987" s="51">
        <v>1.3845519878602299E-4</v>
      </c>
      <c r="G1987" s="336">
        <v>1.4309399922542E-3</v>
      </c>
      <c r="H1987" s="51">
        <v>7.6363608588329802E-4</v>
      </c>
      <c r="I1987" s="51">
        <v>4.0723894741400899E-4</v>
      </c>
      <c r="J1987" s="336">
        <v>1.2637760250109699E-3</v>
      </c>
      <c r="K1987" s="51">
        <v>9.4650696226720597E-4</v>
      </c>
      <c r="L1987" s="51">
        <v>4.9955673273331105E-4</v>
      </c>
      <c r="M1987" s="336">
        <v>1.5347058315628799E-3</v>
      </c>
      <c r="N1987" s="51">
        <v>4.6922997030550401E-4</v>
      </c>
      <c r="O1987" s="51">
        <v>1.2562688954477301E-4</v>
      </c>
      <c r="P1987" s="336">
        <v>9.7856173555907304E-4</v>
      </c>
      <c r="Q1987" s="51">
        <v>4.2447360345505402E-4</v>
      </c>
      <c r="R1987" s="51">
        <v>1.259097059283E-4</v>
      </c>
      <c r="S1987" s="336">
        <v>8.5681151902870399E-4</v>
      </c>
      <c r="T1987" s="51">
        <v>7.7489884667168002E-4</v>
      </c>
      <c r="U1987" s="51">
        <v>3.6971588609028302E-4</v>
      </c>
      <c r="V1987" s="336">
        <v>1.2981543551138499E-3</v>
      </c>
      <c r="W1987" s="51">
        <v>7.9962151091850502E-4</v>
      </c>
      <c r="X1987" s="51">
        <v>3.4906111802209401E-4</v>
      </c>
      <c r="Y1987" s="336">
        <v>1.40735854484342E-3</v>
      </c>
      <c r="Z1987" s="51">
        <v>6.1014666189736005E-4</v>
      </c>
      <c r="AA1987" s="51">
        <v>2.9276074181209399E-4</v>
      </c>
      <c r="AB1987" s="336">
        <v>9.8608227257302697E-4</v>
      </c>
      <c r="AC1987" s="51">
        <v>6.0500975640690802E-4</v>
      </c>
      <c r="AD1987" s="51">
        <v>2.9297116764359399E-4</v>
      </c>
      <c r="AE1987" s="336">
        <v>1.0202153376602E-3</v>
      </c>
    </row>
    <row r="1988" spans="1:31" s="444" customFormat="1">
      <c r="A1988" s="354">
        <v>44062</v>
      </c>
      <c r="B1988" s="52">
        <v>6.8270971755616898E-4</v>
      </c>
      <c r="C1988" s="52">
        <v>5.3025058491056401E-4</v>
      </c>
      <c r="D1988" s="344">
        <v>8.5934884966655002E-4</v>
      </c>
      <c r="E1988" s="51">
        <v>6.4604981501608001E-4</v>
      </c>
      <c r="F1988" s="51">
        <v>1.5032650529438901E-4</v>
      </c>
      <c r="G1988" s="336">
        <v>1.43884713984704E-3</v>
      </c>
      <c r="H1988" s="51">
        <v>7.5070859321453901E-4</v>
      </c>
      <c r="I1988" s="51">
        <v>4.00892894218782E-4</v>
      </c>
      <c r="J1988" s="336">
        <v>1.2393115689665101E-3</v>
      </c>
      <c r="K1988" s="51">
        <v>9.2568083707552696E-4</v>
      </c>
      <c r="L1988" s="51">
        <v>4.9508190454575804E-4</v>
      </c>
      <c r="M1988" s="336">
        <v>1.50049994772758E-3</v>
      </c>
      <c r="N1988" s="51">
        <v>4.7756449522227701E-4</v>
      </c>
      <c r="O1988" s="51">
        <v>1.34978876753426E-4</v>
      </c>
      <c r="P1988" s="336">
        <v>9.8045749001639607E-4</v>
      </c>
      <c r="Q1988" s="51">
        <v>4.2193919719866498E-4</v>
      </c>
      <c r="R1988" s="51">
        <v>1.2582375662619001E-4</v>
      </c>
      <c r="S1988" s="336">
        <v>8.4788109211563097E-4</v>
      </c>
      <c r="T1988" s="51">
        <v>7.8209417592031E-4</v>
      </c>
      <c r="U1988" s="51">
        <v>3.8717864478985601E-4</v>
      </c>
      <c r="V1988" s="336">
        <v>1.2992698485105E-3</v>
      </c>
      <c r="W1988" s="51">
        <v>8.18982386212134E-4</v>
      </c>
      <c r="X1988" s="51">
        <v>3.6979332117339798E-4</v>
      </c>
      <c r="Y1988" s="336">
        <v>1.42068839197604E-3</v>
      </c>
      <c r="Z1988" s="51">
        <v>6.1656528487600095E-4</v>
      </c>
      <c r="AA1988" s="51">
        <v>3.02651462557206E-4</v>
      </c>
      <c r="AB1988" s="336">
        <v>9.83278445965073E-4</v>
      </c>
      <c r="AC1988" s="51">
        <v>6.0168610179701205E-4</v>
      </c>
      <c r="AD1988" s="51">
        <v>2.94270527741909E-4</v>
      </c>
      <c r="AE1988" s="336">
        <v>1.00720658131642E-3</v>
      </c>
    </row>
    <row r="1989" spans="1:31" s="444" customFormat="1">
      <c r="A1989" s="354">
        <v>44063</v>
      </c>
      <c r="B1989" s="52">
        <v>6.8723158947924196E-4</v>
      </c>
      <c r="C1989" s="52">
        <v>5.3709053602046103E-4</v>
      </c>
      <c r="D1989" s="344">
        <v>8.6032071065219803E-4</v>
      </c>
      <c r="E1989" s="51">
        <v>6.6235543198476198E-4</v>
      </c>
      <c r="F1989" s="51">
        <v>1.6197860620566299E-4</v>
      </c>
      <c r="G1989" s="336">
        <v>1.44073894270372E-3</v>
      </c>
      <c r="H1989" s="51">
        <v>7.4505351867908002E-4</v>
      </c>
      <c r="I1989" s="51">
        <v>4.0098403163580098E-4</v>
      </c>
      <c r="J1989" s="336">
        <v>1.2256612930465799E-3</v>
      </c>
      <c r="K1989" s="51">
        <v>9.0960880424202401E-4</v>
      </c>
      <c r="L1989" s="51">
        <v>4.8369566695276002E-4</v>
      </c>
      <c r="M1989" s="336">
        <v>1.47233601738192E-3</v>
      </c>
      <c r="N1989" s="51">
        <v>4.8719937584512998E-4</v>
      </c>
      <c r="O1989" s="51">
        <v>1.44503245112934E-4</v>
      </c>
      <c r="P1989" s="336">
        <v>9.820722161874621E-4</v>
      </c>
      <c r="Q1989" s="51">
        <v>4.2068448566528701E-4</v>
      </c>
      <c r="R1989" s="51">
        <v>1.25901034422607E-4</v>
      </c>
      <c r="S1989" s="336">
        <v>8.4173900508888102E-4</v>
      </c>
      <c r="T1989" s="51">
        <v>7.8952572983293195E-4</v>
      </c>
      <c r="U1989" s="51">
        <v>4.04564470718E-4</v>
      </c>
      <c r="V1989" s="336">
        <v>1.29979022381997E-3</v>
      </c>
      <c r="W1989" s="51">
        <v>8.4116723753129398E-4</v>
      </c>
      <c r="X1989" s="51">
        <v>3.9760084083131502E-4</v>
      </c>
      <c r="Y1989" s="336">
        <v>1.4342535622525101E-3</v>
      </c>
      <c r="Z1989" s="51">
        <v>6.2401205742846299E-4</v>
      </c>
      <c r="AA1989" s="51">
        <v>3.1804923396232699E-4</v>
      </c>
      <c r="AB1989" s="336">
        <v>9.838941669600941E-4</v>
      </c>
      <c r="AC1989" s="51">
        <v>5.9902146166670295E-4</v>
      </c>
      <c r="AD1989" s="51">
        <v>2.95315305799879E-4</v>
      </c>
      <c r="AE1989" s="336">
        <v>9.9296722337657308E-4</v>
      </c>
    </row>
    <row r="1990" spans="1:31" s="444" customFormat="1">
      <c r="A1990" s="354">
        <v>44064</v>
      </c>
      <c r="B1990" s="52">
        <v>6.9438580179469699E-4</v>
      </c>
      <c r="C1990" s="52">
        <v>5.4578739873407305E-4</v>
      </c>
      <c r="D1990" s="344">
        <v>8.66549415530548E-4</v>
      </c>
      <c r="E1990" s="51">
        <v>6.8175082520334105E-4</v>
      </c>
      <c r="F1990" s="51">
        <v>1.76300798155002E-4</v>
      </c>
      <c r="G1990" s="336">
        <v>1.4459410827798501E-3</v>
      </c>
      <c r="H1990" s="51">
        <v>7.4705674268772801E-4</v>
      </c>
      <c r="I1990" s="51">
        <v>4.00502713284567E-4</v>
      </c>
      <c r="J1990" s="336">
        <v>1.22609129610175E-3</v>
      </c>
      <c r="K1990" s="51">
        <v>8.9829582986117296E-4</v>
      </c>
      <c r="L1990" s="51">
        <v>4.7933445064427899E-4</v>
      </c>
      <c r="M1990" s="336">
        <v>1.45320239931103E-3</v>
      </c>
      <c r="N1990" s="51">
        <v>4.98348245996719E-4</v>
      </c>
      <c r="O1990" s="51">
        <v>1.54355684287419E-4</v>
      </c>
      <c r="P1990" s="336">
        <v>9.8591580774181806E-4</v>
      </c>
      <c r="Q1990" s="51">
        <v>4.207321954645E-4</v>
      </c>
      <c r="R1990" s="51">
        <v>1.2828305668980401E-4</v>
      </c>
      <c r="S1990" s="336">
        <v>8.3388645090884297E-4</v>
      </c>
      <c r="T1990" s="51">
        <v>7.9721487444407203E-4</v>
      </c>
      <c r="U1990" s="51">
        <v>4.1876903973793998E-4</v>
      </c>
      <c r="V1990" s="336">
        <v>1.30198501260852E-3</v>
      </c>
      <c r="W1990" s="51">
        <v>8.6644477951208201E-4</v>
      </c>
      <c r="X1990" s="51">
        <v>4.2268167745676798E-4</v>
      </c>
      <c r="Y1990" s="336">
        <v>1.4479988043516101E-3</v>
      </c>
      <c r="Z1990" s="51">
        <v>6.3252767329582905E-4</v>
      </c>
      <c r="AA1990" s="51">
        <v>3.31718145703258E-4</v>
      </c>
      <c r="AB1990" s="336">
        <v>9.8587821967528809E-4</v>
      </c>
      <c r="AC1990" s="51">
        <v>5.9700475766612498E-4</v>
      </c>
      <c r="AD1990" s="51">
        <v>2.9612897967594702E-4</v>
      </c>
      <c r="AE1990" s="336">
        <v>9.8400212072549307E-4</v>
      </c>
    </row>
    <row r="1991" spans="1:31" s="444" customFormat="1">
      <c r="A1991" s="354">
        <v>44065</v>
      </c>
      <c r="B1991" s="52">
        <v>7.0433923470829404E-4</v>
      </c>
      <c r="C1991" s="52">
        <v>5.5661977413619705E-4</v>
      </c>
      <c r="D1991" s="344">
        <v>8.7352468714621296E-4</v>
      </c>
      <c r="E1991" s="51">
        <v>7.0453379753611595E-4</v>
      </c>
      <c r="F1991" s="51">
        <v>1.9363286552825601E-4</v>
      </c>
      <c r="G1991" s="336">
        <v>1.46857502270499E-3</v>
      </c>
      <c r="H1991" s="51">
        <v>7.5731025907399899E-4</v>
      </c>
      <c r="I1991" s="51">
        <v>4.09912313682333E-4</v>
      </c>
      <c r="J1991" s="336">
        <v>1.24040132282592E-3</v>
      </c>
      <c r="K1991" s="51">
        <v>8.9177004718192499E-4</v>
      </c>
      <c r="L1991" s="51">
        <v>4.7485101970010102E-4</v>
      </c>
      <c r="M1991" s="336">
        <v>1.4471721899824001E-3</v>
      </c>
      <c r="N1991" s="51">
        <v>5.1124659115416005E-4</v>
      </c>
      <c r="O1991" s="51">
        <v>1.64985720014233E-4</v>
      </c>
      <c r="P1991" s="336">
        <v>9.8974584691931505E-4</v>
      </c>
      <c r="Q1991" s="51">
        <v>4.2211051457881202E-4</v>
      </c>
      <c r="R1991" s="51">
        <v>1.29152552883193E-4</v>
      </c>
      <c r="S1991" s="336">
        <v>8.2779589406087599E-4</v>
      </c>
      <c r="T1991" s="51">
        <v>8.0519479947313197E-4</v>
      </c>
      <c r="U1991" s="51">
        <v>4.3020616894547998E-4</v>
      </c>
      <c r="V1991" s="336">
        <v>1.30582363150695E-3</v>
      </c>
      <c r="W1991" s="51">
        <v>8.9508296995280802E-4</v>
      </c>
      <c r="X1991" s="51">
        <v>4.5317091109301302E-4</v>
      </c>
      <c r="Y1991" s="336">
        <v>1.46199908412527E-3</v>
      </c>
      <c r="Z1991" s="51">
        <v>6.4214034857698501E-4</v>
      </c>
      <c r="AA1991" s="51">
        <v>3.45693855619276E-4</v>
      </c>
      <c r="AB1991" s="336">
        <v>9.906795544888619E-4</v>
      </c>
      <c r="AC1991" s="51">
        <v>5.95624829417391E-4</v>
      </c>
      <c r="AD1991" s="51">
        <v>2.9796437102844902E-4</v>
      </c>
      <c r="AE1991" s="336">
        <v>9.7422454443638203E-4</v>
      </c>
    </row>
    <row r="1992" spans="1:31" s="444" customFormat="1">
      <c r="A1992" s="354">
        <v>44066</v>
      </c>
      <c r="B1992" s="52">
        <v>7.1728291282381704E-4</v>
      </c>
      <c r="C1992" s="52">
        <v>5.7083151836434998E-4</v>
      </c>
      <c r="D1992" s="344">
        <v>8.8580348236981304E-4</v>
      </c>
      <c r="E1992" s="51">
        <v>7.3100702627042896E-4</v>
      </c>
      <c r="F1992" s="51">
        <v>2.1458505001928501E-4</v>
      </c>
      <c r="G1992" s="336">
        <v>1.4861098495511701E-3</v>
      </c>
      <c r="H1992" s="51">
        <v>7.7662832279468401E-4</v>
      </c>
      <c r="I1992" s="51">
        <v>4.22309776844474E-4</v>
      </c>
      <c r="J1992" s="336">
        <v>1.2675111427393501E-3</v>
      </c>
      <c r="K1992" s="51">
        <v>8.9006353708688004E-4</v>
      </c>
      <c r="L1992" s="51">
        <v>4.75051092554472E-4</v>
      </c>
      <c r="M1992" s="336">
        <v>1.43695340894181E-3</v>
      </c>
      <c r="N1992" s="51">
        <v>5.2613912073694595E-4</v>
      </c>
      <c r="O1992" s="51">
        <v>1.7798846040943699E-4</v>
      </c>
      <c r="P1992" s="336">
        <v>1.0005547883399201E-3</v>
      </c>
      <c r="Q1992" s="51">
        <v>4.2484774421379102E-4</v>
      </c>
      <c r="R1992" s="51">
        <v>1.3035890122469E-4</v>
      </c>
      <c r="S1992" s="336">
        <v>8.3081538843204005E-4</v>
      </c>
      <c r="T1992" s="51">
        <v>8.1349930907086501E-4</v>
      </c>
      <c r="U1992" s="51">
        <v>4.4302457512326301E-4</v>
      </c>
      <c r="V1992" s="336">
        <v>1.30455341171282E-3</v>
      </c>
      <c r="W1992" s="51">
        <v>9.2733393364992703E-4</v>
      </c>
      <c r="X1992" s="51">
        <v>4.8830943711267898E-4</v>
      </c>
      <c r="Y1992" s="336">
        <v>1.48257414827796E-3</v>
      </c>
      <c r="Z1992" s="51">
        <v>6.5285925874598101E-4</v>
      </c>
      <c r="AA1992" s="51">
        <v>3.6267671882500297E-4</v>
      </c>
      <c r="AB1992" s="336">
        <v>9.9772437967801404E-4</v>
      </c>
      <c r="AC1992" s="51">
        <v>5.9486612762168903E-4</v>
      </c>
      <c r="AD1992" s="51">
        <v>3.0216177199095701E-4</v>
      </c>
      <c r="AE1992" s="336">
        <v>9.6186897861664405E-4</v>
      </c>
    </row>
    <row r="1993" spans="1:31" s="444" customFormat="1">
      <c r="A1993" s="354">
        <v>44067</v>
      </c>
      <c r="B1993" s="52">
        <v>7.3342536855732095E-4</v>
      </c>
      <c r="C1993" s="52">
        <v>5.86682182952665E-4</v>
      </c>
      <c r="D1993" s="344">
        <v>9.0228947647058404E-4</v>
      </c>
      <c r="E1993" s="51">
        <v>7.6145992484869798E-4</v>
      </c>
      <c r="F1993" s="51">
        <v>2.3873446414612699E-4</v>
      </c>
      <c r="G1993" s="336">
        <v>1.51261711409462E-3</v>
      </c>
      <c r="H1993" s="51">
        <v>8.0606594779622097E-4</v>
      </c>
      <c r="I1993" s="51">
        <v>4.41480570427838E-4</v>
      </c>
      <c r="J1993" s="336">
        <v>1.30782544671944E-3</v>
      </c>
      <c r="K1993" s="51">
        <v>8.9320170721525699E-4</v>
      </c>
      <c r="L1993" s="51">
        <v>4.7681736719278501E-4</v>
      </c>
      <c r="M1993" s="336">
        <v>1.4416064032805201E-3</v>
      </c>
      <c r="N1993" s="51">
        <v>5.4326668726697297E-4</v>
      </c>
      <c r="O1993" s="51">
        <v>1.88338247049296E-4</v>
      </c>
      <c r="P1993" s="336">
        <v>1.01371641835352E-3</v>
      </c>
      <c r="Q1993" s="51">
        <v>4.2896809276966001E-4</v>
      </c>
      <c r="R1993" s="51">
        <v>1.34267909060008E-4</v>
      </c>
      <c r="S1993" s="336">
        <v>8.3038946785271095E-4</v>
      </c>
      <c r="T1993" s="51">
        <v>8.2215123090970197E-4</v>
      </c>
      <c r="U1993" s="51">
        <v>4.56564318746192E-4</v>
      </c>
      <c r="V1993" s="336">
        <v>1.30441923401514E-3</v>
      </c>
      <c r="W1993" s="51">
        <v>9.63416062585154E-4</v>
      </c>
      <c r="X1993" s="51">
        <v>5.2576657400606002E-4</v>
      </c>
      <c r="Y1993" s="336">
        <v>1.51458992570013E-3</v>
      </c>
      <c r="Z1993" s="51">
        <v>6.6466789966926104E-4</v>
      </c>
      <c r="AA1993" s="51">
        <v>3.79169102679146E-4</v>
      </c>
      <c r="AB1993" s="336">
        <v>1.00504046148815E-3</v>
      </c>
      <c r="AC1993" s="51">
        <v>5.9470550628979704E-4</v>
      </c>
      <c r="AD1993" s="51">
        <v>3.0443041858573802E-4</v>
      </c>
      <c r="AE1993" s="336">
        <v>9.5173902692500699E-4</v>
      </c>
    </row>
    <row r="1994" spans="1:31" s="444" customFormat="1">
      <c r="A1994" s="354">
        <v>44068</v>
      </c>
      <c r="B1994" s="52">
        <v>7.5298654903685101E-4</v>
      </c>
      <c r="C1994" s="52">
        <v>6.0532143632583497E-4</v>
      </c>
      <c r="D1994" s="344">
        <v>9.2155933936942304E-4</v>
      </c>
      <c r="E1994" s="51">
        <v>7.9614597831737595E-4</v>
      </c>
      <c r="F1994" s="51">
        <v>2.6391168761365398E-4</v>
      </c>
      <c r="G1994" s="336">
        <v>1.5564181696615699E-3</v>
      </c>
      <c r="H1994" s="51">
        <v>8.4693324618865498E-4</v>
      </c>
      <c r="I1994" s="51">
        <v>4.6941090196180599E-4</v>
      </c>
      <c r="J1994" s="336">
        <v>1.3609133934353501E-3</v>
      </c>
      <c r="K1994" s="51">
        <v>9.0120025872521498E-4</v>
      </c>
      <c r="L1994" s="51">
        <v>4.7895891781370999E-4</v>
      </c>
      <c r="M1994" s="336">
        <v>1.4477550277795499E-3</v>
      </c>
      <c r="N1994" s="51">
        <v>5.6285366504309198E-4</v>
      </c>
      <c r="O1994" s="51">
        <v>2.0402808115489699E-4</v>
      </c>
      <c r="P1994" s="336">
        <v>1.0264782075918499E-3</v>
      </c>
      <c r="Q1994" s="51">
        <v>4.34488966962182E-4</v>
      </c>
      <c r="R1994" s="51">
        <v>1.3785951510602199E-4</v>
      </c>
      <c r="S1994" s="336">
        <v>8.3345970047615998E-4</v>
      </c>
      <c r="T1994" s="51">
        <v>8.3115279145359595E-4</v>
      </c>
      <c r="U1994" s="51">
        <v>4.66852702933263E-4</v>
      </c>
      <c r="V1994" s="336">
        <v>1.3140434033270601E-3</v>
      </c>
      <c r="W1994" s="51">
        <v>1.0034947313444799E-3</v>
      </c>
      <c r="X1994" s="51">
        <v>5.6757505382906595E-4</v>
      </c>
      <c r="Y1994" s="336">
        <v>1.5485441673524301E-3</v>
      </c>
      <c r="Z1994" s="51">
        <v>6.7751854244354505E-4</v>
      </c>
      <c r="AA1994" s="51">
        <v>3.9410615937737103E-4</v>
      </c>
      <c r="AB1994" s="336">
        <v>1.0121672963278401E-3</v>
      </c>
      <c r="AC1994" s="51">
        <v>5.9511087612991399E-4</v>
      </c>
      <c r="AD1994" s="51">
        <v>3.07212265079255E-4</v>
      </c>
      <c r="AE1994" s="336">
        <v>9.5153970466525795E-4</v>
      </c>
    </row>
    <row r="1995" spans="1:31" s="444" customFormat="1">
      <c r="A1995" s="354">
        <v>44069</v>
      </c>
      <c r="B1995" s="52">
        <v>7.7619152737061796E-4</v>
      </c>
      <c r="C1995" s="52">
        <v>6.2777595084982597E-4</v>
      </c>
      <c r="D1995" s="344">
        <v>9.4419392277299904E-4</v>
      </c>
      <c r="E1995" s="51">
        <v>8.3525676520794805E-4</v>
      </c>
      <c r="F1995" s="51">
        <v>2.9394011867187302E-4</v>
      </c>
      <c r="G1995" s="336">
        <v>1.58761307221547E-3</v>
      </c>
      <c r="H1995" s="51">
        <v>9.0079505336035305E-4</v>
      </c>
      <c r="I1995" s="51">
        <v>5.0689450206281897E-4</v>
      </c>
      <c r="J1995" s="336">
        <v>1.4320776280416999E-3</v>
      </c>
      <c r="K1995" s="51">
        <v>9.1406802950575101E-4</v>
      </c>
      <c r="L1995" s="51">
        <v>4.8423005663527399E-4</v>
      </c>
      <c r="M1995" s="336">
        <v>1.46429262516103E-3</v>
      </c>
      <c r="N1995" s="51">
        <v>5.8509605973002703E-4</v>
      </c>
      <c r="O1995" s="51">
        <v>2.2454477381133299E-4</v>
      </c>
      <c r="P1995" s="336">
        <v>1.0464019713465999E-3</v>
      </c>
      <c r="Q1995" s="51">
        <v>4.4141988626234999E-4</v>
      </c>
      <c r="R1995" s="51">
        <v>1.4280866220692099E-4</v>
      </c>
      <c r="S1995" s="336">
        <v>8.3238045847912096E-4</v>
      </c>
      <c r="T1995" s="51">
        <v>8.4047952425012995E-4</v>
      </c>
      <c r="U1995" s="51">
        <v>4.7861693572387698E-4</v>
      </c>
      <c r="V1995" s="336">
        <v>1.3228278762149599E-3</v>
      </c>
      <c r="W1995" s="51">
        <v>1.04766339052631E-3</v>
      </c>
      <c r="X1995" s="51">
        <v>6.1110943031693202E-4</v>
      </c>
      <c r="Y1995" s="336">
        <v>1.58498642414815E-3</v>
      </c>
      <c r="Z1995" s="51">
        <v>6.9132902790967801E-4</v>
      </c>
      <c r="AA1995" s="51">
        <v>4.0877653507661498E-4</v>
      </c>
      <c r="AB1995" s="336">
        <v>1.0243838696774601E-3</v>
      </c>
      <c r="AC1995" s="51">
        <v>5.9604209363321703E-4</v>
      </c>
      <c r="AD1995" s="51">
        <v>3.0989466055084401E-4</v>
      </c>
      <c r="AE1995" s="336">
        <v>9.4586717804681305E-4</v>
      </c>
    </row>
    <row r="1996" spans="1:31" s="444" customFormat="1">
      <c r="A1996" s="354">
        <v>44070</v>
      </c>
      <c r="B1996" s="52">
        <v>8.0326273510875003E-4</v>
      </c>
      <c r="C1996" s="52">
        <v>6.5308477541104197E-4</v>
      </c>
      <c r="D1996" s="344">
        <v>9.7117973902505097E-4</v>
      </c>
      <c r="E1996" s="51">
        <v>8.7889500789849098E-4</v>
      </c>
      <c r="F1996" s="51">
        <v>3.2857553907316399E-4</v>
      </c>
      <c r="G1996" s="336">
        <v>1.6249444730434999E-3</v>
      </c>
      <c r="H1996" s="51">
        <v>9.69441983392404E-4</v>
      </c>
      <c r="I1996" s="51">
        <v>5.5535452320003699E-4</v>
      </c>
      <c r="J1996" s="336">
        <v>1.5212462920932699E-3</v>
      </c>
      <c r="K1996" s="51">
        <v>9.3181411480155703E-4</v>
      </c>
      <c r="L1996" s="51">
        <v>4.9280415485827595E-4</v>
      </c>
      <c r="M1996" s="336">
        <v>1.48114302786633E-3</v>
      </c>
      <c r="N1996" s="51">
        <v>6.1015022404763196E-4</v>
      </c>
      <c r="O1996" s="51">
        <v>2.4477507008652201E-4</v>
      </c>
      <c r="P1996" s="336">
        <v>1.0731641592405599E-3</v>
      </c>
      <c r="Q1996" s="51">
        <v>4.49762978444721E-4</v>
      </c>
      <c r="R1996" s="51">
        <v>1.48065135073356E-4</v>
      </c>
      <c r="S1996" s="336">
        <v>8.3494358501238802E-4</v>
      </c>
      <c r="T1996" s="51">
        <v>8.5007831984323403E-4</v>
      </c>
      <c r="U1996" s="51">
        <v>4.87842403491143E-4</v>
      </c>
      <c r="V1996" s="336">
        <v>1.3343303653742199E-3</v>
      </c>
      <c r="W1996" s="51">
        <v>1.09592707434988E-3</v>
      </c>
      <c r="X1996" s="51">
        <v>6.5575616652180596E-4</v>
      </c>
      <c r="Y1996" s="336">
        <v>1.63171726633072E-3</v>
      </c>
      <c r="Z1996" s="51">
        <v>7.0598301562522895E-4</v>
      </c>
      <c r="AA1996" s="51">
        <v>4.23270489541102E-4</v>
      </c>
      <c r="AB1996" s="336">
        <v>1.0386653398965801E-3</v>
      </c>
      <c r="AC1996" s="51">
        <v>5.9745400614291796E-4</v>
      </c>
      <c r="AD1996" s="51">
        <v>3.1007546279928201E-4</v>
      </c>
      <c r="AE1996" s="336">
        <v>9.4529298203086204E-4</v>
      </c>
    </row>
    <row r="1997" spans="1:31" s="444" customFormat="1">
      <c r="A1997" s="354">
        <v>44071</v>
      </c>
      <c r="B1997" s="52">
        <v>8.3440913258449204E-4</v>
      </c>
      <c r="C1997" s="52">
        <v>6.8088853800639198E-4</v>
      </c>
      <c r="D1997" s="344">
        <v>1.0034107630056701E-3</v>
      </c>
      <c r="E1997" s="51">
        <v>9.2705016600754203E-4</v>
      </c>
      <c r="F1997" s="51">
        <v>3.6602460972566899E-4</v>
      </c>
      <c r="G1997" s="336">
        <v>1.66901029571718E-3</v>
      </c>
      <c r="H1997" s="51">
        <v>1.0548179008272099E-3</v>
      </c>
      <c r="I1997" s="51">
        <v>6.1647834972659702E-4</v>
      </c>
      <c r="J1997" s="336">
        <v>1.62280978273263E-3</v>
      </c>
      <c r="K1997" s="51">
        <v>9.5445801155458101E-4</v>
      </c>
      <c r="L1997" s="51">
        <v>5.1080632840421099E-4</v>
      </c>
      <c r="M1997" s="336">
        <v>1.5080325686999199E-3</v>
      </c>
      <c r="N1997" s="51">
        <v>6.3812188969392201E-4</v>
      </c>
      <c r="O1997" s="51">
        <v>2.6993071845978698E-4</v>
      </c>
      <c r="P1997" s="336">
        <v>1.1087704262546299E-3</v>
      </c>
      <c r="Q1997" s="51">
        <v>4.5951485634339599E-4</v>
      </c>
      <c r="R1997" s="51">
        <v>1.5499559214981299E-4</v>
      </c>
      <c r="S1997" s="336">
        <v>8.4458911869756098E-4</v>
      </c>
      <c r="T1997" s="51">
        <v>8.5986932545386197E-4</v>
      </c>
      <c r="U1997" s="51">
        <v>4.93662798856984E-4</v>
      </c>
      <c r="V1997" s="336">
        <v>1.3599980257774601E-3</v>
      </c>
      <c r="W1997" s="51">
        <v>1.1481904198226501E-3</v>
      </c>
      <c r="X1997" s="51">
        <v>7.0920649315559805E-4</v>
      </c>
      <c r="Y1997" s="336">
        <v>1.6833774749121901E-3</v>
      </c>
      <c r="Z1997" s="51">
        <v>7.2133436095214102E-4</v>
      </c>
      <c r="AA1997" s="51">
        <v>4.3881680764738302E-4</v>
      </c>
      <c r="AB1997" s="336">
        <v>1.04973063316193E-3</v>
      </c>
      <c r="AC1997" s="51">
        <v>5.9930111437048205E-4</v>
      </c>
      <c r="AD1997" s="51">
        <v>3.1342343545099E-4</v>
      </c>
      <c r="AE1997" s="336">
        <v>9.4833499699416995E-4</v>
      </c>
    </row>
    <row r="1998" spans="1:31" s="444" customFormat="1">
      <c r="A1998" s="354">
        <v>44072</v>
      </c>
      <c r="B1998" s="52">
        <v>8.69810785548258E-4</v>
      </c>
      <c r="C1998" s="52">
        <v>7.1306499588769405E-4</v>
      </c>
      <c r="D1998" s="344">
        <v>1.04366288918748E-3</v>
      </c>
      <c r="E1998" s="51">
        <v>9.7958072568291596E-4</v>
      </c>
      <c r="F1998" s="51">
        <v>4.0752920837610701E-4</v>
      </c>
      <c r="G1998" s="336">
        <v>1.7421940301271699E-3</v>
      </c>
      <c r="H1998" s="51">
        <v>1.15889146615294E-3</v>
      </c>
      <c r="I1998" s="51">
        <v>6.9334280687312897E-4</v>
      </c>
      <c r="J1998" s="336">
        <v>1.7434704682157401E-3</v>
      </c>
      <c r="K1998" s="51">
        <v>9.8204162525957297E-4</v>
      </c>
      <c r="L1998" s="51">
        <v>5.3158017668801104E-4</v>
      </c>
      <c r="M1998" s="336">
        <v>1.5414648285966301E-3</v>
      </c>
      <c r="N1998" s="51">
        <v>6.6905513939690298E-4</v>
      </c>
      <c r="O1998" s="51">
        <v>2.9571465151460402E-4</v>
      </c>
      <c r="P1998" s="336">
        <v>1.15445263165588E-3</v>
      </c>
      <c r="Q1998" s="51">
        <v>4.7066948692620498E-4</v>
      </c>
      <c r="R1998" s="51">
        <v>1.62416902437641E-4</v>
      </c>
      <c r="S1998" s="336">
        <v>8.5438395570862596E-4</v>
      </c>
      <c r="T1998" s="51">
        <v>8.6975068140742904E-4</v>
      </c>
      <c r="U1998" s="51">
        <v>5.0364482112960098E-4</v>
      </c>
      <c r="V1998" s="336">
        <v>1.37409158743576E-3</v>
      </c>
      <c r="W1998" s="51">
        <v>1.2042519269851401E-3</v>
      </c>
      <c r="X1998" s="51">
        <v>7.5945556708340901E-4</v>
      </c>
      <c r="Y1998" s="336">
        <v>1.73445682318228E-3</v>
      </c>
      <c r="Z1998" s="51">
        <v>7.3721550996427301E-4</v>
      </c>
      <c r="AA1998" s="51">
        <v>4.5669639335521801E-4</v>
      </c>
      <c r="AB1998" s="336">
        <v>1.0711358475108501E-3</v>
      </c>
      <c r="AC1998" s="51">
        <v>6.01542932376735E-4</v>
      </c>
      <c r="AD1998" s="51">
        <v>3.1506820624085198E-4</v>
      </c>
      <c r="AE1998" s="336">
        <v>9.4845861510593603E-4</v>
      </c>
    </row>
    <row r="1999" spans="1:31" s="444" customFormat="1">
      <c r="A1999" s="354">
        <v>44073</v>
      </c>
      <c r="B1999" s="52">
        <v>9.0959781508080401E-4</v>
      </c>
      <c r="C1999" s="52">
        <v>7.50512069225659E-4</v>
      </c>
      <c r="D1999" s="344">
        <v>1.08542012718066E-3</v>
      </c>
      <c r="E1999" s="51">
        <v>1.0362068164097701E-3</v>
      </c>
      <c r="F1999" s="51">
        <v>4.5113268333148903E-4</v>
      </c>
      <c r="G1999" s="336">
        <v>1.81202235514875E-3</v>
      </c>
      <c r="H1999" s="51">
        <v>1.2834669314609401E-3</v>
      </c>
      <c r="I1999" s="51">
        <v>7.9367571705137605E-4</v>
      </c>
      <c r="J1999" s="336">
        <v>1.9075933383737799E-3</v>
      </c>
      <c r="K1999" s="51">
        <v>1.01464163126408E-3</v>
      </c>
      <c r="L1999" s="51">
        <v>5.5644732414337897E-4</v>
      </c>
      <c r="M1999" s="336">
        <v>1.57819491314984E-3</v>
      </c>
      <c r="N1999" s="51">
        <v>7.0292079938351001E-4</v>
      </c>
      <c r="O1999" s="51">
        <v>3.2565034457755201E-4</v>
      </c>
      <c r="P1999" s="336">
        <v>1.1967826155541499E-3</v>
      </c>
      <c r="Q1999" s="51">
        <v>4.8322144827036802E-4</v>
      </c>
      <c r="R1999" s="51">
        <v>1.7271811540926099E-4</v>
      </c>
      <c r="S1999" s="336">
        <v>8.6723030659929801E-4</v>
      </c>
      <c r="T1999" s="51">
        <v>8.7960462339374405E-4</v>
      </c>
      <c r="U1999" s="51">
        <v>5.1269182362870095E-4</v>
      </c>
      <c r="V1999" s="336">
        <v>1.39250452053476E-3</v>
      </c>
      <c r="W1999" s="51">
        <v>1.2638052692617301E-3</v>
      </c>
      <c r="X1999" s="51">
        <v>8.1536778366834897E-4</v>
      </c>
      <c r="Y1999" s="336">
        <v>1.79673144787743E-3</v>
      </c>
      <c r="Z1999" s="51">
        <v>7.5344881246422197E-4</v>
      </c>
      <c r="AA1999" s="51">
        <v>4.6988234482149397E-4</v>
      </c>
      <c r="AB1999" s="336">
        <v>1.09363951761742E-3</v>
      </c>
      <c r="AC1999" s="51">
        <v>6.0414892196943601E-4</v>
      </c>
      <c r="AD1999" s="51">
        <v>3.1663770470650402E-4</v>
      </c>
      <c r="AE1999" s="336">
        <v>9.4735473851892404E-4</v>
      </c>
    </row>
    <row r="2000" spans="1:31" s="444" customFormat="1">
      <c r="A2000" s="354">
        <v>44074</v>
      </c>
      <c r="B2000" s="52">
        <v>9.5382362588385301E-4</v>
      </c>
      <c r="C2000" s="52">
        <v>7.9173408019784705E-4</v>
      </c>
      <c r="D2000" s="344">
        <v>1.13265902189139E-3</v>
      </c>
      <c r="E2000" s="51">
        <v>1.0965148525785601E-3</v>
      </c>
      <c r="F2000" s="51">
        <v>4.99305762590665E-4</v>
      </c>
      <c r="G2000" s="336">
        <v>1.9015766196700801E-3</v>
      </c>
      <c r="H2000" s="51">
        <v>1.42994084672193E-3</v>
      </c>
      <c r="I2000" s="51">
        <v>9.0628959120187696E-4</v>
      </c>
      <c r="J2000" s="336">
        <v>2.0970507617639601E-3</v>
      </c>
      <c r="K2000" s="51">
        <v>1.0523800587886099E-3</v>
      </c>
      <c r="L2000" s="51">
        <v>5.8654639160275897E-4</v>
      </c>
      <c r="M2000" s="336">
        <v>1.62593408089449E-3</v>
      </c>
      <c r="N2000" s="51">
        <v>7.3960355028956297E-4</v>
      </c>
      <c r="O2000" s="51">
        <v>3.5955665004477698E-4</v>
      </c>
      <c r="P2000" s="336">
        <v>1.2540740022970701E-3</v>
      </c>
      <c r="Q2000" s="51">
        <v>4.9716879122205205E-4</v>
      </c>
      <c r="R2000" s="51">
        <v>1.8530012993466701E-4</v>
      </c>
      <c r="S2000" s="336">
        <v>8.8528515585681604E-4</v>
      </c>
      <c r="T2000" s="51">
        <v>8.8930337641573304E-4</v>
      </c>
      <c r="U2000" s="51">
        <v>5.2566426564972196E-4</v>
      </c>
      <c r="V2000" s="336">
        <v>1.40342554024263E-3</v>
      </c>
      <c r="W2000" s="51">
        <v>1.32644712605675E-3</v>
      </c>
      <c r="X2000" s="51">
        <v>8.7430121202019596E-4</v>
      </c>
      <c r="Y2000" s="336">
        <v>1.8752621375833099E-3</v>
      </c>
      <c r="Z2000" s="51">
        <v>7.6985878920615095E-4</v>
      </c>
      <c r="AA2000" s="51">
        <v>4.86202902563927E-4</v>
      </c>
      <c r="AB2000" s="336">
        <v>1.11996351435811E-3</v>
      </c>
      <c r="AC2000" s="51">
        <v>6.0710194069865295E-4</v>
      </c>
      <c r="AD2000" s="51">
        <v>3.2136836952205899E-4</v>
      </c>
      <c r="AE2000" s="336">
        <v>9.4806650657007095E-4</v>
      </c>
    </row>
    <row r="2001" spans="1:31" s="444" customFormat="1">
      <c r="A2001" s="354">
        <v>44075</v>
      </c>
      <c r="B2001" s="52">
        <v>1.0024335534507801E-3</v>
      </c>
      <c r="C2001" s="52">
        <v>8.3330541461935795E-4</v>
      </c>
      <c r="D2001" s="344">
        <v>1.1859065288799099E-3</v>
      </c>
      <c r="E2001" s="51">
        <v>1.15997305034329E-3</v>
      </c>
      <c r="F2001" s="51">
        <v>5.4800164130770497E-4</v>
      </c>
      <c r="G2001" s="336">
        <v>2.0179396395984999E-3</v>
      </c>
      <c r="H2001" s="51">
        <v>1.59902379392522E-3</v>
      </c>
      <c r="I2001" s="51">
        <v>1.0351230921292101E-3</v>
      </c>
      <c r="J2001" s="336">
        <v>2.3078624989862902E-3</v>
      </c>
      <c r="K2001" s="51">
        <v>1.09543048749013E-3</v>
      </c>
      <c r="L2001" s="51">
        <v>6.2237789944239201E-4</v>
      </c>
      <c r="M2001" s="336">
        <v>1.6705937610801201E-3</v>
      </c>
      <c r="N2001" s="51">
        <v>7.7888706871657098E-4</v>
      </c>
      <c r="O2001" s="51">
        <v>3.89660582425358E-4</v>
      </c>
      <c r="P2001" s="336">
        <v>1.3173698446924901E-3</v>
      </c>
      <c r="Q2001" s="51">
        <v>5.1251467951575003E-4</v>
      </c>
      <c r="R2001" s="51">
        <v>1.9914214626802799E-4</v>
      </c>
      <c r="S2001" s="336">
        <v>8.9967813713871499E-4</v>
      </c>
      <c r="T2001" s="51">
        <v>8.9871358696190203E-4</v>
      </c>
      <c r="U2001" s="51">
        <v>5.3300909238530696E-4</v>
      </c>
      <c r="V2001" s="336">
        <v>1.42333922655543E-3</v>
      </c>
      <c r="W2001" s="51">
        <v>1.39168971997917E-3</v>
      </c>
      <c r="X2001" s="51">
        <v>9.3899477302821204E-4</v>
      </c>
      <c r="Y2001" s="336">
        <v>1.95646071401006E-3</v>
      </c>
      <c r="Z2001" s="51">
        <v>7.8628305099040995E-4</v>
      </c>
      <c r="AA2001" s="51">
        <v>5.0177700405648704E-4</v>
      </c>
      <c r="AB2001" s="336">
        <v>1.14353725840127E-3</v>
      </c>
      <c r="AC2001" s="51">
        <v>6.1039948993079696E-4</v>
      </c>
      <c r="AD2001" s="51">
        <v>3.2924656024521101E-4</v>
      </c>
      <c r="AE2001" s="336">
        <v>9.5600965802049005E-4</v>
      </c>
    </row>
    <row r="2002" spans="1:31" s="444" customFormat="1">
      <c r="A2002" s="354">
        <v>44076</v>
      </c>
      <c r="B2002" s="52">
        <v>1.05523147081921E-3</v>
      </c>
      <c r="C2002" s="52">
        <v>8.8267109664112102E-4</v>
      </c>
      <c r="D2002" s="344">
        <v>1.2428233933492799E-3</v>
      </c>
      <c r="E2002" s="51">
        <v>1.22595415808507E-3</v>
      </c>
      <c r="F2002" s="51">
        <v>5.9499534142273196E-4</v>
      </c>
      <c r="G2002" s="336">
        <v>2.1557425054823101E-3</v>
      </c>
      <c r="H2002" s="51">
        <v>1.7904565008505899E-3</v>
      </c>
      <c r="I2002" s="51">
        <v>1.18413407741753E-3</v>
      </c>
      <c r="J2002" s="336">
        <v>2.5567752145699602E-3</v>
      </c>
      <c r="K2002" s="51">
        <v>1.1440173890265499E-3</v>
      </c>
      <c r="L2002" s="51">
        <v>6.6919286223730097E-4</v>
      </c>
      <c r="M2002" s="336">
        <v>1.7261303958831401E-3</v>
      </c>
      <c r="N2002" s="51">
        <v>8.2043711659984797E-4</v>
      </c>
      <c r="O2002" s="51">
        <v>4.2903677423731699E-4</v>
      </c>
      <c r="P2002" s="336">
        <v>1.38098927846823E-3</v>
      </c>
      <c r="Q2002" s="51">
        <v>5.2926716157261004E-4</v>
      </c>
      <c r="R2002" s="51">
        <v>2.1271914194031499E-4</v>
      </c>
      <c r="S2002" s="336">
        <v>9.1801892656721796E-4</v>
      </c>
      <c r="T2002" s="51">
        <v>9.0769876303629005E-4</v>
      </c>
      <c r="U2002" s="51">
        <v>5.3791047373181002E-4</v>
      </c>
      <c r="V2002" s="336">
        <v>1.43650341687021E-3</v>
      </c>
      <c r="W2002" s="51">
        <v>1.45897564713296E-3</v>
      </c>
      <c r="X2002" s="51">
        <v>1.0043434054852599E-3</v>
      </c>
      <c r="Y2002" s="336">
        <v>2.0365604221155801E-3</v>
      </c>
      <c r="Z2002" s="51">
        <v>8.0257999427394604E-4</v>
      </c>
      <c r="AA2002" s="51">
        <v>5.1774465540572697E-4</v>
      </c>
      <c r="AB2002" s="336">
        <v>1.1768374185293E-3</v>
      </c>
      <c r="AC2002" s="51">
        <v>6.1405260028466401E-4</v>
      </c>
      <c r="AD2002" s="51">
        <v>3.3392255901527098E-4</v>
      </c>
      <c r="AE2002" s="336">
        <v>9.5991710382199898E-4</v>
      </c>
    </row>
    <row r="2003" spans="1:31" s="444" customFormat="1">
      <c r="A2003" s="354">
        <v>44077</v>
      </c>
      <c r="B2003" s="52">
        <v>1.1118485686779499E-3</v>
      </c>
      <c r="C2003" s="52">
        <v>9.3353239338938004E-4</v>
      </c>
      <c r="D2003" s="344">
        <v>1.3057283733206499E-3</v>
      </c>
      <c r="E2003" s="51">
        <v>1.2937609818296E-3</v>
      </c>
      <c r="F2003" s="51">
        <v>6.4377960675092395E-4</v>
      </c>
      <c r="G2003" s="336">
        <v>2.2965385725733198E-3</v>
      </c>
      <c r="H2003" s="51">
        <v>2.0027573052188402E-3</v>
      </c>
      <c r="I2003" s="51">
        <v>1.34863620191772E-3</v>
      </c>
      <c r="J2003" s="336">
        <v>2.8331727029530501E-3</v>
      </c>
      <c r="K2003" s="51">
        <v>1.19840720173477E-3</v>
      </c>
      <c r="L2003" s="51">
        <v>7.1925286684895403E-4</v>
      </c>
      <c r="M2003" s="336">
        <v>1.77385970955912E-3</v>
      </c>
      <c r="N2003" s="51">
        <v>8.6378406311265902E-4</v>
      </c>
      <c r="O2003" s="51">
        <v>4.6050902763000398E-4</v>
      </c>
      <c r="P2003" s="336">
        <v>1.4617667111576399E-3</v>
      </c>
      <c r="Q2003" s="51">
        <v>5.4743685618916405E-4</v>
      </c>
      <c r="R2003" s="51">
        <v>2.31319146487973E-4</v>
      </c>
      <c r="S2003" s="336">
        <v>9.3755968132751798E-4</v>
      </c>
      <c r="T2003" s="51">
        <v>9.1612016139625203E-4</v>
      </c>
      <c r="U2003" s="51">
        <v>5.4333437088770697E-4</v>
      </c>
      <c r="V2003" s="336">
        <v>1.45019631715786E-3</v>
      </c>
      <c r="W2003" s="51">
        <v>1.5276931830591001E-3</v>
      </c>
      <c r="X2003" s="51">
        <v>1.07105371884904E-3</v>
      </c>
      <c r="Y2003" s="336">
        <v>2.1237531770691301E-3</v>
      </c>
      <c r="Z2003" s="51">
        <v>8.1863248842987903E-4</v>
      </c>
      <c r="AA2003" s="51">
        <v>5.3195256373529795E-4</v>
      </c>
      <c r="AB2003" s="336">
        <v>1.20165567478649E-3</v>
      </c>
      <c r="AC2003" s="51">
        <v>6.1808278262572599E-4</v>
      </c>
      <c r="AD2003" s="51">
        <v>3.3687056105929399E-4</v>
      </c>
      <c r="AE2003" s="336">
        <v>9.6309010984128797E-4</v>
      </c>
    </row>
    <row r="2004" spans="1:31" s="444" customFormat="1">
      <c r="A2004" s="354">
        <v>44078</v>
      </c>
      <c r="B2004" s="52">
        <v>1.1717207838281599E-3</v>
      </c>
      <c r="C2004" s="52">
        <v>9.890566289622951E-4</v>
      </c>
      <c r="D2004" s="344">
        <v>1.37445378890476E-3</v>
      </c>
      <c r="E2004" s="51">
        <v>1.3626520043279399E-3</v>
      </c>
      <c r="F2004" s="51">
        <v>6.8791468823434199E-4</v>
      </c>
      <c r="G2004" s="336">
        <v>2.4223543870826002E-3</v>
      </c>
      <c r="H2004" s="51">
        <v>2.2330460585834899E-3</v>
      </c>
      <c r="I2004" s="51">
        <v>1.5270192192634901E-3</v>
      </c>
      <c r="J2004" s="336">
        <v>3.1339771780446498E-3</v>
      </c>
      <c r="K2004" s="51">
        <v>1.2588916702502601E-3</v>
      </c>
      <c r="L2004" s="51">
        <v>7.6911541012652195E-4</v>
      </c>
      <c r="M2004" s="336">
        <v>1.85392605135218E-3</v>
      </c>
      <c r="N2004" s="51">
        <v>9.0830893691643899E-4</v>
      </c>
      <c r="O2004" s="51">
        <v>4.9477966046760605E-4</v>
      </c>
      <c r="P2004" s="336">
        <v>1.5344227978059701E-3</v>
      </c>
      <c r="Q2004" s="51">
        <v>5.6703296197746901E-4</v>
      </c>
      <c r="R2004" s="51">
        <v>2.5193985147282201E-4</v>
      </c>
      <c r="S2004" s="336">
        <v>9.6629932224288504E-4</v>
      </c>
      <c r="T2004" s="51">
        <v>9.2383750522028699E-4</v>
      </c>
      <c r="U2004" s="51">
        <v>5.5288384836564802E-4</v>
      </c>
      <c r="V2004" s="336">
        <v>1.4654623981306401E-3</v>
      </c>
      <c r="W2004" s="51">
        <v>1.59719200444031E-3</v>
      </c>
      <c r="X2004" s="51">
        <v>1.1298488428607501E-3</v>
      </c>
      <c r="Y2004" s="336">
        <v>2.2217499349188501E-3</v>
      </c>
      <c r="Z2004" s="51">
        <v>8.3434810079656798E-4</v>
      </c>
      <c r="AA2004" s="51">
        <v>5.4408286626456896E-4</v>
      </c>
      <c r="AB2004" s="336">
        <v>1.2195161355538101E-3</v>
      </c>
      <c r="AC2004" s="51">
        <v>6.2251792765681904E-4</v>
      </c>
      <c r="AD2004" s="51">
        <v>3.3892541587592599E-4</v>
      </c>
      <c r="AE2004" s="336">
        <v>9.7839925504543206E-4</v>
      </c>
    </row>
    <row r="2005" spans="1:31" s="444" customFormat="1">
      <c r="A2005" s="354">
        <v>44079</v>
      </c>
      <c r="B2005" s="52">
        <v>1.23408417433615E-3</v>
      </c>
      <c r="C2005" s="52">
        <v>1.0439281259386E-3</v>
      </c>
      <c r="D2005" s="344">
        <v>1.44265752114676E-3</v>
      </c>
      <c r="E2005" s="51">
        <v>1.43186799563185E-3</v>
      </c>
      <c r="F2005" s="51">
        <v>7.3476641897348197E-4</v>
      </c>
      <c r="G2005" s="336">
        <v>2.5529064196548701E-3</v>
      </c>
      <c r="H2005" s="51">
        <v>2.4770006982733702E-3</v>
      </c>
      <c r="I2005" s="51">
        <v>1.71561827533917E-3</v>
      </c>
      <c r="J2005" s="336">
        <v>3.4407359378108501E-3</v>
      </c>
      <c r="K2005" s="51">
        <v>1.32576651474405E-3</v>
      </c>
      <c r="L2005" s="51">
        <v>8.2482816860275296E-4</v>
      </c>
      <c r="M2005" s="336">
        <v>1.93425390266449E-3</v>
      </c>
      <c r="N2005" s="51">
        <v>9.5324028244470505E-4</v>
      </c>
      <c r="O2005" s="51">
        <v>5.1712629303364598E-4</v>
      </c>
      <c r="P2005" s="336">
        <v>1.6219347773925501E-3</v>
      </c>
      <c r="Q2005" s="51">
        <v>5.8805871236114503E-4</v>
      </c>
      <c r="R2005" s="51">
        <v>2.6975512513647599E-4</v>
      </c>
      <c r="S2005" s="336">
        <v>9.97733465633512E-4</v>
      </c>
      <c r="T2005" s="51">
        <v>9.3071151169477897E-4</v>
      </c>
      <c r="U2005" s="51">
        <v>5.5639362814188396E-4</v>
      </c>
      <c r="V2005" s="336">
        <v>1.48160202982068E-3</v>
      </c>
      <c r="W2005" s="51">
        <v>1.6668015125608001E-3</v>
      </c>
      <c r="X2005" s="51">
        <v>1.18907074450662E-3</v>
      </c>
      <c r="Y2005" s="336">
        <v>2.3136868665448499E-3</v>
      </c>
      <c r="Z2005" s="51">
        <v>8.4965745189241495E-4</v>
      </c>
      <c r="AA2005" s="51">
        <v>5.5455123606137197E-4</v>
      </c>
      <c r="AB2005" s="336">
        <v>1.2445015289643401E-3</v>
      </c>
      <c r="AC2005" s="51">
        <v>6.2738824067686797E-4</v>
      </c>
      <c r="AD2005" s="51">
        <v>3.4250432347079202E-4</v>
      </c>
      <c r="AE2005" s="336">
        <v>9.9206881212186501E-4</v>
      </c>
    </row>
    <row r="2006" spans="1:31" s="444" customFormat="1">
      <c r="A2006" s="354">
        <v>44080</v>
      </c>
      <c r="B2006" s="52">
        <v>1.2979998039702101E-3</v>
      </c>
      <c r="C2006" s="52">
        <v>1.1000176692616799E-3</v>
      </c>
      <c r="D2006" s="344">
        <v>1.5139176542970801E-3</v>
      </c>
      <c r="E2006" s="51">
        <v>1.5006641835181901E-3</v>
      </c>
      <c r="F2006" s="51">
        <v>7.7488905172922796E-4</v>
      </c>
      <c r="G2006" s="336">
        <v>2.6701251438646001E-3</v>
      </c>
      <c r="H2006" s="51">
        <v>2.7290122572982498E-3</v>
      </c>
      <c r="I2006" s="51">
        <v>1.89400258473744E-3</v>
      </c>
      <c r="J2006" s="336">
        <v>3.7733568820368601E-3</v>
      </c>
      <c r="K2006" s="51">
        <v>1.3993111700472301E-3</v>
      </c>
      <c r="L2006" s="51">
        <v>8.8351842833431996E-4</v>
      </c>
      <c r="M2006" s="336">
        <v>2.0267104712544601E-3</v>
      </c>
      <c r="N2006" s="51">
        <v>9.9767160330297908E-4</v>
      </c>
      <c r="O2006" s="51">
        <v>5.4307440398059501E-4</v>
      </c>
      <c r="P2006" s="336">
        <v>1.72143861438112E-3</v>
      </c>
      <c r="Q2006" s="51">
        <v>6.1050804035273499E-4</v>
      </c>
      <c r="R2006" s="51">
        <v>2.8854834405691801E-4</v>
      </c>
      <c r="S2006" s="336">
        <v>1.03280863577031E-3</v>
      </c>
      <c r="T2006" s="51">
        <v>9.3661017038758495E-4</v>
      </c>
      <c r="U2006" s="51">
        <v>5.5845544763662104E-4</v>
      </c>
      <c r="V2006" s="336">
        <v>1.4978287757503499E-3</v>
      </c>
      <c r="W2006" s="51">
        <v>1.7358555682030401E-3</v>
      </c>
      <c r="X2006" s="51">
        <v>1.24932417032652E-3</v>
      </c>
      <c r="Y2006" s="336">
        <v>2.3919563873642702E-3</v>
      </c>
      <c r="Z2006" s="51">
        <v>8.6451268499463903E-4</v>
      </c>
      <c r="AA2006" s="51">
        <v>5.6155393568806805E-4</v>
      </c>
      <c r="AB2006" s="336">
        <v>1.26487498585624E-3</v>
      </c>
      <c r="AC2006" s="51">
        <v>6.3272322773634299E-4</v>
      </c>
      <c r="AD2006" s="51">
        <v>3.4635842547333197E-4</v>
      </c>
      <c r="AE2006" s="336">
        <v>9.998924260154439E-4</v>
      </c>
    </row>
    <row r="2007" spans="1:31" s="444" customFormat="1">
      <c r="A2007" s="354">
        <v>44081</v>
      </c>
      <c r="B2007" s="52">
        <v>1.3624190281301099E-3</v>
      </c>
      <c r="C2007" s="52">
        <v>1.15332185933806E-3</v>
      </c>
      <c r="D2007" s="344">
        <v>1.5907424142032199E-3</v>
      </c>
      <c r="E2007" s="51">
        <v>1.5683540499795499E-3</v>
      </c>
      <c r="F2007" s="51">
        <v>8.0958818937619797E-4</v>
      </c>
      <c r="G2007" s="336">
        <v>2.8038800451392698E-3</v>
      </c>
      <c r="H2007" s="51">
        <v>2.98259785085833E-3</v>
      </c>
      <c r="I2007" s="51">
        <v>2.0906063485656898E-3</v>
      </c>
      <c r="J2007" s="336">
        <v>4.08698805947865E-3</v>
      </c>
      <c r="K2007" s="51">
        <v>1.4797775990192E-3</v>
      </c>
      <c r="L2007" s="51">
        <v>9.5140651297003702E-4</v>
      </c>
      <c r="M2007" s="336">
        <v>2.1403529175333599E-3</v>
      </c>
      <c r="N2007" s="51">
        <v>1.04060913378487E-3</v>
      </c>
      <c r="O2007" s="51">
        <v>5.6701294318573696E-4</v>
      </c>
      <c r="P2007" s="336">
        <v>1.7887488286342399E-3</v>
      </c>
      <c r="Q2007" s="51">
        <v>6.3436560638312201E-4</v>
      </c>
      <c r="R2007" s="51">
        <v>3.0887764143979997E-4</v>
      </c>
      <c r="S2007" s="336">
        <v>1.0719027127665899E-3</v>
      </c>
      <c r="T2007" s="51">
        <v>9.4141987176120205E-4</v>
      </c>
      <c r="U2007" s="51">
        <v>5.5870393353028098E-4</v>
      </c>
      <c r="V2007" s="336">
        <v>1.5044012671854301E-3</v>
      </c>
      <c r="W2007" s="51">
        <v>1.8037273702185201E-3</v>
      </c>
      <c r="X2007" s="51">
        <v>1.3057890193445699E-3</v>
      </c>
      <c r="Y2007" s="336">
        <v>2.4790636451142499E-3</v>
      </c>
      <c r="Z2007" s="51">
        <v>8.7888768954896195E-4</v>
      </c>
      <c r="AA2007" s="51">
        <v>5.6918129955399596E-4</v>
      </c>
      <c r="AB2007" s="336">
        <v>1.28365047683199E-3</v>
      </c>
      <c r="AC2007" s="51">
        <v>6.3855045585291205E-4</v>
      </c>
      <c r="AD2007" s="51">
        <v>3.4935459280304799E-4</v>
      </c>
      <c r="AE2007" s="336">
        <v>1.0169569040066699E-3</v>
      </c>
    </row>
    <row r="2008" spans="1:31" s="444" customFormat="1">
      <c r="A2008" s="354">
        <v>44082</v>
      </c>
      <c r="B2008" s="52">
        <v>1.42629389202373E-3</v>
      </c>
      <c r="C2008" s="52">
        <v>1.2080542522538E-3</v>
      </c>
      <c r="D2008" s="344">
        <v>1.6654479651199601E-3</v>
      </c>
      <c r="E2008" s="51">
        <v>1.6343685561906801E-3</v>
      </c>
      <c r="F2008" s="51">
        <v>8.3672072759501896E-4</v>
      </c>
      <c r="G2008" s="336">
        <v>2.8960759142057199E-3</v>
      </c>
      <c r="H2008" s="51">
        <v>3.23109221012602E-3</v>
      </c>
      <c r="I2008" s="51">
        <v>2.2759408471976698E-3</v>
      </c>
      <c r="J2008" s="336">
        <v>4.42326968912524E-3</v>
      </c>
      <c r="K2008" s="51">
        <v>1.56739728539194E-3</v>
      </c>
      <c r="L2008" s="51">
        <v>1.0210685561260399E-3</v>
      </c>
      <c r="M2008" s="336">
        <v>2.2480265277788798E-3</v>
      </c>
      <c r="N2008" s="51">
        <v>1.08105515924219E-3</v>
      </c>
      <c r="O2008" s="51">
        <v>5.7952708674092698E-4</v>
      </c>
      <c r="P2008" s="336">
        <v>1.8739490731807299E-3</v>
      </c>
      <c r="Q2008" s="51">
        <v>6.5961226751202302E-4</v>
      </c>
      <c r="R2008" s="51">
        <v>3.2708543345109399E-4</v>
      </c>
      <c r="S2008" s="336">
        <v>1.12091758275705E-3</v>
      </c>
      <c r="T2008" s="51">
        <v>9.45060887594998E-4</v>
      </c>
      <c r="U2008" s="51">
        <v>5.5712196287208105E-4</v>
      </c>
      <c r="V2008" s="336">
        <v>1.5178885469208101E-3</v>
      </c>
      <c r="W2008" s="51">
        <v>1.8698758842925101E-3</v>
      </c>
      <c r="X2008" s="51">
        <v>1.3549997246354801E-3</v>
      </c>
      <c r="Y2008" s="336">
        <v>2.5572844036370599E-3</v>
      </c>
      <c r="Z2008" s="51">
        <v>8.9278081079098895E-4</v>
      </c>
      <c r="AA2008" s="51">
        <v>5.7870198110668205E-4</v>
      </c>
      <c r="AB2008" s="336">
        <v>1.3004243573648401E-3</v>
      </c>
      <c r="AC2008" s="51">
        <v>6.4489637523440404E-4</v>
      </c>
      <c r="AD2008" s="51">
        <v>3.5152589048009802E-4</v>
      </c>
      <c r="AE2008" s="336">
        <v>1.0334702293530399E-3</v>
      </c>
    </row>
    <row r="2009" spans="1:31" s="444" customFormat="1">
      <c r="A2009" s="354">
        <v>44083</v>
      </c>
      <c r="B2009" s="52">
        <v>1.48872494180028E-3</v>
      </c>
      <c r="C2009" s="52">
        <v>1.26199208023766E-3</v>
      </c>
      <c r="D2009" s="344">
        <v>1.7326574128691101E-3</v>
      </c>
      <c r="E2009" s="51">
        <v>1.6983285614932701E-3</v>
      </c>
      <c r="F2009" s="51">
        <v>8.6420743072656604E-4</v>
      </c>
      <c r="G2009" s="336">
        <v>3.01351393510799E-3</v>
      </c>
      <c r="H2009" s="51">
        <v>3.4685612717737899E-3</v>
      </c>
      <c r="I2009" s="51">
        <v>2.4667559030967399E-3</v>
      </c>
      <c r="J2009" s="336">
        <v>4.7237572219295696E-3</v>
      </c>
      <c r="K2009" s="51">
        <v>1.6624144701445399E-3</v>
      </c>
      <c r="L2009" s="51">
        <v>1.0922134989379299E-3</v>
      </c>
      <c r="M2009" s="336">
        <v>2.4010742064887701E-3</v>
      </c>
      <c r="N2009" s="51">
        <v>1.1181224031150099E-3</v>
      </c>
      <c r="O2009" s="51">
        <v>5.9742779558738296E-4</v>
      </c>
      <c r="P2009" s="336">
        <v>1.9443360834312E-3</v>
      </c>
      <c r="Q2009" s="51">
        <v>6.86237330337473E-4</v>
      </c>
      <c r="R2009" s="51">
        <v>3.42603170647082E-4</v>
      </c>
      <c r="S2009" s="336">
        <v>1.17715156032266E-3</v>
      </c>
      <c r="T2009" s="51">
        <v>9.4750471192272601E-4</v>
      </c>
      <c r="U2009" s="51">
        <v>5.5608335562023798E-4</v>
      </c>
      <c r="V2009" s="336">
        <v>1.50979689888275E-3</v>
      </c>
      <c r="W2009" s="51">
        <v>1.9339009787661501E-3</v>
      </c>
      <c r="X2009" s="51">
        <v>1.39681228598991E-3</v>
      </c>
      <c r="Y2009" s="336">
        <v>2.6382154828382899E-3</v>
      </c>
      <c r="Z2009" s="51">
        <v>9.0621962449764304E-4</v>
      </c>
      <c r="AA2009" s="51">
        <v>5.8120678764242298E-4</v>
      </c>
      <c r="AB2009" s="336">
        <v>1.33190425557946E-3</v>
      </c>
      <c r="AC2009" s="51">
        <v>6.5178899956788304E-4</v>
      </c>
      <c r="AD2009" s="51">
        <v>3.5542174989762498E-4</v>
      </c>
      <c r="AE2009" s="336">
        <v>1.05482168036152E-3</v>
      </c>
    </row>
    <row r="2010" spans="1:31" s="444" customFormat="1">
      <c r="A2010" s="354">
        <v>44084</v>
      </c>
      <c r="B2010" s="52">
        <v>1.5491231396117099E-3</v>
      </c>
      <c r="C2010" s="52">
        <v>1.31519616408782E-3</v>
      </c>
      <c r="D2010" s="344">
        <v>1.8016074434306899E-3</v>
      </c>
      <c r="E2010" s="51">
        <v>1.7601203188680301E-3</v>
      </c>
      <c r="F2010" s="51">
        <v>8.8503007393041201E-4</v>
      </c>
      <c r="G2010" s="336">
        <v>3.1346887718874099E-3</v>
      </c>
      <c r="H2010" s="51">
        <v>3.6907856193119002E-3</v>
      </c>
      <c r="I2010" s="51">
        <v>2.6588320905937498E-3</v>
      </c>
      <c r="J2010" s="336">
        <v>4.9797931353101699E-3</v>
      </c>
      <c r="K2010" s="51">
        <v>1.76514962540067E-3</v>
      </c>
      <c r="L2010" s="51">
        <v>1.15802194333121E-3</v>
      </c>
      <c r="M2010" s="336">
        <v>2.5501420742022E-3</v>
      </c>
      <c r="N2010" s="51">
        <v>1.15116210641598E-3</v>
      </c>
      <c r="O2010" s="51">
        <v>6.0659416396870495E-4</v>
      </c>
      <c r="P2010" s="336">
        <v>2.0148957242844901E-3</v>
      </c>
      <c r="Q2010" s="51">
        <v>7.14257462739539E-4</v>
      </c>
      <c r="R2010" s="51">
        <v>3.5589156843862202E-4</v>
      </c>
      <c r="S2010" s="336">
        <v>1.2315056647890499E-3</v>
      </c>
      <c r="T2010" s="51">
        <v>9.4878907964237398E-4</v>
      </c>
      <c r="U2010" s="51">
        <v>5.5509855809830603E-4</v>
      </c>
      <c r="V2010" s="336">
        <v>1.51627820486584E-3</v>
      </c>
      <c r="W2010" s="51">
        <v>1.9955995049277401E-3</v>
      </c>
      <c r="X2010" s="51">
        <v>1.4422434559223101E-3</v>
      </c>
      <c r="Y2010" s="336">
        <v>2.7018871935291298E-3</v>
      </c>
      <c r="Z2010" s="51">
        <v>9.1926630509830401E-4</v>
      </c>
      <c r="AA2010" s="51">
        <v>5.8325866875705203E-4</v>
      </c>
      <c r="AB2010" s="336">
        <v>1.35821656695145E-3</v>
      </c>
      <c r="AC2010" s="51">
        <v>6.5926177246564295E-4</v>
      </c>
      <c r="AD2010" s="51">
        <v>3.5694975970751702E-4</v>
      </c>
      <c r="AE2010" s="336">
        <v>1.06972446208893E-3</v>
      </c>
    </row>
    <row r="2011" spans="1:31" s="444" customFormat="1">
      <c r="A2011" s="354">
        <v>44085</v>
      </c>
      <c r="B2011" s="52">
        <v>1.6073505266593199E-3</v>
      </c>
      <c r="C2011" s="52">
        <v>1.36474394665513E-3</v>
      </c>
      <c r="D2011" s="344">
        <v>1.86640905727778E-3</v>
      </c>
      <c r="E2011" s="51">
        <v>1.81995756721565E-3</v>
      </c>
      <c r="F2011" s="51">
        <v>8.9839710189785202E-4</v>
      </c>
      <c r="G2011" s="336">
        <v>3.2448662464716802E-3</v>
      </c>
      <c r="H2011" s="51">
        <v>3.8960911811518799E-3</v>
      </c>
      <c r="I2011" s="51">
        <v>2.8398890606814902E-3</v>
      </c>
      <c r="J2011" s="336">
        <v>5.2045893090964697E-3</v>
      </c>
      <c r="K2011" s="51">
        <v>1.8760900152538099E-3</v>
      </c>
      <c r="L2011" s="51">
        <v>1.2283457766460301E-3</v>
      </c>
      <c r="M2011" s="336">
        <v>2.7163912341513999E-3</v>
      </c>
      <c r="N2011" s="51">
        <v>1.17987748438839E-3</v>
      </c>
      <c r="O2011" s="51">
        <v>6.1593658044576901E-4</v>
      </c>
      <c r="P2011" s="336">
        <v>2.06222369911312E-3</v>
      </c>
      <c r="Q2011" s="51">
        <v>7.4374015372767697E-4</v>
      </c>
      <c r="R2011" s="51">
        <v>3.6544419534656502E-4</v>
      </c>
      <c r="S2011" s="336">
        <v>1.29562195444923E-3</v>
      </c>
      <c r="T2011" s="51">
        <v>9.4902593897601699E-4</v>
      </c>
      <c r="U2011" s="51">
        <v>5.4895387795080301E-4</v>
      </c>
      <c r="V2011" s="336">
        <v>1.5198963271223799E-3</v>
      </c>
      <c r="W2011" s="51">
        <v>2.0550108483173E-3</v>
      </c>
      <c r="X2011" s="51">
        <v>1.47601693315604E-3</v>
      </c>
      <c r="Y2011" s="336">
        <v>2.7668577242622601E-3</v>
      </c>
      <c r="Z2011" s="51">
        <v>9.32021474633318E-4</v>
      </c>
      <c r="AA2011" s="51">
        <v>5.8345685783568301E-4</v>
      </c>
      <c r="AB2011" s="336">
        <v>1.3873718109569E-3</v>
      </c>
      <c r="AC2011" s="51">
        <v>6.6735759010292501E-4</v>
      </c>
      <c r="AD2011" s="51">
        <v>3.6092084376043102E-4</v>
      </c>
      <c r="AE2011" s="336">
        <v>1.0897504706133801E-3</v>
      </c>
    </row>
    <row r="2012" spans="1:31" s="444" customFormat="1">
      <c r="A2012" s="354">
        <v>44086</v>
      </c>
      <c r="B2012" s="52">
        <v>1.6638032549810399E-3</v>
      </c>
      <c r="C2012" s="52">
        <v>1.4134044520339199E-3</v>
      </c>
      <c r="D2012" s="344">
        <v>1.9317864428749999E-3</v>
      </c>
      <c r="E2012" s="51">
        <v>1.8784122987545999E-3</v>
      </c>
      <c r="F2012" s="51">
        <v>9.0367013978013199E-4</v>
      </c>
      <c r="G2012" s="336">
        <v>3.3778333964036302E-3</v>
      </c>
      <c r="H2012" s="51">
        <v>4.0858069954632197E-3</v>
      </c>
      <c r="I2012" s="51">
        <v>3.0185158795663701E-3</v>
      </c>
      <c r="J2012" s="336">
        <v>5.3906699484042898E-3</v>
      </c>
      <c r="K2012" s="51">
        <v>1.9959955389317698E-3</v>
      </c>
      <c r="L2012" s="51">
        <v>1.29080827432886E-3</v>
      </c>
      <c r="M2012" s="336">
        <v>2.9076003671500801E-3</v>
      </c>
      <c r="N2012" s="51">
        <v>1.20439163935307E-3</v>
      </c>
      <c r="O2012" s="51">
        <v>6.2673905541705697E-4</v>
      </c>
      <c r="P2012" s="336">
        <v>2.0986644258699401E-3</v>
      </c>
      <c r="Q2012" s="51">
        <v>7.7482767839842702E-4</v>
      </c>
      <c r="R2012" s="51">
        <v>3.7275196050031399E-4</v>
      </c>
      <c r="S2012" s="336">
        <v>1.3751317095298599E-3</v>
      </c>
      <c r="T2012" s="51">
        <v>9.4839882772064998E-4</v>
      </c>
      <c r="U2012" s="51">
        <v>5.4410329877470299E-4</v>
      </c>
      <c r="V2012" s="336">
        <v>1.52138575646871E-3</v>
      </c>
      <c r="W2012" s="51">
        <v>2.1124397945340399E-3</v>
      </c>
      <c r="X2012" s="51">
        <v>1.5069614065561399E-3</v>
      </c>
      <c r="Y2012" s="336">
        <v>2.8508937211918798E-3</v>
      </c>
      <c r="Z2012" s="51">
        <v>9.4462439396757398E-4</v>
      </c>
      <c r="AA2012" s="51">
        <v>5.8310863409994805E-4</v>
      </c>
      <c r="AB2012" s="336">
        <v>1.4128128755905799E-3</v>
      </c>
      <c r="AC2012" s="51">
        <v>6.7613179278725995E-4</v>
      </c>
      <c r="AD2012" s="51">
        <v>3.6238180904416998E-4</v>
      </c>
      <c r="AE2012" s="336">
        <v>1.1234881678828699E-3</v>
      </c>
    </row>
    <row r="2013" spans="1:31" s="444" customFormat="1">
      <c r="A2013" s="354">
        <v>44087</v>
      </c>
      <c r="B2013" s="52">
        <v>1.7194137918692899E-3</v>
      </c>
      <c r="C2013" s="52">
        <v>1.4583328497048799E-3</v>
      </c>
      <c r="D2013" s="344">
        <v>1.9955839545353102E-3</v>
      </c>
      <c r="E2013" s="51">
        <v>1.93640136738688E-3</v>
      </c>
      <c r="F2013" s="51">
        <v>9.0997913720254197E-4</v>
      </c>
      <c r="G2013" s="336">
        <v>3.5136115319389098E-3</v>
      </c>
      <c r="H2013" s="51">
        <v>4.2642225928561997E-3</v>
      </c>
      <c r="I2013" s="51">
        <v>3.1593362969385202E-3</v>
      </c>
      <c r="J2013" s="336">
        <v>5.6023632543744702E-3</v>
      </c>
      <c r="K2013" s="51">
        <v>2.12600104483672E-3</v>
      </c>
      <c r="L2013" s="51">
        <v>1.3404483349806599E-3</v>
      </c>
      <c r="M2013" s="336">
        <v>3.12671575778895E-3</v>
      </c>
      <c r="N2013" s="51">
        <v>1.22524836192898E-3</v>
      </c>
      <c r="O2013" s="51">
        <v>6.2734148875591401E-4</v>
      </c>
      <c r="P2013" s="336">
        <v>2.14200046465981E-3</v>
      </c>
      <c r="Q2013" s="51">
        <v>8.0775643845560903E-4</v>
      </c>
      <c r="R2013" s="51">
        <v>3.7603352090356498E-4</v>
      </c>
      <c r="S2013" s="336">
        <v>1.44854444809992E-3</v>
      </c>
      <c r="T2013" s="51">
        <v>9.4714880256388696E-4</v>
      </c>
      <c r="U2013" s="51">
        <v>5.3727935981907004E-4</v>
      </c>
      <c r="V2013" s="336">
        <v>1.5240190999250001E-3</v>
      </c>
      <c r="W2013" s="51">
        <v>2.1684477852022899E-3</v>
      </c>
      <c r="X2013" s="51">
        <v>1.52454733587923E-3</v>
      </c>
      <c r="Y2013" s="336">
        <v>2.9473163850909701E-3</v>
      </c>
      <c r="Z2013" s="51">
        <v>9.5724799223823596E-4</v>
      </c>
      <c r="AA2013" s="51">
        <v>5.8472333640961305E-4</v>
      </c>
      <c r="AB2013" s="336">
        <v>1.4539088434861499E-3</v>
      </c>
      <c r="AC2013" s="51">
        <v>6.8565305881526303E-4</v>
      </c>
      <c r="AD2013" s="51">
        <v>3.6194665669205499E-4</v>
      </c>
      <c r="AE2013" s="336">
        <v>1.162962196587E-3</v>
      </c>
    </row>
    <row r="2014" spans="1:31" s="444" customFormat="1">
      <c r="A2014" s="354">
        <v>44088</v>
      </c>
      <c r="B2014" s="52">
        <v>1.7755720747079701E-3</v>
      </c>
      <c r="C2014" s="52">
        <v>1.50039208033402E-3</v>
      </c>
      <c r="D2014" s="344">
        <v>2.0686212542335202E-3</v>
      </c>
      <c r="E2014" s="51">
        <v>1.9951263771058798E-3</v>
      </c>
      <c r="F2014" s="51">
        <v>9.1143343714115597E-4</v>
      </c>
      <c r="G2014" s="336">
        <v>3.68182293876267E-3</v>
      </c>
      <c r="H2014" s="51">
        <v>4.4380674234643699E-3</v>
      </c>
      <c r="I2014" s="51">
        <v>3.2733667811311899E-3</v>
      </c>
      <c r="J2014" s="336">
        <v>5.8444297967290299E-3</v>
      </c>
      <c r="K2014" s="51">
        <v>2.2676943837807101E-3</v>
      </c>
      <c r="L2014" s="51">
        <v>1.37979789945515E-3</v>
      </c>
      <c r="M2014" s="336">
        <v>3.4078056286674001E-3</v>
      </c>
      <c r="N2014" s="51">
        <v>1.24334301990596E-3</v>
      </c>
      <c r="O2014" s="51">
        <v>6.2471325238812304E-4</v>
      </c>
      <c r="P2014" s="336">
        <v>2.18920950530441E-3</v>
      </c>
      <c r="Q2014" s="51">
        <v>8.4286695388637403E-4</v>
      </c>
      <c r="R2014" s="51">
        <v>3.8332908259939999E-4</v>
      </c>
      <c r="S2014" s="336">
        <v>1.5599246010656099E-3</v>
      </c>
      <c r="T2014" s="51">
        <v>9.4555126516750903E-4</v>
      </c>
      <c r="U2014" s="51">
        <v>5.28297587470282E-4</v>
      </c>
      <c r="V2014" s="336">
        <v>1.5397252689647201E-3</v>
      </c>
      <c r="W2014" s="51">
        <v>2.2238101283301899E-3</v>
      </c>
      <c r="X2014" s="51">
        <v>1.5395083956032201E-3</v>
      </c>
      <c r="Y2014" s="336">
        <v>3.0550367392653201E-3</v>
      </c>
      <c r="Z2014" s="51">
        <v>9.7008838558028301E-4</v>
      </c>
      <c r="AA2014" s="51">
        <v>5.8484201214061796E-4</v>
      </c>
      <c r="AB2014" s="336">
        <v>1.49456914183925E-3</v>
      </c>
      <c r="AC2014" s="51">
        <v>6.9600156656460005E-4</v>
      </c>
      <c r="AD2014" s="51">
        <v>3.5973572811348403E-4</v>
      </c>
      <c r="AE2014" s="336">
        <v>1.2076990585257899E-3</v>
      </c>
    </row>
    <row r="2015" spans="1:31" s="444" customFormat="1">
      <c r="A2015" s="354">
        <v>44089</v>
      </c>
      <c r="B2015" s="52">
        <v>1.8339879383948499E-3</v>
      </c>
      <c r="C2015" s="52">
        <v>1.53603747142443E-3</v>
      </c>
      <c r="D2015" s="344">
        <v>2.1552818061151701E-3</v>
      </c>
      <c r="E2015" s="51">
        <v>2.0559759337867201E-3</v>
      </c>
      <c r="F2015" s="51">
        <v>9.1031408305865605E-4</v>
      </c>
      <c r="G2015" s="336">
        <v>3.8917407800128298E-3</v>
      </c>
      <c r="H2015" s="51">
        <v>4.6156723249838301E-3</v>
      </c>
      <c r="I2015" s="51">
        <v>3.3531871186605702E-3</v>
      </c>
      <c r="J2015" s="336">
        <v>6.1417658695901399E-3</v>
      </c>
      <c r="K2015" s="51">
        <v>2.42315440720212E-3</v>
      </c>
      <c r="L2015" s="51">
        <v>1.41312027022415E-3</v>
      </c>
      <c r="M2015" s="336">
        <v>3.7389091161186801E-3</v>
      </c>
      <c r="N2015" s="51">
        <v>1.2598007114299999E-3</v>
      </c>
      <c r="O2015" s="51">
        <v>6.1595199573701704E-4</v>
      </c>
      <c r="P2015" s="336">
        <v>2.25374334024998E-3</v>
      </c>
      <c r="Q2015" s="51">
        <v>8.8060179492855197E-4</v>
      </c>
      <c r="R2015" s="51">
        <v>3.8462774689449999E-4</v>
      </c>
      <c r="S2015" s="336">
        <v>1.68650708935269E-3</v>
      </c>
      <c r="T2015" s="51">
        <v>9.4388836116952196E-4</v>
      </c>
      <c r="U2015" s="51">
        <v>5.1076540672068702E-4</v>
      </c>
      <c r="V2015" s="336">
        <v>1.5648786476360301E-3</v>
      </c>
      <c r="W2015" s="51">
        <v>2.2794443874653001E-3</v>
      </c>
      <c r="X2015" s="51">
        <v>1.54278315912136E-3</v>
      </c>
      <c r="Y2015" s="336">
        <v>3.1880138987323099E-3</v>
      </c>
      <c r="Z2015" s="51">
        <v>9.83349922883307E-4</v>
      </c>
      <c r="AA2015" s="51">
        <v>5.8313015652197903E-4</v>
      </c>
      <c r="AB2015" s="336">
        <v>1.5551286118048501E-3</v>
      </c>
      <c r="AC2015" s="51">
        <v>7.0726450712720404E-4</v>
      </c>
      <c r="AD2015" s="51">
        <v>3.5749140931402298E-4</v>
      </c>
      <c r="AE2015" s="336">
        <v>1.2542952744054199E-3</v>
      </c>
    </row>
    <row r="2016" spans="1:31" s="444" customFormat="1">
      <c r="A2016" s="354">
        <v>44090</v>
      </c>
      <c r="B2016" s="52">
        <v>1.89652959493074E-3</v>
      </c>
      <c r="C2016" s="52">
        <v>1.5676993586521101E-3</v>
      </c>
      <c r="D2016" s="344">
        <v>2.2593250354575301E-3</v>
      </c>
      <c r="E2016" s="51">
        <v>2.1204081384835201E-3</v>
      </c>
      <c r="F2016" s="51">
        <v>9.0474707851165401E-4</v>
      </c>
      <c r="G2016" s="336">
        <v>4.0840970686004301E-3</v>
      </c>
      <c r="H2016" s="51">
        <v>4.8060367086382302E-3</v>
      </c>
      <c r="I2016" s="51">
        <v>3.37403983483476E-3</v>
      </c>
      <c r="J2016" s="336">
        <v>6.55374742277085E-3</v>
      </c>
      <c r="K2016" s="51">
        <v>2.5949440172471998E-3</v>
      </c>
      <c r="L2016" s="51">
        <v>1.44017129852841E-3</v>
      </c>
      <c r="M2016" s="336">
        <v>4.17886251991865E-3</v>
      </c>
      <c r="N2016" s="51">
        <v>1.27583101817378E-3</v>
      </c>
      <c r="O2016" s="51">
        <v>5.9946022081812595E-4</v>
      </c>
      <c r="P2016" s="336">
        <v>2.3470276092407501E-3</v>
      </c>
      <c r="Q2016" s="51">
        <v>9.2149185477993897E-4</v>
      </c>
      <c r="R2016" s="51">
        <v>3.8543615871552701E-4</v>
      </c>
      <c r="S2016" s="336">
        <v>1.8410197497303201E-3</v>
      </c>
      <c r="T2016" s="51">
        <v>9.4242222060093297E-4</v>
      </c>
      <c r="U2016" s="51">
        <v>4.9848043462720503E-4</v>
      </c>
      <c r="V2016" s="336">
        <v>1.59100075767454E-3</v>
      </c>
      <c r="W2016" s="51">
        <v>2.33632142619295E-3</v>
      </c>
      <c r="X2016" s="51">
        <v>1.5358855456072901E-3</v>
      </c>
      <c r="Y2016" s="336">
        <v>3.3477895898694999E-3</v>
      </c>
      <c r="Z2016" s="51">
        <v>9.972280811860741E-4</v>
      </c>
      <c r="AA2016" s="51">
        <v>5.7979894079512396E-4</v>
      </c>
      <c r="AB2016" s="336">
        <v>1.6189247905699E-3</v>
      </c>
      <c r="AC2016" s="51">
        <v>7.1952994809261299E-4</v>
      </c>
      <c r="AD2016" s="51">
        <v>3.5489316298699099E-4</v>
      </c>
      <c r="AE2016" s="336">
        <v>1.3134576182157599E-3</v>
      </c>
    </row>
    <row r="2017" spans="1:31" s="444" customFormat="1">
      <c r="A2017" s="354">
        <v>44091</v>
      </c>
      <c r="B2017" s="52">
        <v>1.9650722263129302E-3</v>
      </c>
      <c r="C2017" s="52">
        <v>1.5963168993778001E-3</v>
      </c>
      <c r="D2017" s="344">
        <v>2.3818437600605499E-3</v>
      </c>
      <c r="E2017" s="51">
        <v>2.1898348327015998E-3</v>
      </c>
      <c r="F2017" s="51">
        <v>8.8926918734978395E-4</v>
      </c>
      <c r="G2017" s="336">
        <v>4.3953590015189904E-3</v>
      </c>
      <c r="H2017" s="51">
        <v>5.0180000239144302E-3</v>
      </c>
      <c r="I2017" s="51">
        <v>3.3675154429028001E-3</v>
      </c>
      <c r="J2017" s="336">
        <v>7.1082987256711602E-3</v>
      </c>
      <c r="K2017" s="51">
        <v>2.78606768359046E-3</v>
      </c>
      <c r="L2017" s="51">
        <v>1.4661575111066299E-3</v>
      </c>
      <c r="M2017" s="336">
        <v>4.6873910446475504E-3</v>
      </c>
      <c r="N2017" s="51">
        <v>1.2925887070573999E-3</v>
      </c>
      <c r="O2017" s="51">
        <v>5.8645580177183799E-4</v>
      </c>
      <c r="P2017" s="336">
        <v>2.4673410651879801E-3</v>
      </c>
      <c r="Q2017" s="51">
        <v>9.6613473820678195E-4</v>
      </c>
      <c r="R2017" s="51">
        <v>3.8762376775053402E-4</v>
      </c>
      <c r="S2017" s="336">
        <v>2.05221293802587E-3</v>
      </c>
      <c r="T2017" s="51">
        <v>9.4137322202109E-4</v>
      </c>
      <c r="U2017" s="51">
        <v>4.7256637508860802E-4</v>
      </c>
      <c r="V2017" s="336">
        <v>1.6182304934972301E-3</v>
      </c>
      <c r="W2017" s="51">
        <v>2.3953735747242401E-3</v>
      </c>
      <c r="X2017" s="51">
        <v>1.52236254497449E-3</v>
      </c>
      <c r="Y2017" s="336">
        <v>3.5441448761356102E-3</v>
      </c>
      <c r="Z2017" s="51">
        <v>1.01189345764475E-3</v>
      </c>
      <c r="AA2017" s="51">
        <v>5.7369969046063398E-4</v>
      </c>
      <c r="AB2017" s="336">
        <v>1.6833328964793099E-3</v>
      </c>
      <c r="AC2017" s="51">
        <v>7.3288106781281798E-4</v>
      </c>
      <c r="AD2017" s="51">
        <v>3.5311831795452602E-4</v>
      </c>
      <c r="AE2017" s="336">
        <v>1.39420398185806E-3</v>
      </c>
    </row>
    <row r="2018" spans="1:31" s="444" customFormat="1">
      <c r="A2018" s="354">
        <v>44092</v>
      </c>
      <c r="B2018" s="52">
        <v>2.0413812445264998E-3</v>
      </c>
      <c r="C2018" s="52">
        <v>1.62103742803103E-3</v>
      </c>
      <c r="D2018" s="344">
        <v>2.51574153828314E-3</v>
      </c>
      <c r="E2018" s="51">
        <v>2.26552815050914E-3</v>
      </c>
      <c r="F2018" s="51">
        <v>8.7685036147939805E-4</v>
      </c>
      <c r="G2018" s="336">
        <v>4.7563486760328197E-3</v>
      </c>
      <c r="H2018" s="51">
        <v>5.2596363817591302E-3</v>
      </c>
      <c r="I2018" s="51">
        <v>3.3498907443287301E-3</v>
      </c>
      <c r="J2018" s="336">
        <v>7.7718820010896396E-3</v>
      </c>
      <c r="K2018" s="51">
        <v>2.9999186048875002E-3</v>
      </c>
      <c r="L2018" s="51">
        <v>1.48112589244735E-3</v>
      </c>
      <c r="M2018" s="336">
        <v>5.3805998717672398E-3</v>
      </c>
      <c r="N2018" s="51">
        <v>1.31105984365887E-3</v>
      </c>
      <c r="O2018" s="51">
        <v>5.6970121362740303E-4</v>
      </c>
      <c r="P2018" s="336">
        <v>2.6092828017798501E-3</v>
      </c>
      <c r="Q2018" s="51">
        <v>1.0151720115953501E-3</v>
      </c>
      <c r="R2018" s="51">
        <v>3.8671669234345698E-4</v>
      </c>
      <c r="S2018" s="336">
        <v>2.2870126631853601E-3</v>
      </c>
      <c r="T2018" s="51">
        <v>9.4090548446138596E-4</v>
      </c>
      <c r="U2018" s="51">
        <v>4.5345160013522901E-4</v>
      </c>
      <c r="V2018" s="336">
        <v>1.6597898346721201E-3</v>
      </c>
      <c r="W2018" s="51">
        <v>2.4574137279882E-3</v>
      </c>
      <c r="X2018" s="51">
        <v>1.5019047802661901E-3</v>
      </c>
      <c r="Y2018" s="336">
        <v>3.7589997067813798E-3</v>
      </c>
      <c r="Z2018" s="51">
        <v>1.02748055118186E-3</v>
      </c>
      <c r="AA2018" s="51">
        <v>5.64340241214731E-4</v>
      </c>
      <c r="AB2018" s="336">
        <v>1.76675918312478E-3</v>
      </c>
      <c r="AC2018" s="51">
        <v>7.4739381378272996E-4</v>
      </c>
      <c r="AD2018" s="51">
        <v>3.4878899388586499E-4</v>
      </c>
      <c r="AE2018" s="336">
        <v>1.4890928391231601E-3</v>
      </c>
    </row>
    <row r="2019" spans="1:31" s="444" customFormat="1">
      <c r="A2019" s="355">
        <v>44093</v>
      </c>
      <c r="B2019" s="346">
        <v>2.1270442787436499E-3</v>
      </c>
      <c r="C2019" s="346">
        <v>1.6503206601756401E-3</v>
      </c>
      <c r="D2019" s="347">
        <v>2.6914414849528801E-3</v>
      </c>
      <c r="E2019" s="340">
        <v>2.3485670448927902E-3</v>
      </c>
      <c r="F2019" s="340">
        <v>8.5340594431683502E-4</v>
      </c>
      <c r="G2019" s="342">
        <v>5.1850973078336601E-3</v>
      </c>
      <c r="H2019" s="340">
        <v>5.53791001652952E-3</v>
      </c>
      <c r="I2019" s="340">
        <v>3.3193089683902898E-3</v>
      </c>
      <c r="J2019" s="342">
        <v>8.5771623150391399E-3</v>
      </c>
      <c r="K2019" s="340">
        <v>3.2402583286993201E-3</v>
      </c>
      <c r="L2019" s="340">
        <v>1.5056640855039599E-3</v>
      </c>
      <c r="M2019" s="342">
        <v>6.2194524939536196E-3</v>
      </c>
      <c r="N2019" s="340">
        <v>1.3319792130108701E-3</v>
      </c>
      <c r="O2019" s="340">
        <v>5.4191441862189496E-4</v>
      </c>
      <c r="P2019" s="342">
        <v>2.7679187300541199E-3</v>
      </c>
      <c r="Q2019" s="340">
        <v>1.0692744572739399E-3</v>
      </c>
      <c r="R2019" s="340">
        <v>3.8680119294716799E-4</v>
      </c>
      <c r="S2019" s="342">
        <v>2.55596434442627E-3</v>
      </c>
      <c r="T2019" s="340">
        <v>9.4111983090701401E-4</v>
      </c>
      <c r="U2019" s="340">
        <v>4.30362423905171E-4</v>
      </c>
      <c r="V2019" s="342">
        <v>1.69916514122128E-3</v>
      </c>
      <c r="W2019" s="340">
        <v>2.5230758635877899E-3</v>
      </c>
      <c r="X2019" s="340">
        <v>1.47798337383358E-3</v>
      </c>
      <c r="Y2019" s="342">
        <v>3.9966726969351898E-3</v>
      </c>
      <c r="Z2019" s="340">
        <v>1.0440850114736E-3</v>
      </c>
      <c r="AA2019" s="340">
        <v>5.5464070298945204E-4</v>
      </c>
      <c r="AB2019" s="342">
        <v>1.8668547580932E-3</v>
      </c>
      <c r="AC2019" s="340">
        <v>7.6314204347586101E-4</v>
      </c>
      <c r="AD2019" s="340">
        <v>3.4477610373624998E-4</v>
      </c>
      <c r="AE2019" s="342">
        <v>1.58588649850637E-3</v>
      </c>
    </row>
    <row r="2020" spans="1:31" s="444" customFormat="1">
      <c r="A2020" s="854"/>
      <c r="B2020" s="852"/>
      <c r="C2020" s="852"/>
      <c r="D2020" s="852"/>
      <c r="E2020" s="852"/>
      <c r="F2020" s="852"/>
      <c r="G2020" s="852"/>
      <c r="H2020" s="852"/>
      <c r="I2020" s="852"/>
      <c r="J2020" s="852"/>
      <c r="K2020" s="852"/>
      <c r="L2020" s="852"/>
      <c r="M2020" s="852"/>
      <c r="N2020" s="852"/>
      <c r="O2020" s="852"/>
      <c r="P2020" s="852"/>
      <c r="Q2020" s="852"/>
      <c r="R2020" s="852"/>
      <c r="S2020" s="852"/>
      <c r="T2020" s="852"/>
      <c r="U2020" s="852"/>
      <c r="V2020" s="852"/>
      <c r="W2020" s="852"/>
      <c r="X2020" s="852"/>
      <c r="Y2020" s="852"/>
      <c r="Z2020" s="852"/>
      <c r="AA2020" s="852"/>
      <c r="AB2020" s="852"/>
      <c r="AC2020" s="852"/>
      <c r="AD2020" s="852"/>
      <c r="AE2020" s="852"/>
    </row>
    <row r="2021" spans="1:31" s="444" customFormat="1">
      <c r="A2021" s="195" t="s">
        <v>943</v>
      </c>
      <c r="B2021" s="852"/>
      <c r="C2021" s="852"/>
      <c r="D2021" s="852"/>
      <c r="E2021" s="852"/>
      <c r="F2021" s="852"/>
      <c r="G2021" s="852"/>
      <c r="H2021" s="852"/>
      <c r="I2021" s="852"/>
      <c r="J2021" s="852"/>
      <c r="K2021" s="852"/>
      <c r="L2021" s="852"/>
      <c r="M2021" s="852"/>
      <c r="N2021" s="852"/>
      <c r="O2021" s="852"/>
      <c r="P2021" s="852"/>
      <c r="Q2021" s="852"/>
      <c r="R2021" s="852"/>
      <c r="S2021" s="852"/>
      <c r="T2021" s="852"/>
      <c r="U2021" s="852"/>
      <c r="V2021" s="852"/>
      <c r="W2021" s="852"/>
      <c r="X2021" s="852"/>
      <c r="Y2021" s="852"/>
      <c r="Z2021" s="852"/>
      <c r="AA2021" s="852"/>
      <c r="AB2021" s="852"/>
      <c r="AC2021" s="852"/>
      <c r="AD2021" s="852"/>
      <c r="AE2021" s="852"/>
    </row>
    <row r="2022" spans="1:31" s="444" customFormat="1" ht="15" thickBot="1">
      <c r="A2022" s="962" t="s">
        <v>282</v>
      </c>
      <c r="B2022" s="996" t="s">
        <v>54</v>
      </c>
      <c r="C2022" s="996"/>
      <c r="D2022" s="997"/>
      <c r="E2022" s="998" t="s">
        <v>333</v>
      </c>
      <c r="F2022" s="999"/>
      <c r="G2022" s="1000"/>
      <c r="H2022" s="998" t="s">
        <v>336</v>
      </c>
      <c r="I2022" s="998"/>
      <c r="J2022" s="1001"/>
      <c r="K2022" s="998" t="s">
        <v>337</v>
      </c>
      <c r="L2022" s="999"/>
      <c r="M2022" s="1000"/>
      <c r="N2022" s="998" t="s">
        <v>338</v>
      </c>
      <c r="O2022" s="998"/>
      <c r="P2022" s="1001"/>
      <c r="Q2022" s="998" t="s">
        <v>339</v>
      </c>
      <c r="R2022" s="999"/>
      <c r="S2022" s="1000"/>
      <c r="T2022" s="998" t="s">
        <v>340</v>
      </c>
      <c r="U2022" s="998"/>
      <c r="V2022" s="1001"/>
      <c r="W2022" s="998" t="s">
        <v>341</v>
      </c>
      <c r="X2022" s="999"/>
      <c r="Y2022" s="1000"/>
      <c r="Z2022" s="998" t="s">
        <v>342</v>
      </c>
      <c r="AA2022" s="998"/>
      <c r="AB2022" s="1001"/>
      <c r="AC2022" s="998" t="s">
        <v>343</v>
      </c>
      <c r="AD2022" s="999"/>
      <c r="AE2022" s="1000"/>
    </row>
    <row r="2023" spans="1:31" s="444" customFormat="1" ht="15" thickBot="1">
      <c r="A2023" s="963"/>
      <c r="B2023" s="972" t="s">
        <v>283</v>
      </c>
      <c r="C2023" s="974" t="s">
        <v>834</v>
      </c>
      <c r="D2023" s="975"/>
      <c r="E2023" s="972" t="s">
        <v>283</v>
      </c>
      <c r="F2023" s="974" t="s">
        <v>834</v>
      </c>
      <c r="G2023" s="975"/>
      <c r="H2023" s="972" t="s">
        <v>283</v>
      </c>
      <c r="I2023" s="974" t="s">
        <v>834</v>
      </c>
      <c r="J2023" s="975"/>
      <c r="K2023" s="972" t="s">
        <v>283</v>
      </c>
      <c r="L2023" s="974" t="s">
        <v>834</v>
      </c>
      <c r="M2023" s="975"/>
      <c r="N2023" s="972" t="s">
        <v>283</v>
      </c>
      <c r="O2023" s="974" t="s">
        <v>834</v>
      </c>
      <c r="P2023" s="975"/>
      <c r="Q2023" s="972" t="s">
        <v>283</v>
      </c>
      <c r="R2023" s="974" t="s">
        <v>834</v>
      </c>
      <c r="S2023" s="975"/>
      <c r="T2023" s="972" t="s">
        <v>283</v>
      </c>
      <c r="U2023" s="974" t="s">
        <v>834</v>
      </c>
      <c r="V2023" s="975"/>
      <c r="W2023" s="972" t="s">
        <v>283</v>
      </c>
      <c r="X2023" s="974" t="s">
        <v>834</v>
      </c>
      <c r="Y2023" s="975"/>
      <c r="Z2023" s="972" t="s">
        <v>283</v>
      </c>
      <c r="AA2023" s="974" t="s">
        <v>834</v>
      </c>
      <c r="AB2023" s="975"/>
      <c r="AC2023" s="972" t="s">
        <v>283</v>
      </c>
      <c r="AD2023" s="974" t="s">
        <v>834</v>
      </c>
      <c r="AE2023" s="975"/>
    </row>
    <row r="2024" spans="1:31" s="444" customFormat="1">
      <c r="A2024" s="964"/>
      <c r="B2024" s="973"/>
      <c r="C2024" s="105" t="s">
        <v>835</v>
      </c>
      <c r="D2024" s="349" t="s">
        <v>836</v>
      </c>
      <c r="E2024" s="973"/>
      <c r="F2024" s="105" t="s">
        <v>835</v>
      </c>
      <c r="G2024" s="349" t="s">
        <v>836</v>
      </c>
      <c r="H2024" s="973"/>
      <c r="I2024" s="105" t="s">
        <v>835</v>
      </c>
      <c r="J2024" s="349" t="s">
        <v>836</v>
      </c>
      <c r="K2024" s="973"/>
      <c r="L2024" s="105" t="s">
        <v>835</v>
      </c>
      <c r="M2024" s="349" t="s">
        <v>836</v>
      </c>
      <c r="N2024" s="973"/>
      <c r="O2024" s="105" t="s">
        <v>835</v>
      </c>
      <c r="P2024" s="349" t="s">
        <v>836</v>
      </c>
      <c r="Q2024" s="973"/>
      <c r="R2024" s="105" t="s">
        <v>835</v>
      </c>
      <c r="S2024" s="349" t="s">
        <v>836</v>
      </c>
      <c r="T2024" s="973"/>
      <c r="U2024" s="105" t="s">
        <v>835</v>
      </c>
      <c r="V2024" s="349" t="s">
        <v>836</v>
      </c>
      <c r="W2024" s="973"/>
      <c r="X2024" s="105" t="s">
        <v>835</v>
      </c>
      <c r="Y2024" s="349" t="s">
        <v>836</v>
      </c>
      <c r="Z2024" s="973"/>
      <c r="AA2024" s="105" t="s">
        <v>835</v>
      </c>
      <c r="AB2024" s="349" t="s">
        <v>836</v>
      </c>
      <c r="AC2024" s="973"/>
      <c r="AD2024" s="105" t="s">
        <v>835</v>
      </c>
      <c r="AE2024" s="349" t="s">
        <v>836</v>
      </c>
    </row>
    <row r="2025" spans="1:31" s="444" customFormat="1">
      <c r="A2025" s="350">
        <v>44043</v>
      </c>
      <c r="B2025" s="357">
        <v>6.3898529145741203E-4</v>
      </c>
      <c r="C2025" s="357">
        <v>4.3046821279356498E-4</v>
      </c>
      <c r="D2025" s="388">
        <v>9.3724708605392797E-4</v>
      </c>
      <c r="E2025" s="352">
        <v>4.4824211728393003E-4</v>
      </c>
      <c r="F2025" s="352">
        <v>3.5824163907428999E-5</v>
      </c>
      <c r="G2025" s="353">
        <v>1.32828650522645E-3</v>
      </c>
      <c r="H2025" s="352">
        <v>1.1388120870023501E-3</v>
      </c>
      <c r="I2025" s="352">
        <v>4.8283498760795198E-4</v>
      </c>
      <c r="J2025" s="353">
        <v>2.5282167055550799E-3</v>
      </c>
      <c r="K2025" s="352">
        <v>9.2417625105529198E-4</v>
      </c>
      <c r="L2025" s="352">
        <v>3.95836400887601E-4</v>
      </c>
      <c r="M2025" s="353">
        <v>1.88161580706835E-3</v>
      </c>
      <c r="N2025" s="352">
        <v>5.08717011763245E-4</v>
      </c>
      <c r="O2025" s="352">
        <v>9.4503217303168E-5</v>
      </c>
      <c r="P2025" s="353">
        <v>1.3483534134732301E-3</v>
      </c>
      <c r="Q2025" s="352">
        <v>6.4884150493479302E-4</v>
      </c>
      <c r="R2025" s="352">
        <v>2.0378876068240199E-4</v>
      </c>
      <c r="S2025" s="353">
        <v>1.7616484968465201E-3</v>
      </c>
      <c r="T2025" s="352">
        <v>5.8096136516267403E-4</v>
      </c>
      <c r="U2025" s="352">
        <v>1.31480462669539E-4</v>
      </c>
      <c r="V2025" s="353">
        <v>1.25004987625962E-3</v>
      </c>
      <c r="W2025" s="352">
        <v>5.5589615164564499E-4</v>
      </c>
      <c r="X2025" s="352">
        <v>1.0350620135058601E-4</v>
      </c>
      <c r="Y2025" s="353">
        <v>1.3903139634866999E-3</v>
      </c>
      <c r="Z2025" s="352">
        <v>4.0269981821757102E-4</v>
      </c>
      <c r="AA2025" s="352">
        <v>9.7908537800996999E-5</v>
      </c>
      <c r="AB2025" s="353">
        <v>8.2796896500379096E-4</v>
      </c>
      <c r="AC2025" s="352">
        <v>4.8951255192989501E-4</v>
      </c>
      <c r="AD2025" s="352">
        <v>1.5317702051269601E-4</v>
      </c>
      <c r="AE2025" s="353">
        <v>1.0915210546766001E-3</v>
      </c>
    </row>
    <row r="2026" spans="1:31" s="444" customFormat="1">
      <c r="A2026" s="354">
        <v>44044</v>
      </c>
      <c r="B2026" s="52">
        <v>6.2468103797902604E-4</v>
      </c>
      <c r="C2026" s="52">
        <v>4.2876894644276303E-4</v>
      </c>
      <c r="D2026" s="344">
        <v>8.98927110757019E-4</v>
      </c>
      <c r="E2026" s="51">
        <v>4.3948063710145098E-4</v>
      </c>
      <c r="F2026" s="51">
        <v>3.8492602506236E-5</v>
      </c>
      <c r="G2026" s="336">
        <v>1.24618388260134E-3</v>
      </c>
      <c r="H2026" s="51">
        <v>1.08020987147877E-3</v>
      </c>
      <c r="I2026" s="51">
        <v>4.8097048311575302E-4</v>
      </c>
      <c r="J2026" s="336">
        <v>2.2687824998082499E-3</v>
      </c>
      <c r="K2026" s="51">
        <v>9.0868625027518796E-4</v>
      </c>
      <c r="L2026" s="51">
        <v>4.0351866071839699E-4</v>
      </c>
      <c r="M2026" s="336">
        <v>1.78363216441916E-3</v>
      </c>
      <c r="N2026" s="51">
        <v>4.8890873152963703E-4</v>
      </c>
      <c r="O2026" s="51">
        <v>9.8252188602850006E-5</v>
      </c>
      <c r="P2026" s="336">
        <v>1.23086472091693E-3</v>
      </c>
      <c r="Q2026" s="51">
        <v>6.2835412712491402E-4</v>
      </c>
      <c r="R2026" s="51">
        <v>2.06362251376578E-4</v>
      </c>
      <c r="S2026" s="336">
        <v>1.6171597859750901E-3</v>
      </c>
      <c r="T2026" s="51">
        <v>5.7792145962648001E-4</v>
      </c>
      <c r="U2026" s="51">
        <v>1.3835555723036401E-4</v>
      </c>
      <c r="V2026" s="336">
        <v>1.2185838400911901E-3</v>
      </c>
      <c r="W2026" s="51">
        <v>5.5180836264018198E-4</v>
      </c>
      <c r="X2026" s="51">
        <v>1.12089537282543E-4</v>
      </c>
      <c r="Y2026" s="336">
        <v>1.32731094230878E-3</v>
      </c>
      <c r="Z2026" s="51">
        <v>4.0419573307551201E-4</v>
      </c>
      <c r="AA2026" s="51">
        <v>1.0496743341740099E-4</v>
      </c>
      <c r="AB2026" s="336">
        <v>8.1960887458350901E-4</v>
      </c>
      <c r="AC2026" s="51">
        <v>4.87472077568412E-4</v>
      </c>
      <c r="AD2026" s="51">
        <v>1.6192482542594499E-4</v>
      </c>
      <c r="AE2026" s="336">
        <v>1.05971987197962E-3</v>
      </c>
    </row>
    <row r="2027" spans="1:31" s="444" customFormat="1">
      <c r="A2027" s="354">
        <v>44045</v>
      </c>
      <c r="B2027" s="52">
        <v>6.1222290360252705E-4</v>
      </c>
      <c r="C2027" s="52">
        <v>4.2697186037018699E-4</v>
      </c>
      <c r="D2027" s="344">
        <v>8.5887655584927802E-4</v>
      </c>
      <c r="E2027" s="51">
        <v>4.3208189755053797E-4</v>
      </c>
      <c r="F2027" s="51">
        <v>4.1582207158149002E-5</v>
      </c>
      <c r="G2027" s="336">
        <v>1.17842183248174E-3</v>
      </c>
      <c r="H2027" s="51">
        <v>1.0281651606788701E-3</v>
      </c>
      <c r="I2027" s="51">
        <v>4.7974914934346502E-4</v>
      </c>
      <c r="J2027" s="336">
        <v>2.0587868773458001E-3</v>
      </c>
      <c r="K2027" s="51">
        <v>8.9499845581380601E-4</v>
      </c>
      <c r="L2027" s="51">
        <v>4.1067869003662499E-4</v>
      </c>
      <c r="M2027" s="336">
        <v>1.69056775878521E-3</v>
      </c>
      <c r="N2027" s="51">
        <v>4.7158224979852498E-4</v>
      </c>
      <c r="O2027" s="51">
        <v>1.01155362195036E-4</v>
      </c>
      <c r="P2027" s="336">
        <v>1.1328401221170001E-3</v>
      </c>
      <c r="Q2027" s="51">
        <v>6.0974723464119797E-4</v>
      </c>
      <c r="R2027" s="51">
        <v>2.0887566040347699E-4</v>
      </c>
      <c r="S2027" s="336">
        <v>1.51827109710033E-3</v>
      </c>
      <c r="T2027" s="51">
        <v>5.7552568498184296E-4</v>
      </c>
      <c r="U2027" s="51">
        <v>1.4558905705861299E-4</v>
      </c>
      <c r="V2027" s="336">
        <v>1.19082083608928E-3</v>
      </c>
      <c r="W2027" s="51">
        <v>5.4880661221595002E-4</v>
      </c>
      <c r="X2027" s="51">
        <v>1.21034527890411E-4</v>
      </c>
      <c r="Y2027" s="336">
        <v>1.30389662296484E-3</v>
      </c>
      <c r="Z2027" s="51">
        <v>4.0605273120266299E-4</v>
      </c>
      <c r="AA2027" s="51">
        <v>1.112725701749E-4</v>
      </c>
      <c r="AB2027" s="336">
        <v>8.1081871950076901E-4</v>
      </c>
      <c r="AC2027" s="51">
        <v>4.8585816390597E-4</v>
      </c>
      <c r="AD2027" s="51">
        <v>1.69446834284919E-4</v>
      </c>
      <c r="AE2027" s="336">
        <v>1.04105694224046E-3</v>
      </c>
    </row>
    <row r="2028" spans="1:31" s="444" customFormat="1">
      <c r="A2028" s="354">
        <v>44046</v>
      </c>
      <c r="B2028" s="52">
        <v>6.0149014539086101E-4</v>
      </c>
      <c r="C2028" s="52">
        <v>4.2510308399916301E-4</v>
      </c>
      <c r="D2028" s="344">
        <v>8.3182458430921895E-4</v>
      </c>
      <c r="E2028" s="51">
        <v>4.2600583858565201E-4</v>
      </c>
      <c r="F2028" s="51">
        <v>4.4108407476990997E-5</v>
      </c>
      <c r="G2028" s="336">
        <v>1.15146385102011E-3</v>
      </c>
      <c r="H2028" s="51">
        <v>9.8206083052129289E-4</v>
      </c>
      <c r="I2028" s="51">
        <v>4.7789929039927998E-4</v>
      </c>
      <c r="J2028" s="336">
        <v>1.87504713194866E-3</v>
      </c>
      <c r="K2028" s="51">
        <v>8.8299809424621995E-4</v>
      </c>
      <c r="L2028" s="51">
        <v>4.17108014241105E-4</v>
      </c>
      <c r="M2028" s="336">
        <v>1.62296694318068E-3</v>
      </c>
      <c r="N2028" s="51">
        <v>4.5651293702004203E-4</v>
      </c>
      <c r="O2028" s="51">
        <v>1.04805683373509E-4</v>
      </c>
      <c r="P2028" s="336">
        <v>1.06120763529113E-3</v>
      </c>
      <c r="Q2028" s="51">
        <v>5.9277488292984795E-4</v>
      </c>
      <c r="R2028" s="51">
        <v>2.0860744593208201E-4</v>
      </c>
      <c r="S2028" s="336">
        <v>1.40480719405255E-3</v>
      </c>
      <c r="T2028" s="51">
        <v>5.7381083351517996E-4</v>
      </c>
      <c r="U2028" s="51">
        <v>1.5426562305208399E-4</v>
      </c>
      <c r="V2028" s="336">
        <v>1.1566480213231201E-3</v>
      </c>
      <c r="W2028" s="51">
        <v>5.4696601846549397E-4</v>
      </c>
      <c r="X2028" s="51">
        <v>1.31008092959392E-4</v>
      </c>
      <c r="Y2028" s="336">
        <v>1.26352728273017E-3</v>
      </c>
      <c r="Z2028" s="51">
        <v>4.0829286611268801E-4</v>
      </c>
      <c r="AA2028" s="51">
        <v>1.20707040368496E-4</v>
      </c>
      <c r="AB2028" s="336">
        <v>7.9930878019378402E-4</v>
      </c>
      <c r="AC2028" s="51">
        <v>4.8464434758282402E-4</v>
      </c>
      <c r="AD2028" s="51">
        <v>1.7750146681724401E-4</v>
      </c>
      <c r="AE2028" s="336">
        <v>1.01823433683345E-3</v>
      </c>
    </row>
    <row r="2029" spans="1:31" s="444" customFormat="1">
      <c r="A2029" s="354">
        <v>44047</v>
      </c>
      <c r="B2029" s="52">
        <v>5.9237791706950502E-4</v>
      </c>
      <c r="C2029" s="52">
        <v>4.23759583616501E-4</v>
      </c>
      <c r="D2029" s="344">
        <v>8.0521170952463405E-4</v>
      </c>
      <c r="E2029" s="51">
        <v>4.2123458290184901E-4</v>
      </c>
      <c r="F2029" s="51">
        <v>4.6381479407547997E-5</v>
      </c>
      <c r="G2029" s="336">
        <v>1.1253113114024101E-3</v>
      </c>
      <c r="H2029" s="51">
        <v>9.4136271330975095E-4</v>
      </c>
      <c r="I2029" s="51">
        <v>4.7424732728411801E-4</v>
      </c>
      <c r="J2029" s="336">
        <v>1.7214674866126299E-3</v>
      </c>
      <c r="K2029" s="51">
        <v>8.7256779704414096E-4</v>
      </c>
      <c r="L2029" s="51">
        <v>4.2171453223416701E-4</v>
      </c>
      <c r="M2029" s="336">
        <v>1.55483886622847E-3</v>
      </c>
      <c r="N2029" s="51">
        <v>4.43514143203227E-4</v>
      </c>
      <c r="O2029" s="51">
        <v>1.07721394242782E-4</v>
      </c>
      <c r="P2029" s="336">
        <v>9.9223187427438194E-4</v>
      </c>
      <c r="Q2029" s="51">
        <v>5.7718390999031497E-4</v>
      </c>
      <c r="R2029" s="51">
        <v>2.09950023582152E-4</v>
      </c>
      <c r="S2029" s="336">
        <v>1.32528453776269E-3</v>
      </c>
      <c r="T2029" s="51">
        <v>5.7281885980177405E-4</v>
      </c>
      <c r="U2029" s="51">
        <v>1.61413250650637E-4</v>
      </c>
      <c r="V2029" s="336">
        <v>1.1404285830267701E-3</v>
      </c>
      <c r="W2029" s="51">
        <v>5.4637914887122898E-4</v>
      </c>
      <c r="X2029" s="51">
        <v>1.39435384871944E-4</v>
      </c>
      <c r="Y2029" s="336">
        <v>1.2208820957632801E-3</v>
      </c>
      <c r="Z2029" s="51">
        <v>4.1093813092850498E-4</v>
      </c>
      <c r="AA2029" s="51">
        <v>1.2761306846483501E-4</v>
      </c>
      <c r="AB2029" s="336">
        <v>7.9332395735723805E-4</v>
      </c>
      <c r="AC2029" s="51">
        <v>4.8378912096339998E-4</v>
      </c>
      <c r="AD2029" s="51">
        <v>1.8310234755801599E-4</v>
      </c>
      <c r="AE2029" s="336">
        <v>9.9502219307283694E-4</v>
      </c>
    </row>
    <row r="2030" spans="1:31" s="444" customFormat="1">
      <c r="A2030" s="354">
        <v>44048</v>
      </c>
      <c r="B2030" s="52">
        <v>5.8478783753311201E-4</v>
      </c>
      <c r="C2030" s="52">
        <v>4.2147890183785801E-4</v>
      </c>
      <c r="D2030" s="344">
        <v>7.8481234918990395E-4</v>
      </c>
      <c r="E2030" s="51">
        <v>4.1776266381892497E-4</v>
      </c>
      <c r="F2030" s="51">
        <v>4.8784089697147E-5</v>
      </c>
      <c r="G2030" s="336">
        <v>1.0902753564632701E-3</v>
      </c>
      <c r="H2030" s="51">
        <v>9.0558575407825197E-4</v>
      </c>
      <c r="I2030" s="51">
        <v>4.7129156682248103E-4</v>
      </c>
      <c r="J2030" s="336">
        <v>1.5930372583214201E-3</v>
      </c>
      <c r="K2030" s="51">
        <v>8.63580771320601E-4</v>
      </c>
      <c r="L2030" s="51">
        <v>4.2755373092875199E-4</v>
      </c>
      <c r="M2030" s="336">
        <v>1.4974080437992999E-3</v>
      </c>
      <c r="N2030" s="51">
        <v>4.3242227642541897E-4</v>
      </c>
      <c r="O2030" s="51">
        <v>1.07725885713989E-4</v>
      </c>
      <c r="P2030" s="336">
        <v>9.4765247734187599E-4</v>
      </c>
      <c r="Q2030" s="51">
        <v>5.62720757179439E-4</v>
      </c>
      <c r="R2030" s="51">
        <v>2.1103268243740999E-4</v>
      </c>
      <c r="S2030" s="336">
        <v>1.2449508259916101E-3</v>
      </c>
      <c r="T2030" s="51">
        <v>5.7258773090300397E-4</v>
      </c>
      <c r="U2030" s="51">
        <v>1.6774120259959401E-4</v>
      </c>
      <c r="V2030" s="336">
        <v>1.12576342727363E-3</v>
      </c>
      <c r="W2030" s="51">
        <v>5.4714302395850005E-4</v>
      </c>
      <c r="X2030" s="51">
        <v>1.47820160173037E-4</v>
      </c>
      <c r="Y2030" s="336">
        <v>1.20285258487814E-3</v>
      </c>
      <c r="Z2030" s="51">
        <v>4.1400845110480103E-4</v>
      </c>
      <c r="AA2030" s="51">
        <v>1.35439529893882E-4</v>
      </c>
      <c r="AB2030" s="336">
        <v>7.8617613276772897E-4</v>
      </c>
      <c r="AC2030" s="51">
        <v>4.8323670745263598E-4</v>
      </c>
      <c r="AD2030" s="51">
        <v>1.87456860066566E-4</v>
      </c>
      <c r="AE2030" s="336">
        <v>9.7461319849386798E-4</v>
      </c>
    </row>
    <row r="2031" spans="1:31" s="444" customFormat="1">
      <c r="A2031" s="354">
        <v>44049</v>
      </c>
      <c r="B2031" s="52">
        <v>5.7862879384545701E-4</v>
      </c>
      <c r="C2031" s="52">
        <v>4.2016644661076202E-4</v>
      </c>
      <c r="D2031" s="344">
        <v>7.6970651848883096E-4</v>
      </c>
      <c r="E2031" s="51">
        <v>4.1559580626613301E-4</v>
      </c>
      <c r="F2031" s="51">
        <v>5.0320172545087999E-5</v>
      </c>
      <c r="G2031" s="336">
        <v>1.07438901078837E-3</v>
      </c>
      <c r="H2031" s="51">
        <v>8.7429098122988804E-4</v>
      </c>
      <c r="I2031" s="51">
        <v>4.6479435653078198E-4</v>
      </c>
      <c r="J2031" s="336">
        <v>1.50793410212995E-3</v>
      </c>
      <c r="K2031" s="51">
        <v>8.5590481652097301E-4</v>
      </c>
      <c r="L2031" s="51">
        <v>4.3259601219826902E-4</v>
      </c>
      <c r="M2031" s="336">
        <v>1.45592010187057E-3</v>
      </c>
      <c r="N2031" s="51">
        <v>4.2309365279108397E-4</v>
      </c>
      <c r="O2031" s="51">
        <v>1.08319645577461E-4</v>
      </c>
      <c r="P2031" s="336">
        <v>9.1707527787959699E-4</v>
      </c>
      <c r="Q2031" s="51">
        <v>5.4914428776615997E-4</v>
      </c>
      <c r="R2031" s="51">
        <v>2.0956267103231101E-4</v>
      </c>
      <c r="S2031" s="336">
        <v>1.1865678649861499E-3</v>
      </c>
      <c r="T2031" s="51">
        <v>5.7314877358165999E-4</v>
      </c>
      <c r="U2031" s="51">
        <v>1.76418557297503E-4</v>
      </c>
      <c r="V2031" s="336">
        <v>1.1091447987492901E-3</v>
      </c>
      <c r="W2031" s="51">
        <v>5.49355902869739E-4</v>
      </c>
      <c r="X2031" s="51">
        <v>1.5652437632912201E-4</v>
      </c>
      <c r="Y2031" s="336">
        <v>1.1779765757597401E-3</v>
      </c>
      <c r="Z2031" s="51">
        <v>4.1752292454216698E-4</v>
      </c>
      <c r="AA2031" s="51">
        <v>1.4389852133842799E-4</v>
      </c>
      <c r="AB2031" s="336">
        <v>7.8052586605675399E-4</v>
      </c>
      <c r="AC2031" s="51">
        <v>4.8292105023159301E-4</v>
      </c>
      <c r="AD2031" s="51">
        <v>1.9336454267134001E-4</v>
      </c>
      <c r="AE2031" s="336">
        <v>9.6109149046491897E-4</v>
      </c>
    </row>
    <row r="2032" spans="1:31" s="444" customFormat="1">
      <c r="A2032" s="354">
        <v>44050</v>
      </c>
      <c r="B2032" s="52">
        <v>5.7382254105749696E-4</v>
      </c>
      <c r="C2032" s="52">
        <v>4.2043080053317302E-4</v>
      </c>
      <c r="D2032" s="344">
        <v>7.57406838124352E-4</v>
      </c>
      <c r="E2032" s="51">
        <v>4.1475418811238698E-4</v>
      </c>
      <c r="F2032" s="51">
        <v>5.3095444101156998E-5</v>
      </c>
      <c r="G2032" s="336">
        <v>1.0654380984825599E-3</v>
      </c>
      <c r="H2032" s="51">
        <v>8.4709424782676297E-4</v>
      </c>
      <c r="I2032" s="51">
        <v>4.6139511185374097E-4</v>
      </c>
      <c r="J2032" s="336">
        <v>1.4253122053524601E-3</v>
      </c>
      <c r="K2032" s="51">
        <v>8.4941148350102102E-4</v>
      </c>
      <c r="L2032" s="51">
        <v>4.3869009684586199E-4</v>
      </c>
      <c r="M2032" s="336">
        <v>1.4309561630709701E-3</v>
      </c>
      <c r="N2032" s="51">
        <v>4.1540614860129701E-4</v>
      </c>
      <c r="O2032" s="51">
        <v>1.08954064570828E-4</v>
      </c>
      <c r="P2032" s="336">
        <v>8.8716893078559695E-4</v>
      </c>
      <c r="Q2032" s="51">
        <v>5.36240344687675E-4</v>
      </c>
      <c r="R2032" s="51">
        <v>2.0983598337441799E-4</v>
      </c>
      <c r="S2032" s="336">
        <v>1.1253995898369701E-3</v>
      </c>
      <c r="T2032" s="51">
        <v>5.7452798076344997E-4</v>
      </c>
      <c r="U2032" s="51">
        <v>1.82401153044401E-4</v>
      </c>
      <c r="V2032" s="336">
        <v>1.1002587535782001E-3</v>
      </c>
      <c r="W2032" s="51">
        <v>5.5311997040144597E-4</v>
      </c>
      <c r="X2032" s="51">
        <v>1.6451246809201701E-4</v>
      </c>
      <c r="Y2032" s="336">
        <v>1.1613541300123499E-3</v>
      </c>
      <c r="Z2032" s="51">
        <v>4.2150327741711E-4</v>
      </c>
      <c r="AA2032" s="51">
        <v>1.5204782905802201E-4</v>
      </c>
      <c r="AB2032" s="336">
        <v>7.7346784048974097E-4</v>
      </c>
      <c r="AC2032" s="51">
        <v>4.8277194661933902E-4</v>
      </c>
      <c r="AD2032" s="51">
        <v>1.9775479175071601E-4</v>
      </c>
      <c r="AE2032" s="336">
        <v>9.4720401010729499E-4</v>
      </c>
    </row>
    <row r="2033" spans="1:31" s="444" customFormat="1">
      <c r="A2033" s="354">
        <v>44051</v>
      </c>
      <c r="B2033" s="52">
        <v>5.7031013681884703E-4</v>
      </c>
      <c r="C2033" s="52">
        <v>4.2119586977753198E-4</v>
      </c>
      <c r="D2033" s="344">
        <v>7.4439641515993001E-4</v>
      </c>
      <c r="E2033" s="51">
        <v>4.1527704746357699E-4</v>
      </c>
      <c r="F2033" s="51">
        <v>5.66377749565E-5</v>
      </c>
      <c r="G2033" s="336">
        <v>1.0531163752353699E-3</v>
      </c>
      <c r="H2033" s="51">
        <v>8.2367565333304896E-4</v>
      </c>
      <c r="I2033" s="51">
        <v>4.5753095856644897E-4</v>
      </c>
      <c r="J2033" s="336">
        <v>1.3535986036801899E-3</v>
      </c>
      <c r="K2033" s="51">
        <v>8.4398593546384701E-4</v>
      </c>
      <c r="L2033" s="51">
        <v>4.4536495505125001E-4</v>
      </c>
      <c r="M2033" s="336">
        <v>1.4005573116893399E-3</v>
      </c>
      <c r="N2033" s="51">
        <v>4.0926143612898201E-4</v>
      </c>
      <c r="O2033" s="51">
        <v>1.0938629643072599E-4</v>
      </c>
      <c r="P2033" s="336">
        <v>8.6283658786376598E-4</v>
      </c>
      <c r="Q2033" s="51">
        <v>5.2383429389462103E-4</v>
      </c>
      <c r="R2033" s="51">
        <v>2.0654378700164699E-4</v>
      </c>
      <c r="S2033" s="336">
        <v>1.07439343746717E-3</v>
      </c>
      <c r="T2033" s="51">
        <v>5.7674897930665798E-4</v>
      </c>
      <c r="U2033" s="51">
        <v>1.9067046514978299E-4</v>
      </c>
      <c r="V2033" s="336">
        <v>1.0941916462368501E-3</v>
      </c>
      <c r="W2033" s="51">
        <v>5.58546396488722E-4</v>
      </c>
      <c r="X2033" s="51">
        <v>1.74398810992735E-4</v>
      </c>
      <c r="Y2033" s="336">
        <v>1.1581829293883599E-3</v>
      </c>
      <c r="Z2033" s="51">
        <v>4.2597813928797501E-4</v>
      </c>
      <c r="AA2033" s="51">
        <v>1.60889380018018E-4</v>
      </c>
      <c r="AB2033" s="336">
        <v>7.6946097069473599E-4</v>
      </c>
      <c r="AC2033" s="51">
        <v>4.8272193242980001E-4</v>
      </c>
      <c r="AD2033" s="51">
        <v>2.01920287130094E-4</v>
      </c>
      <c r="AE2033" s="336">
        <v>9.3090294532513496E-4</v>
      </c>
    </row>
    <row r="2034" spans="1:31" s="444" customFormat="1">
      <c r="A2034" s="354">
        <v>44052</v>
      </c>
      <c r="B2034" s="52">
        <v>5.6805658033621804E-4</v>
      </c>
      <c r="C2034" s="52">
        <v>4.2287111125062699E-4</v>
      </c>
      <c r="D2034" s="344">
        <v>7.3790071981626496E-4</v>
      </c>
      <c r="E2034" s="51">
        <v>4.1722649281197502E-4</v>
      </c>
      <c r="F2034" s="51">
        <v>6.0067219945041E-5</v>
      </c>
      <c r="G2034" s="336">
        <v>1.05881848533734E-3</v>
      </c>
      <c r="H2034" s="51">
        <v>8.0378435147918396E-4</v>
      </c>
      <c r="I2034" s="51">
        <v>4.5015026660844899E-4</v>
      </c>
      <c r="J2034" s="336">
        <v>1.30314495564714E-3</v>
      </c>
      <c r="K2034" s="51">
        <v>8.3953436387458797E-4</v>
      </c>
      <c r="L2034" s="51">
        <v>4.4829006749314801E-4</v>
      </c>
      <c r="M2034" s="336">
        <v>1.3769811593488501E-3</v>
      </c>
      <c r="N2034" s="51">
        <v>4.0458565093104599E-4</v>
      </c>
      <c r="O2034" s="51">
        <v>1.08948820043346E-4</v>
      </c>
      <c r="P2034" s="336">
        <v>8.4658407844428996E-4</v>
      </c>
      <c r="Q2034" s="51">
        <v>5.1179870215736301E-4</v>
      </c>
      <c r="R2034" s="51">
        <v>2.0441930183520601E-4</v>
      </c>
      <c r="S2034" s="336">
        <v>1.0374838383165001E-3</v>
      </c>
      <c r="T2034" s="51">
        <v>5.7983577748814896E-4</v>
      </c>
      <c r="U2034" s="51">
        <v>1.9823159663490101E-4</v>
      </c>
      <c r="V2034" s="336">
        <v>1.0830517797129899E-3</v>
      </c>
      <c r="W2034" s="51">
        <v>5.6575998063874402E-4</v>
      </c>
      <c r="X2034" s="51">
        <v>1.8455468836763001E-4</v>
      </c>
      <c r="Y2034" s="336">
        <v>1.1533730316719401E-3</v>
      </c>
      <c r="Z2034" s="51">
        <v>4.3098663116340898E-4</v>
      </c>
      <c r="AA2034" s="51">
        <v>1.6739027372841399E-4</v>
      </c>
      <c r="AB2034" s="336">
        <v>7.6998705689013298E-4</v>
      </c>
      <c r="AC2034" s="51">
        <v>4.8271241560627302E-4</v>
      </c>
      <c r="AD2034" s="51">
        <v>2.0718444465777399E-4</v>
      </c>
      <c r="AE2034" s="336">
        <v>9.1843357424245195E-4</v>
      </c>
    </row>
    <row r="2035" spans="1:31" s="444" customFormat="1">
      <c r="A2035" s="354">
        <v>44053</v>
      </c>
      <c r="B2035" s="52">
        <v>5.6705225141568099E-4</v>
      </c>
      <c r="C2035" s="52">
        <v>4.24010928815549E-4</v>
      </c>
      <c r="D2035" s="344">
        <v>7.33542008101632E-4</v>
      </c>
      <c r="E2035" s="51">
        <v>4.2068934329741802E-4</v>
      </c>
      <c r="F2035" s="51">
        <v>6.4469411781927006E-5</v>
      </c>
      <c r="G2035" s="336">
        <v>1.0502012341774699E-3</v>
      </c>
      <c r="H2035" s="51">
        <v>7.8723738425326298E-4</v>
      </c>
      <c r="I2035" s="51">
        <v>4.4405762189060502E-4</v>
      </c>
      <c r="J2035" s="336">
        <v>1.25890934603021E-3</v>
      </c>
      <c r="K2035" s="51">
        <v>8.3598716051534001E-4</v>
      </c>
      <c r="L2035" s="51">
        <v>4.5172917175752698E-4</v>
      </c>
      <c r="M2035" s="336">
        <v>1.360475295312E-3</v>
      </c>
      <c r="N2035" s="51">
        <v>4.0132778668518801E-4</v>
      </c>
      <c r="O2035" s="51">
        <v>1.07655571826541E-4</v>
      </c>
      <c r="P2035" s="336">
        <v>8.3579874454104005E-4</v>
      </c>
      <c r="Q2035" s="51">
        <v>5.0005467063316705E-4</v>
      </c>
      <c r="R2035" s="51">
        <v>2.00411226566287E-4</v>
      </c>
      <c r="S2035" s="336">
        <v>9.9953948619268596E-4</v>
      </c>
      <c r="T2035" s="51">
        <v>5.8381395598860596E-4</v>
      </c>
      <c r="U2035" s="51">
        <v>2.0708517646192201E-4</v>
      </c>
      <c r="V2035" s="336">
        <v>1.0786288510182701E-3</v>
      </c>
      <c r="W2035" s="51">
        <v>5.7490154834609699E-4</v>
      </c>
      <c r="X2035" s="51">
        <v>1.95471953828895E-4</v>
      </c>
      <c r="Y2035" s="336">
        <v>1.1519781515125999E-3</v>
      </c>
      <c r="Z2035" s="51">
        <v>4.3657998269608898E-4</v>
      </c>
      <c r="AA2035" s="51">
        <v>1.75244139338581E-4</v>
      </c>
      <c r="AB2035" s="336">
        <v>7.6889736513868399E-4</v>
      </c>
      <c r="AC2035" s="51">
        <v>4.8269777171149601E-4</v>
      </c>
      <c r="AD2035" s="51">
        <v>2.1028803569962399E-4</v>
      </c>
      <c r="AE2035" s="336">
        <v>9.0409189214779801E-4</v>
      </c>
    </row>
    <row r="2036" spans="1:31" s="444" customFormat="1">
      <c r="A2036" s="354">
        <v>44054</v>
      </c>
      <c r="B2036" s="52">
        <v>5.6731083431715802E-4</v>
      </c>
      <c r="C2036" s="52">
        <v>4.2665959404493599E-4</v>
      </c>
      <c r="D2036" s="344">
        <v>7.2812680017373896E-4</v>
      </c>
      <c r="E2036" s="51">
        <v>4.2577666320086499E-4</v>
      </c>
      <c r="F2036" s="51">
        <v>6.888904943441E-5</v>
      </c>
      <c r="G2036" s="336">
        <v>1.04581234578326E-3</v>
      </c>
      <c r="H2036" s="51">
        <v>7.7391356518369898E-4</v>
      </c>
      <c r="I2036" s="51">
        <v>4.3862286755749801E-4</v>
      </c>
      <c r="J2036" s="336">
        <v>1.2318826623795001E-3</v>
      </c>
      <c r="K2036" s="51">
        <v>8.3329738990948002E-4</v>
      </c>
      <c r="L2036" s="51">
        <v>4.5565404732442801E-4</v>
      </c>
      <c r="M2036" s="336">
        <v>1.3523722617721199E-3</v>
      </c>
      <c r="N2036" s="51">
        <v>3.9945602474358302E-4</v>
      </c>
      <c r="O2036" s="51">
        <v>1.07566483587906E-4</v>
      </c>
      <c r="P2036" s="336">
        <v>8.2859395626267102E-4</v>
      </c>
      <c r="Q2036" s="51">
        <v>4.88566982581431E-4</v>
      </c>
      <c r="R2036" s="51">
        <v>1.97762074002756E-4</v>
      </c>
      <c r="S2036" s="336">
        <v>9.5890226289399398E-4</v>
      </c>
      <c r="T2036" s="51">
        <v>5.8870957938496403E-4</v>
      </c>
      <c r="U2036" s="51">
        <v>2.1577337738599899E-4</v>
      </c>
      <c r="V2036" s="336">
        <v>1.0768221348239401E-3</v>
      </c>
      <c r="W2036" s="51">
        <v>5.8612722952975705E-4</v>
      </c>
      <c r="X2036" s="51">
        <v>2.0657893452379701E-4</v>
      </c>
      <c r="Y2036" s="336">
        <v>1.1562641499842799E-3</v>
      </c>
      <c r="Z2036" s="51">
        <v>4.42820411176645E-4</v>
      </c>
      <c r="AA2036" s="51">
        <v>1.83420870577027E-4</v>
      </c>
      <c r="AB2036" s="336">
        <v>7.72265052133023E-4</v>
      </c>
      <c r="AC2036" s="51">
        <v>4.8264664308893799E-4</v>
      </c>
      <c r="AD2036" s="51">
        <v>2.1430068550160999E-4</v>
      </c>
      <c r="AE2036" s="336">
        <v>9.0106714520106197E-4</v>
      </c>
    </row>
    <row r="2037" spans="1:31" s="444" customFormat="1">
      <c r="A2037" s="354">
        <v>44055</v>
      </c>
      <c r="B2037" s="52">
        <v>5.6886427052410201E-4</v>
      </c>
      <c r="C2037" s="52">
        <v>4.3087382836996401E-4</v>
      </c>
      <c r="D2037" s="344">
        <v>7.26538468480757E-4</v>
      </c>
      <c r="E2037" s="51">
        <v>4.3262124832125403E-4</v>
      </c>
      <c r="F2037" s="51">
        <v>7.5176574662400998E-5</v>
      </c>
      <c r="G2037" s="336">
        <v>1.0435421671728901E-3</v>
      </c>
      <c r="H2037" s="51">
        <v>7.6374455848493095E-4</v>
      </c>
      <c r="I2037" s="51">
        <v>4.3710374355263103E-4</v>
      </c>
      <c r="J2037" s="336">
        <v>1.20621984222746E-3</v>
      </c>
      <c r="K2037" s="51">
        <v>8.3143529481309304E-4</v>
      </c>
      <c r="L2037" s="51">
        <v>4.6167780070978799E-4</v>
      </c>
      <c r="M2037" s="336">
        <v>1.34290560487065E-3</v>
      </c>
      <c r="N2037" s="51">
        <v>3.9895267331551201E-4</v>
      </c>
      <c r="O2037" s="51">
        <v>1.078233993723E-4</v>
      </c>
      <c r="P2037" s="336">
        <v>8.2551564946917405E-4</v>
      </c>
      <c r="Q2037" s="51">
        <v>4.7733470300040999E-4</v>
      </c>
      <c r="R2037" s="51">
        <v>1.93988309529035E-4</v>
      </c>
      <c r="S2037" s="336">
        <v>9.1832238131612696E-4</v>
      </c>
      <c r="T2037" s="51">
        <v>5.94545716445042E-4</v>
      </c>
      <c r="U2037" s="51">
        <v>2.2711671554398E-4</v>
      </c>
      <c r="V2037" s="336">
        <v>1.07751028066578E-3</v>
      </c>
      <c r="W2037" s="51">
        <v>5.9960454238821399E-4</v>
      </c>
      <c r="X2037" s="51">
        <v>2.2201854469040499E-4</v>
      </c>
      <c r="Y2037" s="336">
        <v>1.1629709212592099E-3</v>
      </c>
      <c r="Z2037" s="51">
        <v>4.4977715215084298E-4</v>
      </c>
      <c r="AA2037" s="51">
        <v>1.9246696742187001E-4</v>
      </c>
      <c r="AB2037" s="336">
        <v>7.7707866616809297E-4</v>
      </c>
      <c r="AC2037" s="51">
        <v>4.82540403182427E-4</v>
      </c>
      <c r="AD2037" s="51">
        <v>2.1671270570628601E-4</v>
      </c>
      <c r="AE2037" s="336">
        <v>8.8335930124386396E-4</v>
      </c>
    </row>
    <row r="2038" spans="1:31" s="444" customFormat="1">
      <c r="A2038" s="354">
        <v>44056</v>
      </c>
      <c r="B2038" s="52">
        <v>5.7175581859097698E-4</v>
      </c>
      <c r="C2038" s="52">
        <v>4.3501177776890702E-4</v>
      </c>
      <c r="D2038" s="344">
        <v>7.2884284181116402E-4</v>
      </c>
      <c r="E2038" s="51">
        <v>4.4137360961429801E-4</v>
      </c>
      <c r="F2038" s="51">
        <v>8.0728534279148E-5</v>
      </c>
      <c r="G2038" s="336">
        <v>1.04197956882126E-3</v>
      </c>
      <c r="H2038" s="51">
        <v>7.5670546194611405E-4</v>
      </c>
      <c r="I2038" s="51">
        <v>4.3165441580090701E-4</v>
      </c>
      <c r="J2038" s="336">
        <v>1.1846715683204701E-3</v>
      </c>
      <c r="K2038" s="51">
        <v>8.3038041974266502E-4</v>
      </c>
      <c r="L2038" s="51">
        <v>4.65826403159292E-4</v>
      </c>
      <c r="M2038" s="336">
        <v>1.33547788419587E-3</v>
      </c>
      <c r="N2038" s="51">
        <v>3.9980852645652202E-4</v>
      </c>
      <c r="O2038" s="51">
        <v>1.1043253405987901E-4</v>
      </c>
      <c r="P2038" s="336">
        <v>8.2513859462160705E-4</v>
      </c>
      <c r="Q2038" s="51">
        <v>4.66379754866363E-4</v>
      </c>
      <c r="R2038" s="51">
        <v>1.89345901706701E-4</v>
      </c>
      <c r="S2038" s="336">
        <v>8.9100341990205802E-4</v>
      </c>
      <c r="T2038" s="51">
        <v>6.0133699763823705E-4</v>
      </c>
      <c r="U2038" s="51">
        <v>2.3806874787748799E-4</v>
      </c>
      <c r="V2038" s="336">
        <v>1.0744921427651699E-3</v>
      </c>
      <c r="W2038" s="51">
        <v>6.1550572679482704E-4</v>
      </c>
      <c r="X2038" s="51">
        <v>2.38902988357963E-4</v>
      </c>
      <c r="Y2038" s="336">
        <v>1.16707673828318E-3</v>
      </c>
      <c r="Z2038" s="51">
        <v>4.5752013136874102E-4</v>
      </c>
      <c r="AA2038" s="51">
        <v>2.0503272057115999E-4</v>
      </c>
      <c r="AB2038" s="336">
        <v>7.7828743725734796E-4</v>
      </c>
      <c r="AC2038" s="51">
        <v>4.8236944863419502E-4</v>
      </c>
      <c r="AD2038" s="51">
        <v>2.21339355447539E-4</v>
      </c>
      <c r="AE2038" s="336">
        <v>8.81121055626014E-4</v>
      </c>
    </row>
    <row r="2039" spans="1:31" s="444" customFormat="1">
      <c r="A2039" s="354">
        <v>44057</v>
      </c>
      <c r="B2039" s="52">
        <v>5.7603248007961395E-4</v>
      </c>
      <c r="C2039" s="52">
        <v>4.4056567592295202E-4</v>
      </c>
      <c r="D2039" s="344">
        <v>7.3022910549848505E-4</v>
      </c>
      <c r="E2039" s="51">
        <v>4.5219699925641598E-4</v>
      </c>
      <c r="F2039" s="51">
        <v>8.8581475266033002E-5</v>
      </c>
      <c r="G2039" s="336">
        <v>1.04390779507838E-3</v>
      </c>
      <c r="H2039" s="51">
        <v>7.5280673684435004E-4</v>
      </c>
      <c r="I2039" s="51">
        <v>4.3122769625705902E-4</v>
      </c>
      <c r="J2039" s="336">
        <v>1.17730364772299E-3</v>
      </c>
      <c r="K2039" s="51">
        <v>8.30113329671321E-4</v>
      </c>
      <c r="L2039" s="51">
        <v>4.6828681090898302E-4</v>
      </c>
      <c r="M2039" s="336">
        <v>1.32334958611894E-3</v>
      </c>
      <c r="N2039" s="51">
        <v>4.0201738625479899E-4</v>
      </c>
      <c r="O2039" s="51">
        <v>1.1583638169346401E-4</v>
      </c>
      <c r="P2039" s="336">
        <v>8.2227438822845905E-4</v>
      </c>
      <c r="Q2039" s="51">
        <v>4.5573607201078502E-4</v>
      </c>
      <c r="R2039" s="51">
        <v>1.8770068613653901E-4</v>
      </c>
      <c r="S2039" s="336">
        <v>8.5919286820240596E-4</v>
      </c>
      <c r="T2039" s="51">
        <v>6.0908305674450196E-4</v>
      </c>
      <c r="U2039" s="51">
        <v>2.4955722571458501E-4</v>
      </c>
      <c r="V2039" s="336">
        <v>1.0774319444634599E-3</v>
      </c>
      <c r="W2039" s="51">
        <v>6.3399902442739804E-4</v>
      </c>
      <c r="X2039" s="51">
        <v>2.5376065305492699E-4</v>
      </c>
      <c r="Y2039" s="336">
        <v>1.17599182294923E-3</v>
      </c>
      <c r="Z2039" s="51">
        <v>4.6611216696086801E-4</v>
      </c>
      <c r="AA2039" s="51">
        <v>2.14483034416907E-4</v>
      </c>
      <c r="AB2039" s="336">
        <v>7.8218890537480395E-4</v>
      </c>
      <c r="AC2039" s="51">
        <v>4.8212846275570801E-4</v>
      </c>
      <c r="AD2039" s="51">
        <v>2.26483649926079E-4</v>
      </c>
      <c r="AE2039" s="336">
        <v>8.7737259302201503E-4</v>
      </c>
    </row>
    <row r="2040" spans="1:31" s="444" customFormat="1">
      <c r="A2040" s="354">
        <v>44058</v>
      </c>
      <c r="B2040" s="52">
        <v>5.8173794417284801E-4</v>
      </c>
      <c r="C2040" s="52">
        <v>4.4645917523685201E-4</v>
      </c>
      <c r="D2040" s="344">
        <v>7.3427232769665703E-4</v>
      </c>
      <c r="E2040" s="51">
        <v>4.65261831422177E-4</v>
      </c>
      <c r="F2040" s="51">
        <v>9.6093110817860005E-5</v>
      </c>
      <c r="G2040" s="336">
        <v>1.05294780740437E-3</v>
      </c>
      <c r="H2040" s="51">
        <v>7.5208858461253204E-4</v>
      </c>
      <c r="I2040" s="51">
        <v>4.3397476892669099E-4</v>
      </c>
      <c r="J2040" s="336">
        <v>1.17572555282004E-3</v>
      </c>
      <c r="K2040" s="51">
        <v>8.3060882145151102E-4</v>
      </c>
      <c r="L2040" s="51">
        <v>4.75547753336782E-4</v>
      </c>
      <c r="M2040" s="336">
        <v>1.3120174174237999E-3</v>
      </c>
      <c r="N2040" s="51">
        <v>4.0557135089767802E-4</v>
      </c>
      <c r="O2040" s="51">
        <v>1.16499926874336E-4</v>
      </c>
      <c r="P2040" s="336">
        <v>8.2528700139732102E-4</v>
      </c>
      <c r="Q2040" s="51">
        <v>4.45441286189049E-4</v>
      </c>
      <c r="R2040" s="51">
        <v>1.8256194282384501E-4</v>
      </c>
      <c r="S2040" s="336">
        <v>8.3590700653042701E-4</v>
      </c>
      <c r="T2040" s="51">
        <v>6.1776197812019702E-4</v>
      </c>
      <c r="U2040" s="51">
        <v>2.5995435927192299E-4</v>
      </c>
      <c r="V2040" s="336">
        <v>1.0756057084962301E-3</v>
      </c>
      <c r="W2040" s="51">
        <v>6.5523868788778497E-4</v>
      </c>
      <c r="X2040" s="51">
        <v>2.73207771697777E-4</v>
      </c>
      <c r="Y2040" s="336">
        <v>1.18432769673431E-3</v>
      </c>
      <c r="Z2040" s="51">
        <v>4.7560075551479901E-4</v>
      </c>
      <c r="AA2040" s="51">
        <v>2.26608292286366E-4</v>
      </c>
      <c r="AB2040" s="336">
        <v>7.8753240292469195E-4</v>
      </c>
      <c r="AC2040" s="51">
        <v>4.81811942440012E-4</v>
      </c>
      <c r="AD2040" s="51">
        <v>2.2751852802219201E-4</v>
      </c>
      <c r="AE2040" s="336">
        <v>8.6040510407787898E-4</v>
      </c>
    </row>
    <row r="2041" spans="1:31" s="444" customFormat="1">
      <c r="A2041" s="354">
        <v>44059</v>
      </c>
      <c r="B2041" s="52">
        <v>5.8890693324592904E-4</v>
      </c>
      <c r="C2041" s="52">
        <v>4.5439941028503497E-4</v>
      </c>
      <c r="D2041" s="344">
        <v>7.4008420314067899E-4</v>
      </c>
      <c r="E2041" s="51">
        <v>4.8073959977801902E-4</v>
      </c>
      <c r="F2041" s="51">
        <v>1.0554921834395099E-4</v>
      </c>
      <c r="G2041" s="336">
        <v>1.06540060455679E-3</v>
      </c>
      <c r="H2041" s="51">
        <v>7.5461813462302397E-4</v>
      </c>
      <c r="I2041" s="51">
        <v>4.3609576960702899E-4</v>
      </c>
      <c r="J2041" s="336">
        <v>1.1740269175850701E-3</v>
      </c>
      <c r="K2041" s="51">
        <v>8.3183206379873096E-4</v>
      </c>
      <c r="L2041" s="51">
        <v>4.8106514706384198E-4</v>
      </c>
      <c r="M2041" s="336">
        <v>1.31234281448081E-3</v>
      </c>
      <c r="N2041" s="51">
        <v>4.10457345795722E-4</v>
      </c>
      <c r="O2041" s="51">
        <v>1.19466410914284E-4</v>
      </c>
      <c r="P2041" s="336">
        <v>8.2740252970973504E-4</v>
      </c>
      <c r="Q2041" s="51">
        <v>4.35531870248525E-4</v>
      </c>
      <c r="R2041" s="51">
        <v>1.7827057665445299E-4</v>
      </c>
      <c r="S2041" s="336">
        <v>8.1345405663293697E-4</v>
      </c>
      <c r="T2041" s="51">
        <v>6.2732499571142202E-4</v>
      </c>
      <c r="U2041" s="51">
        <v>2.7524478774543199E-4</v>
      </c>
      <c r="V2041" s="336">
        <v>1.0828303461606801E-3</v>
      </c>
      <c r="W2041" s="51">
        <v>6.79354549535615E-4</v>
      </c>
      <c r="X2041" s="51">
        <v>2.95389776096308E-4</v>
      </c>
      <c r="Y2041" s="336">
        <v>1.2045223085180501E-3</v>
      </c>
      <c r="Z2041" s="51">
        <v>4.8601048050621299E-4</v>
      </c>
      <c r="AA2041" s="51">
        <v>2.3864489314800601E-4</v>
      </c>
      <c r="AB2041" s="336">
        <v>7.9524563280165697E-4</v>
      </c>
      <c r="AC2041" s="51">
        <v>4.8141109739933101E-4</v>
      </c>
      <c r="AD2041" s="51">
        <v>2.2910575562646901E-4</v>
      </c>
      <c r="AE2041" s="336">
        <v>8.5663249152522598E-4</v>
      </c>
    </row>
    <row r="2042" spans="1:31" s="444" customFormat="1">
      <c r="A2042" s="354">
        <v>44060</v>
      </c>
      <c r="B2042" s="52">
        <v>5.9756151194824696E-4</v>
      </c>
      <c r="C2042" s="52">
        <v>4.6342936180996899E-4</v>
      </c>
      <c r="D2042" s="344">
        <v>7.4641651586609698E-4</v>
      </c>
      <c r="E2042" s="51">
        <v>4.9879621304352295E-4</v>
      </c>
      <c r="F2042" s="51">
        <v>1.17088937088682E-4</v>
      </c>
      <c r="G2042" s="336">
        <v>1.08222091869205E-3</v>
      </c>
      <c r="H2042" s="51">
        <v>7.60489251761591E-4</v>
      </c>
      <c r="I2042" s="51">
        <v>4.41371353233459E-4</v>
      </c>
      <c r="J2042" s="336">
        <v>1.1830364699921599E-3</v>
      </c>
      <c r="K2042" s="51">
        <v>8.3373839539036996E-4</v>
      </c>
      <c r="L2042" s="51">
        <v>4.8735466237493502E-4</v>
      </c>
      <c r="M2042" s="336">
        <v>1.3065294978641701E-3</v>
      </c>
      <c r="N2042" s="51">
        <v>4.1665528624227401E-4</v>
      </c>
      <c r="O2042" s="51">
        <v>1.2450734818847601E-4</v>
      </c>
      <c r="P2042" s="336">
        <v>8.3255586068259097E-4</v>
      </c>
      <c r="Q2042" s="51">
        <v>4.2604160898087299E-4</v>
      </c>
      <c r="R2042" s="51">
        <v>1.75134803039383E-4</v>
      </c>
      <c r="S2042" s="336">
        <v>7.9651888516483603E-4</v>
      </c>
      <c r="T2042" s="51">
        <v>6.3769364672159299E-4</v>
      </c>
      <c r="U2042" s="51">
        <v>2.8678792276574298E-4</v>
      </c>
      <c r="V2042" s="336">
        <v>1.0920975571626699E-3</v>
      </c>
      <c r="W2042" s="51">
        <v>7.0644207460122401E-4</v>
      </c>
      <c r="X2042" s="51">
        <v>3.2188947924851398E-4</v>
      </c>
      <c r="Y2042" s="336">
        <v>1.22297563727071E-3</v>
      </c>
      <c r="Z2042" s="51">
        <v>4.9733695886602502E-4</v>
      </c>
      <c r="AA2042" s="51">
        <v>2.4994161555908097E-4</v>
      </c>
      <c r="AB2042" s="336">
        <v>8.0695983651761505E-4</v>
      </c>
      <c r="AC2042" s="51">
        <v>4.8091279837127101E-4</v>
      </c>
      <c r="AD2042" s="51">
        <v>2.2930314488164001E-4</v>
      </c>
      <c r="AE2042" s="336">
        <v>8.4536479697430202E-4</v>
      </c>
    </row>
    <row r="2043" spans="1:31" s="444" customFormat="1">
      <c r="A2043" s="354">
        <v>44061</v>
      </c>
      <c r="B2043" s="52">
        <v>6.0770960982334504E-4</v>
      </c>
      <c r="C2043" s="52">
        <v>4.74707037363683E-4</v>
      </c>
      <c r="D2043" s="344">
        <v>7.5616957772524005E-4</v>
      </c>
      <c r="E2043" s="51">
        <v>5.1958463888214501E-4</v>
      </c>
      <c r="F2043" s="51">
        <v>1.2889793402546301E-4</v>
      </c>
      <c r="G2043" s="336">
        <v>1.1093922902737901E-3</v>
      </c>
      <c r="H2043" s="51">
        <v>7.69824441053023E-4</v>
      </c>
      <c r="I2043" s="51">
        <v>4.4607337310853101E-4</v>
      </c>
      <c r="J2043" s="336">
        <v>1.19059462455742E-3</v>
      </c>
      <c r="K2043" s="51">
        <v>8.3627669821200205E-4</v>
      </c>
      <c r="L2043" s="51">
        <v>4.9362166226727604E-4</v>
      </c>
      <c r="M2043" s="336">
        <v>1.2971575333433601E-3</v>
      </c>
      <c r="N2043" s="51">
        <v>4.2413816119493198E-4</v>
      </c>
      <c r="O2043" s="51">
        <v>1.2964779794751201E-4</v>
      </c>
      <c r="P2043" s="336">
        <v>8.4315272854783296E-4</v>
      </c>
      <c r="Q2043" s="51">
        <v>4.1700248772776001E-4</v>
      </c>
      <c r="R2043" s="51">
        <v>1.68910461744864E-4</v>
      </c>
      <c r="S2043" s="336">
        <v>7.7935135886724296E-4</v>
      </c>
      <c r="T2043" s="51">
        <v>6.4876032834757305E-4</v>
      </c>
      <c r="U2043" s="51">
        <v>2.99682277361833E-4</v>
      </c>
      <c r="V2043" s="336">
        <v>1.10157833088514E-3</v>
      </c>
      <c r="W2043" s="51">
        <v>7.3655393839094495E-4</v>
      </c>
      <c r="X2043" s="51">
        <v>3.4613662308715802E-4</v>
      </c>
      <c r="Y2043" s="336">
        <v>1.2429449607038799E-3</v>
      </c>
      <c r="Z2043" s="51">
        <v>5.0954304094682503E-4</v>
      </c>
      <c r="AA2043" s="51">
        <v>2.6305024395732702E-4</v>
      </c>
      <c r="AB2043" s="336">
        <v>8.2518766453707404E-4</v>
      </c>
      <c r="AC2043" s="51">
        <v>4.8030068787886402E-4</v>
      </c>
      <c r="AD2043" s="51">
        <v>2.2995189450165899E-4</v>
      </c>
      <c r="AE2043" s="336">
        <v>8.46912646206594E-4</v>
      </c>
    </row>
    <row r="2044" spans="1:31" s="444" customFormat="1">
      <c r="A2044" s="354">
        <v>44062</v>
      </c>
      <c r="B2044" s="52">
        <v>6.1934569720939296E-4</v>
      </c>
      <c r="C2044" s="52">
        <v>4.8664421084263502E-4</v>
      </c>
      <c r="D2044" s="344">
        <v>7.6946360965853705E-4</v>
      </c>
      <c r="E2044" s="51">
        <v>5.4323686889282499E-4</v>
      </c>
      <c r="F2044" s="51">
        <v>1.4388258018914899E-4</v>
      </c>
      <c r="G2044" s="336">
        <v>1.1356828714865401E-3</v>
      </c>
      <c r="H2044" s="51">
        <v>7.8277816182692104E-4</v>
      </c>
      <c r="I2044" s="51">
        <v>4.5227977643279299E-4</v>
      </c>
      <c r="J2044" s="336">
        <v>1.2062692889655701E-3</v>
      </c>
      <c r="K2044" s="51">
        <v>8.3939547355168305E-4</v>
      </c>
      <c r="L2044" s="51">
        <v>4.9804462729393696E-4</v>
      </c>
      <c r="M2044" s="336">
        <v>1.2925082754658001E-3</v>
      </c>
      <c r="N2044" s="51">
        <v>4.3287413723361898E-4</v>
      </c>
      <c r="O2044" s="51">
        <v>1.3670689029730601E-4</v>
      </c>
      <c r="P2044" s="336">
        <v>8.4344311346217502E-4</v>
      </c>
      <c r="Q2044" s="51">
        <v>4.0844670803022399E-4</v>
      </c>
      <c r="R2044" s="51">
        <v>1.63152939726143E-4</v>
      </c>
      <c r="S2044" s="336">
        <v>7.6383125791184105E-4</v>
      </c>
      <c r="T2044" s="51">
        <v>6.6039269435768505E-4</v>
      </c>
      <c r="U2044" s="51">
        <v>3.1245560062698901E-4</v>
      </c>
      <c r="V2044" s="336">
        <v>1.1172663823444801E-3</v>
      </c>
      <c r="W2044" s="51">
        <v>7.6969417466652204E-4</v>
      </c>
      <c r="X2044" s="51">
        <v>3.75185437394357E-4</v>
      </c>
      <c r="Y2044" s="336">
        <v>1.27939781645577E-3</v>
      </c>
      <c r="Z2044" s="51">
        <v>5.2255767770724697E-4</v>
      </c>
      <c r="AA2044" s="51">
        <v>2.7719646047972201E-4</v>
      </c>
      <c r="AB2044" s="336">
        <v>8.3911105207710101E-4</v>
      </c>
      <c r="AC2044" s="51">
        <v>4.7955800003764902E-4</v>
      </c>
      <c r="AD2044" s="51">
        <v>2.30003148947641E-4</v>
      </c>
      <c r="AE2044" s="336">
        <v>8.4494647141281803E-4</v>
      </c>
    </row>
    <row r="2045" spans="1:31" s="444" customFormat="1">
      <c r="A2045" s="354">
        <v>44063</v>
      </c>
      <c r="B2045" s="52">
        <v>6.3245321870450302E-4</v>
      </c>
      <c r="C2045" s="52">
        <v>4.9909840636413203E-4</v>
      </c>
      <c r="D2045" s="344">
        <v>7.8351681742799004E-4</v>
      </c>
      <c r="E2045" s="51">
        <v>5.6985540080547895E-4</v>
      </c>
      <c r="F2045" s="51">
        <v>1.6198215183528401E-4</v>
      </c>
      <c r="G2045" s="336">
        <v>1.1647137970528501E-3</v>
      </c>
      <c r="H2045" s="51">
        <v>7.9954075143961697E-4</v>
      </c>
      <c r="I2045" s="51">
        <v>4.61327917741154E-4</v>
      </c>
      <c r="J2045" s="336">
        <v>1.2262086173708399E-3</v>
      </c>
      <c r="K2045" s="51">
        <v>8.4305011826562898E-4</v>
      </c>
      <c r="L2045" s="51">
        <v>5.0165752875200797E-4</v>
      </c>
      <c r="M2045" s="336">
        <v>1.2933009600731801E-3</v>
      </c>
      <c r="N2045" s="51">
        <v>4.4283044655674402E-4</v>
      </c>
      <c r="O2045" s="51">
        <v>1.4271403874986001E-4</v>
      </c>
      <c r="P2045" s="336">
        <v>8.5327752886963705E-4</v>
      </c>
      <c r="Q2045" s="51">
        <v>4.0040855893770102E-4</v>
      </c>
      <c r="R2045" s="51">
        <v>1.5785622776663699E-4</v>
      </c>
      <c r="S2045" s="336">
        <v>7.4910844735255101E-4</v>
      </c>
      <c r="T2045" s="51">
        <v>6.7244157483707103E-4</v>
      </c>
      <c r="U2045" s="51">
        <v>3.26999777691546E-4</v>
      </c>
      <c r="V2045" s="336">
        <v>1.1326820046959601E-3</v>
      </c>
      <c r="W2045" s="51">
        <v>8.0581567586311405E-4</v>
      </c>
      <c r="X2045" s="51">
        <v>4.0687358103614902E-4</v>
      </c>
      <c r="Y2045" s="336">
        <v>1.31045052246935E-3</v>
      </c>
      <c r="Z2045" s="51">
        <v>5.3627743794527395E-4</v>
      </c>
      <c r="AA2045" s="51">
        <v>2.9084570379264197E-4</v>
      </c>
      <c r="AB2045" s="336">
        <v>8.56319495638446E-4</v>
      </c>
      <c r="AC2045" s="51">
        <v>4.7867119202971999E-4</v>
      </c>
      <c r="AD2045" s="51">
        <v>2.2897326885990999E-4</v>
      </c>
      <c r="AE2045" s="336">
        <v>8.4245267652346696E-4</v>
      </c>
    </row>
    <row r="2046" spans="1:31" s="444" customFormat="1">
      <c r="A2046" s="354">
        <v>44064</v>
      </c>
      <c r="B2046" s="52">
        <v>6.4700803492613005E-4</v>
      </c>
      <c r="C2046" s="52">
        <v>5.1324180554952704E-4</v>
      </c>
      <c r="D2046" s="344">
        <v>7.9987042253619499E-4</v>
      </c>
      <c r="E2046" s="51">
        <v>5.9950450128193095E-4</v>
      </c>
      <c r="F2046" s="51">
        <v>1.8326420724672701E-4</v>
      </c>
      <c r="G2046" s="336">
        <v>1.2037992690934001E-3</v>
      </c>
      <c r="H2046" s="51">
        <v>8.2034199072198203E-4</v>
      </c>
      <c r="I2046" s="51">
        <v>4.7683581042931702E-4</v>
      </c>
      <c r="J2046" s="336">
        <v>1.2557233331854699E-3</v>
      </c>
      <c r="K2046" s="51">
        <v>8.4720958287204905E-4</v>
      </c>
      <c r="L2046" s="51">
        <v>5.0780297996021499E-4</v>
      </c>
      <c r="M2046" s="336">
        <v>1.2898323346678801E-3</v>
      </c>
      <c r="N2046" s="51">
        <v>4.5397838250663098E-4</v>
      </c>
      <c r="O2046" s="51">
        <v>1.4995789731165899E-4</v>
      </c>
      <c r="P2046" s="336">
        <v>8.6296751497228299E-4</v>
      </c>
      <c r="Q2046" s="51">
        <v>3.92925203744678E-4</v>
      </c>
      <c r="R2046" s="51">
        <v>1.49206321046595E-4</v>
      </c>
      <c r="S2046" s="336">
        <v>7.3465842383697399E-4</v>
      </c>
      <c r="T2046" s="51">
        <v>6.8475124861216497E-4</v>
      </c>
      <c r="U2046" s="51">
        <v>3.4049250800133497E-4</v>
      </c>
      <c r="V2046" s="336">
        <v>1.14661543050913E-3</v>
      </c>
      <c r="W2046" s="51">
        <v>8.4482120387460605E-4</v>
      </c>
      <c r="X2046" s="51">
        <v>4.3886221840297701E-4</v>
      </c>
      <c r="Y2046" s="336">
        <v>1.3480973464224499E-3</v>
      </c>
      <c r="Z2046" s="51">
        <v>5.5057013567436205E-4</v>
      </c>
      <c r="AA2046" s="51">
        <v>3.0435080801352799E-4</v>
      </c>
      <c r="AB2046" s="336">
        <v>8.7939687348753605E-4</v>
      </c>
      <c r="AC2046" s="51">
        <v>4.7763328468618498E-4</v>
      </c>
      <c r="AD2046" s="51">
        <v>2.30152575720579E-4</v>
      </c>
      <c r="AE2046" s="336">
        <v>8.3550634756462603E-4</v>
      </c>
    </row>
    <row r="2047" spans="1:31" s="444" customFormat="1">
      <c r="A2047" s="354">
        <v>44065</v>
      </c>
      <c r="B2047" s="52">
        <v>6.62981831830338E-4</v>
      </c>
      <c r="C2047" s="52">
        <v>5.2865233104013997E-4</v>
      </c>
      <c r="D2047" s="344">
        <v>8.1608917808276998E-4</v>
      </c>
      <c r="E2047" s="51">
        <v>6.3220130084638501E-4</v>
      </c>
      <c r="F2047" s="51">
        <v>2.05348987234506E-4</v>
      </c>
      <c r="G2047" s="336">
        <v>1.25304534562358E-3</v>
      </c>
      <c r="H2047" s="51">
        <v>8.4545309205592302E-4</v>
      </c>
      <c r="I2047" s="51">
        <v>4.9376631636266998E-4</v>
      </c>
      <c r="J2047" s="336">
        <v>1.29059939498873E-3</v>
      </c>
      <c r="K2047" s="51">
        <v>8.5186072285562699E-4</v>
      </c>
      <c r="L2047" s="51">
        <v>5.1320620120617899E-4</v>
      </c>
      <c r="M2047" s="336">
        <v>1.2913107366666499E-3</v>
      </c>
      <c r="N2047" s="51">
        <v>4.6629833188289099E-4</v>
      </c>
      <c r="O2047" s="51">
        <v>1.6059809957632101E-4</v>
      </c>
      <c r="P2047" s="336">
        <v>8.7348432221176096E-4</v>
      </c>
      <c r="Q2047" s="51">
        <v>3.8603594812159102E-4</v>
      </c>
      <c r="R2047" s="51">
        <v>1.4484209042978701E-4</v>
      </c>
      <c r="S2047" s="336">
        <v>7.2623646500159995E-4</v>
      </c>
      <c r="T2047" s="51">
        <v>6.9717021541618705E-4</v>
      </c>
      <c r="U2047" s="51">
        <v>3.52281730107873E-4</v>
      </c>
      <c r="V2047" s="336">
        <v>1.16234296365636E-3</v>
      </c>
      <c r="W2047" s="51">
        <v>8.8656720954851103E-4</v>
      </c>
      <c r="X2047" s="51">
        <v>4.78260398367695E-4</v>
      </c>
      <c r="Y2047" s="336">
        <v>1.3982018821726101E-3</v>
      </c>
      <c r="Z2047" s="51">
        <v>5.6527955889625102E-4</v>
      </c>
      <c r="AA2047" s="51">
        <v>3.16967112864697E-4</v>
      </c>
      <c r="AB2047" s="336">
        <v>9.0548222604076801E-4</v>
      </c>
      <c r="AC2047" s="51">
        <v>4.7644591447598803E-4</v>
      </c>
      <c r="AD2047" s="51">
        <v>2.2855809716572901E-4</v>
      </c>
      <c r="AE2047" s="336">
        <v>8.2818133962924204E-4</v>
      </c>
    </row>
    <row r="2048" spans="1:31" s="444" customFormat="1">
      <c r="A2048" s="354">
        <v>44066</v>
      </c>
      <c r="B2048" s="52">
        <v>6.8034436998228801E-4</v>
      </c>
      <c r="C2048" s="52">
        <v>5.4542008222598299E-4</v>
      </c>
      <c r="D2048" s="344">
        <v>8.3504992101421502E-4</v>
      </c>
      <c r="E2048" s="51">
        <v>6.6790631886835903E-4</v>
      </c>
      <c r="F2048" s="51">
        <v>2.3244351552707601E-4</v>
      </c>
      <c r="G2048" s="336">
        <v>1.31305934122396E-3</v>
      </c>
      <c r="H2048" s="51">
        <v>8.7518565591344596E-4</v>
      </c>
      <c r="I2048" s="51">
        <v>5.1549607231066803E-4</v>
      </c>
      <c r="J2048" s="336">
        <v>1.3283434610208099E-3</v>
      </c>
      <c r="K2048" s="51">
        <v>8.5700926075240496E-4</v>
      </c>
      <c r="L2048" s="51">
        <v>5.1810423897478302E-4</v>
      </c>
      <c r="M2048" s="336">
        <v>1.2954946588694201E-3</v>
      </c>
      <c r="N2048" s="51">
        <v>4.7978362905201898E-4</v>
      </c>
      <c r="O2048" s="51">
        <v>1.7082617074057601E-4</v>
      </c>
      <c r="P2048" s="336">
        <v>8.8699017003772104E-4</v>
      </c>
      <c r="Q2048" s="51">
        <v>3.7978008345691897E-4</v>
      </c>
      <c r="R2048" s="51">
        <v>1.40454287058756E-4</v>
      </c>
      <c r="S2048" s="336">
        <v>7.1397247900467403E-4</v>
      </c>
      <c r="T2048" s="51">
        <v>7.09560410299577E-4</v>
      </c>
      <c r="U2048" s="51">
        <v>3.6664970343292701E-4</v>
      </c>
      <c r="V2048" s="336">
        <v>1.1857139134954699E-3</v>
      </c>
      <c r="W2048" s="51">
        <v>9.3086900109045105E-4</v>
      </c>
      <c r="X2048" s="51">
        <v>5.1841098058404405E-4</v>
      </c>
      <c r="Y2048" s="336">
        <v>1.4499633953149499E-3</v>
      </c>
      <c r="Z2048" s="51">
        <v>5.8023009445011499E-4</v>
      </c>
      <c r="AA2048" s="51">
        <v>3.27498866461048E-4</v>
      </c>
      <c r="AB2048" s="336">
        <v>9.3060093689872902E-4</v>
      </c>
      <c r="AC2048" s="51">
        <v>4.7511950061025098E-4</v>
      </c>
      <c r="AD2048" s="51">
        <v>2.28231694518305E-4</v>
      </c>
      <c r="AE2048" s="336">
        <v>8.2458085145455595E-4</v>
      </c>
    </row>
    <row r="2049" spans="1:31" s="444" customFormat="1">
      <c r="A2049" s="354">
        <v>44067</v>
      </c>
      <c r="B2049" s="52">
        <v>6.9906370346151504E-4</v>
      </c>
      <c r="C2049" s="52">
        <v>5.6276376739938403E-4</v>
      </c>
      <c r="D2049" s="344">
        <v>8.5675414173161098E-4</v>
      </c>
      <c r="E2049" s="51">
        <v>7.0651270672135295E-4</v>
      </c>
      <c r="F2049" s="51">
        <v>2.5855514249592797E-4</v>
      </c>
      <c r="G2049" s="336">
        <v>1.3705168858007099E-3</v>
      </c>
      <c r="H2049" s="51">
        <v>9.0988613351293904E-4</v>
      </c>
      <c r="I2049" s="51">
        <v>5.4388949313972695E-4</v>
      </c>
      <c r="J2049" s="336">
        <v>1.37161612463337E-3</v>
      </c>
      <c r="K2049" s="51">
        <v>8.6267722278028495E-4</v>
      </c>
      <c r="L2049" s="51">
        <v>5.2468453820669501E-4</v>
      </c>
      <c r="M2049" s="336">
        <v>1.29969167825237E-3</v>
      </c>
      <c r="N2049" s="51">
        <v>4.9444226220102304E-4</v>
      </c>
      <c r="O2049" s="51">
        <v>1.8655304649631101E-4</v>
      </c>
      <c r="P2049" s="336">
        <v>9.06489898349229E-4</v>
      </c>
      <c r="Q2049" s="51">
        <v>3.7419381256898799E-4</v>
      </c>
      <c r="R2049" s="51">
        <v>1.3521153478768E-4</v>
      </c>
      <c r="S2049" s="336">
        <v>7.0589766981583402E-4</v>
      </c>
      <c r="T2049" s="51">
        <v>7.2180325446528297E-4</v>
      </c>
      <c r="U2049" s="51">
        <v>3.8010831325200099E-4</v>
      </c>
      <c r="V2049" s="336">
        <v>1.1999873507588001E-3</v>
      </c>
      <c r="W2049" s="51">
        <v>9.7750559047484701E-4</v>
      </c>
      <c r="X2049" s="51">
        <v>5.6082017028319105E-4</v>
      </c>
      <c r="Y2049" s="336">
        <v>1.50814865952563E-3</v>
      </c>
      <c r="Z2049" s="51">
        <v>5.9523030130150803E-4</v>
      </c>
      <c r="AA2049" s="51">
        <v>3.4159402549900798E-4</v>
      </c>
      <c r="AB2049" s="336">
        <v>9.5914756137421495E-4</v>
      </c>
      <c r="AC2049" s="51">
        <v>4.7367151402187102E-4</v>
      </c>
      <c r="AD2049" s="51">
        <v>2.2757408627166101E-4</v>
      </c>
      <c r="AE2049" s="336">
        <v>8.1520288271424502E-4</v>
      </c>
    </row>
    <row r="2050" spans="1:31" s="444" customFormat="1">
      <c r="A2050" s="354">
        <v>44068</v>
      </c>
      <c r="B2050" s="52">
        <v>7.19104149497322E-4</v>
      </c>
      <c r="C2050" s="52">
        <v>5.8226939573589301E-4</v>
      </c>
      <c r="D2050" s="344">
        <v>8.7903416877624103E-4</v>
      </c>
      <c r="E2050" s="51">
        <v>7.4783396353470595E-4</v>
      </c>
      <c r="F2050" s="51">
        <v>2.8684453701335801E-4</v>
      </c>
      <c r="G2050" s="336">
        <v>1.43702484652906E-3</v>
      </c>
      <c r="H2050" s="51">
        <v>9.4992479681150197E-4</v>
      </c>
      <c r="I2050" s="51">
        <v>5.6830018544446902E-4</v>
      </c>
      <c r="J2050" s="336">
        <v>1.42514083076683E-3</v>
      </c>
      <c r="K2050" s="51">
        <v>8.6889771671229898E-4</v>
      </c>
      <c r="L2050" s="51">
        <v>5.3032686739371004E-4</v>
      </c>
      <c r="M2050" s="336">
        <v>1.30564043734417E-3</v>
      </c>
      <c r="N2050" s="51">
        <v>5.1029607719677505E-4</v>
      </c>
      <c r="O2050" s="51">
        <v>1.9850243692102299E-4</v>
      </c>
      <c r="P2050" s="336">
        <v>9.3360170465867196E-4</v>
      </c>
      <c r="Q2050" s="51">
        <v>3.6930697933794398E-4</v>
      </c>
      <c r="R2050" s="51">
        <v>1.3053360158889199E-4</v>
      </c>
      <c r="S2050" s="336">
        <v>6.9925437332282899E-4</v>
      </c>
      <c r="T2050" s="51">
        <v>7.3380196399624499E-4</v>
      </c>
      <c r="U2050" s="51">
        <v>3.8922725622851699E-4</v>
      </c>
      <c r="V2050" s="336">
        <v>1.21613488114273E-3</v>
      </c>
      <c r="W2050" s="51">
        <v>1.0262231928961001E-3</v>
      </c>
      <c r="X2050" s="51">
        <v>6.0576435674354796E-4</v>
      </c>
      <c r="Y2050" s="336">
        <v>1.56672549891797E-3</v>
      </c>
      <c r="Z2050" s="51">
        <v>6.1007522128764496E-4</v>
      </c>
      <c r="AA2050" s="51">
        <v>3.5152129444134298E-4</v>
      </c>
      <c r="AB2050" s="336">
        <v>9.8729108653403705E-4</v>
      </c>
      <c r="AC2050" s="51">
        <v>4.7212341476558502E-4</v>
      </c>
      <c r="AD2050" s="51">
        <v>2.2721861774261201E-4</v>
      </c>
      <c r="AE2050" s="336">
        <v>8.2090327888355102E-4</v>
      </c>
    </row>
    <row r="2051" spans="1:31" s="444" customFormat="1">
      <c r="A2051" s="354">
        <v>44069</v>
      </c>
      <c r="B2051" s="52">
        <v>7.4042274059979397E-4</v>
      </c>
      <c r="C2051" s="52">
        <v>6.0054297168748896E-4</v>
      </c>
      <c r="D2051" s="344">
        <v>9.0241718895195497E-4</v>
      </c>
      <c r="E2051" s="51">
        <v>7.9159158479358001E-4</v>
      </c>
      <c r="F2051" s="51">
        <v>3.1676815775139798E-4</v>
      </c>
      <c r="G2051" s="336">
        <v>1.5284082908756599E-3</v>
      </c>
      <c r="H2051" s="51">
        <v>9.9567934609273408E-4</v>
      </c>
      <c r="I2051" s="51">
        <v>6.0006132912656404E-4</v>
      </c>
      <c r="J2051" s="336">
        <v>1.4922395579898399E-3</v>
      </c>
      <c r="K2051" s="51">
        <v>8.7570866324568396E-4</v>
      </c>
      <c r="L2051" s="51">
        <v>5.3457315538583895E-4</v>
      </c>
      <c r="M2051" s="336">
        <v>1.3114058578880901E-3</v>
      </c>
      <c r="N2051" s="51">
        <v>5.2737793076077497E-4</v>
      </c>
      <c r="O2051" s="51">
        <v>2.1237294249476201E-4</v>
      </c>
      <c r="P2051" s="336">
        <v>9.5793835510956803E-4</v>
      </c>
      <c r="Q2051" s="51">
        <v>3.6514032690109199E-4</v>
      </c>
      <c r="R2051" s="51">
        <v>1.27727170205563E-4</v>
      </c>
      <c r="S2051" s="336">
        <v>6.9474877130658698E-4</v>
      </c>
      <c r="T2051" s="51">
        <v>7.4548079905718595E-4</v>
      </c>
      <c r="U2051" s="51">
        <v>4.0109095418139503E-4</v>
      </c>
      <c r="V2051" s="336">
        <v>1.2348072190974399E-3</v>
      </c>
      <c r="W2051" s="51">
        <v>1.0767378093621801E-3</v>
      </c>
      <c r="X2051" s="51">
        <v>6.5081157260109203E-4</v>
      </c>
      <c r="Y2051" s="336">
        <v>1.63245666602257E-3</v>
      </c>
      <c r="Z2051" s="51">
        <v>6.2454824610514402E-4</v>
      </c>
      <c r="AA2051" s="51">
        <v>3.5988139321797E-4</v>
      </c>
      <c r="AB2051" s="336">
        <v>1.01319806062428E-3</v>
      </c>
      <c r="AC2051" s="51">
        <v>4.7049721629373298E-4</v>
      </c>
      <c r="AD2051" s="51">
        <v>2.2468808616589599E-4</v>
      </c>
      <c r="AE2051" s="336">
        <v>8.1767216378985101E-4</v>
      </c>
    </row>
    <row r="2052" spans="1:31" s="444" customFormat="1">
      <c r="A2052" s="354">
        <v>44070</v>
      </c>
      <c r="B2052" s="52">
        <v>7.6296590980947201E-4</v>
      </c>
      <c r="C2052" s="52">
        <v>6.2234324832184998E-4</v>
      </c>
      <c r="D2052" s="344">
        <v>9.2685977729201096E-4</v>
      </c>
      <c r="E2052" s="51">
        <v>8.3740684973554903E-4</v>
      </c>
      <c r="F2052" s="51">
        <v>3.4431847781619398E-4</v>
      </c>
      <c r="G2052" s="336">
        <v>1.61391909550553E-3</v>
      </c>
      <c r="H2052" s="51">
        <v>1.0475151634278001E-3</v>
      </c>
      <c r="I2052" s="51">
        <v>6.3865583100424503E-4</v>
      </c>
      <c r="J2052" s="336">
        <v>1.5666064756832199E-3</v>
      </c>
      <c r="K2052" s="51">
        <v>8.8314737456694997E-4</v>
      </c>
      <c r="L2052" s="51">
        <v>5.3880216758543599E-4</v>
      </c>
      <c r="M2052" s="336">
        <v>1.3206962387184E-3</v>
      </c>
      <c r="N2052" s="51">
        <v>5.45727998184338E-4</v>
      </c>
      <c r="O2052" s="51">
        <v>2.2915027727669099E-4</v>
      </c>
      <c r="P2052" s="336">
        <v>9.8605759790499009E-4</v>
      </c>
      <c r="Q2052" s="51">
        <v>3.6170385272285598E-4</v>
      </c>
      <c r="R2052" s="51">
        <v>1.25035479243318E-4</v>
      </c>
      <c r="S2052" s="336">
        <v>6.9011304494603996E-4</v>
      </c>
      <c r="T2052" s="51">
        <v>7.5678296681407303E-4</v>
      </c>
      <c r="U2052" s="51">
        <v>4.0494498701897698E-4</v>
      </c>
      <c r="V2052" s="336">
        <v>1.25704873575743E-3</v>
      </c>
      <c r="W2052" s="51">
        <v>1.12873911155157E-3</v>
      </c>
      <c r="X2052" s="51">
        <v>6.93726125350752E-4</v>
      </c>
      <c r="Y2052" s="336">
        <v>1.7010738417731E-3</v>
      </c>
      <c r="Z2052" s="51">
        <v>6.3842433183370999E-4</v>
      </c>
      <c r="AA2052" s="51">
        <v>3.6962564380845701E-4</v>
      </c>
      <c r="AB2052" s="336">
        <v>1.0422466201119699E-3</v>
      </c>
      <c r="AC2052" s="51">
        <v>4.6881272544536999E-4</v>
      </c>
      <c r="AD2052" s="51">
        <v>2.2397287596689799E-4</v>
      </c>
      <c r="AE2052" s="336">
        <v>8.1294198841097998E-4</v>
      </c>
    </row>
    <row r="2053" spans="1:31" s="444" customFormat="1">
      <c r="A2053" s="354">
        <v>44071</v>
      </c>
      <c r="B2053" s="52">
        <v>7.8666893865766399E-4</v>
      </c>
      <c r="C2053" s="52">
        <v>6.4250199988223698E-4</v>
      </c>
      <c r="D2053" s="344">
        <v>9.5449222446037101E-4</v>
      </c>
      <c r="E2053" s="51">
        <v>8.8480367818093001E-4</v>
      </c>
      <c r="F2053" s="51">
        <v>3.6606783941966998E-4</v>
      </c>
      <c r="G2053" s="336">
        <v>1.7339098995289401E-3</v>
      </c>
      <c r="H2053" s="51">
        <v>1.10576675399212E-3</v>
      </c>
      <c r="I2053" s="51">
        <v>6.8367683511686404E-4</v>
      </c>
      <c r="J2053" s="336">
        <v>1.64977092923774E-3</v>
      </c>
      <c r="K2053" s="51">
        <v>8.9124765637674903E-4</v>
      </c>
      <c r="L2053" s="51">
        <v>5.4714080914394195E-4</v>
      </c>
      <c r="M2053" s="336">
        <v>1.33009240257893E-3</v>
      </c>
      <c r="N2053" s="51">
        <v>5.6539094108085195E-4</v>
      </c>
      <c r="O2053" s="51">
        <v>2.4787584925386297E-4</v>
      </c>
      <c r="P2053" s="336">
        <v>1.0252814820655399E-3</v>
      </c>
      <c r="Q2053" s="51">
        <v>3.5899659461358498E-4</v>
      </c>
      <c r="R2053" s="51">
        <v>1.2259520852819699E-4</v>
      </c>
      <c r="S2053" s="336">
        <v>6.9038688677045901E-4</v>
      </c>
      <c r="T2053" s="51">
        <v>7.6766930189788496E-4</v>
      </c>
      <c r="U2053" s="51">
        <v>4.0935227287233999E-4</v>
      </c>
      <c r="V2053" s="336">
        <v>1.2820070077673299E-3</v>
      </c>
      <c r="W2053" s="51">
        <v>1.1818992068504399E-3</v>
      </c>
      <c r="X2053" s="51">
        <v>7.3668311016121405E-4</v>
      </c>
      <c r="Y2053" s="336">
        <v>1.7758665693966701E-3</v>
      </c>
      <c r="Z2053" s="51">
        <v>6.5147686021245802E-4</v>
      </c>
      <c r="AA2053" s="51">
        <v>3.76282448291743E-4</v>
      </c>
      <c r="AB2053" s="336">
        <v>1.0711037912067599E-3</v>
      </c>
      <c r="AC2053" s="51">
        <v>4.6708628657436999E-4</v>
      </c>
      <c r="AD2053" s="51">
        <v>2.20630130407212E-4</v>
      </c>
      <c r="AE2053" s="336">
        <v>8.1291186596866899E-4</v>
      </c>
    </row>
    <row r="2054" spans="1:31" s="444" customFormat="1">
      <c r="A2054" s="354">
        <v>44072</v>
      </c>
      <c r="B2054" s="52">
        <v>8.1146092257684702E-4</v>
      </c>
      <c r="C2054" s="52">
        <v>6.6419375184524295E-4</v>
      </c>
      <c r="D2054" s="344">
        <v>9.853595111305501E-4</v>
      </c>
      <c r="E2054" s="51">
        <v>9.3323055827144205E-4</v>
      </c>
      <c r="F2054" s="51">
        <v>3.8837952378336402E-4</v>
      </c>
      <c r="G2054" s="336">
        <v>1.8314514019239401E-3</v>
      </c>
      <c r="H2054" s="51">
        <v>1.17072770111061E-3</v>
      </c>
      <c r="I2054" s="51">
        <v>7.2896399569458701E-4</v>
      </c>
      <c r="J2054" s="336">
        <v>1.7561927780491899E-3</v>
      </c>
      <c r="K2054" s="51">
        <v>9.0004049421216203E-4</v>
      </c>
      <c r="L2054" s="51">
        <v>5.5668525174157096E-4</v>
      </c>
      <c r="M2054" s="336">
        <v>1.34248422483814E-3</v>
      </c>
      <c r="N2054" s="51">
        <v>5.8641577800738103E-4</v>
      </c>
      <c r="O2054" s="51">
        <v>2.6250636889120997E-4</v>
      </c>
      <c r="P2054" s="336">
        <v>1.0514349353363201E-3</v>
      </c>
      <c r="Q2054" s="51">
        <v>3.5700793852567998E-4</v>
      </c>
      <c r="R2054" s="51">
        <v>1.21118183551426E-4</v>
      </c>
      <c r="S2054" s="336">
        <v>6.9189682720171002E-4</v>
      </c>
      <c r="T2054" s="51">
        <v>7.7811947277921603E-4</v>
      </c>
      <c r="U2054" s="51">
        <v>4.1428719545183099E-4</v>
      </c>
      <c r="V2054" s="336">
        <v>1.3028189867103799E-3</v>
      </c>
      <c r="W2054" s="51">
        <v>1.23589002001703E-3</v>
      </c>
      <c r="X2054" s="51">
        <v>7.7575147885495404E-4</v>
      </c>
      <c r="Y2054" s="336">
        <v>1.8424367039443299E-3</v>
      </c>
      <c r="Z2054" s="51">
        <v>6.6349013520887597E-4</v>
      </c>
      <c r="AA2054" s="51">
        <v>3.7936103550129802E-4</v>
      </c>
      <c r="AB2054" s="336">
        <v>1.09440549301725E-3</v>
      </c>
      <c r="AC2054" s="51">
        <v>4.6533140900429401E-4</v>
      </c>
      <c r="AD2054" s="51">
        <v>2.1795587976487001E-4</v>
      </c>
      <c r="AE2054" s="336">
        <v>8.0636947009066402E-4</v>
      </c>
    </row>
    <row r="2055" spans="1:31" s="444" customFormat="1">
      <c r="A2055" s="354">
        <v>44073</v>
      </c>
      <c r="B2055" s="52">
        <v>8.3727742471958002E-4</v>
      </c>
      <c r="C2055" s="52">
        <v>6.8628025016635003E-4</v>
      </c>
      <c r="D2055" s="344">
        <v>1.0152307512186799E-3</v>
      </c>
      <c r="E2055" s="51">
        <v>9.8210744561357693E-4</v>
      </c>
      <c r="F2055" s="51">
        <v>4.1204175253606301E-4</v>
      </c>
      <c r="G2055" s="336">
        <v>1.9540966551072998E-3</v>
      </c>
      <c r="H2055" s="51">
        <v>1.2426585912530799E-3</v>
      </c>
      <c r="I2055" s="51">
        <v>7.8167296220602804E-4</v>
      </c>
      <c r="J2055" s="336">
        <v>1.8680141678288601E-3</v>
      </c>
      <c r="K2055" s="51">
        <v>9.0955852811010001E-4</v>
      </c>
      <c r="L2055" s="51">
        <v>5.6609120990151599E-4</v>
      </c>
      <c r="M2055" s="336">
        <v>1.362690768097E-3</v>
      </c>
      <c r="N2055" s="51">
        <v>6.0886003506717499E-4</v>
      </c>
      <c r="O2055" s="51">
        <v>2.7548457004382702E-4</v>
      </c>
      <c r="P2055" s="336">
        <v>1.0933647702067401E-3</v>
      </c>
      <c r="Q2055" s="51">
        <v>3.55720317191859E-4</v>
      </c>
      <c r="R2055" s="51">
        <v>1.19191517545864E-4</v>
      </c>
      <c r="S2055" s="336">
        <v>6.9400172097490995E-4</v>
      </c>
      <c r="T2055" s="51">
        <v>7.8813640584299402E-4</v>
      </c>
      <c r="U2055" s="51">
        <v>4.2125995111546303E-4</v>
      </c>
      <c r="V2055" s="336">
        <v>1.32214725422812E-3</v>
      </c>
      <c r="W2055" s="51">
        <v>1.2904115256579E-3</v>
      </c>
      <c r="X2055" s="51">
        <v>8.1856910422799299E-4</v>
      </c>
      <c r="Y2055" s="336">
        <v>1.9163664196696899E-3</v>
      </c>
      <c r="Z2055" s="51">
        <v>6.7427817525228301E-4</v>
      </c>
      <c r="AA2055" s="51">
        <v>3.8262677610024598E-4</v>
      </c>
      <c r="AB2055" s="336">
        <v>1.10633763645458E-3</v>
      </c>
      <c r="AC2055" s="51">
        <v>4.6356111192817498E-4</v>
      </c>
      <c r="AD2055" s="51">
        <v>2.1394928411219499E-4</v>
      </c>
      <c r="AE2055" s="336">
        <v>8.0741625966864101E-4</v>
      </c>
    </row>
    <row r="2056" spans="1:31" s="444" customFormat="1">
      <c r="A2056" s="354">
        <v>44074</v>
      </c>
      <c r="B2056" s="52">
        <v>8.64081481716691E-4</v>
      </c>
      <c r="C2056" s="52">
        <v>7.0580393635557897E-4</v>
      </c>
      <c r="D2056" s="344">
        <v>1.04505163882443E-3</v>
      </c>
      <c r="E2056" s="51">
        <v>1.03089771965546E-3</v>
      </c>
      <c r="F2056" s="51">
        <v>4.2703078049571603E-4</v>
      </c>
      <c r="G2056" s="336">
        <v>2.07016333763813E-3</v>
      </c>
      <c r="H2056" s="51">
        <v>1.3218223990318001E-3</v>
      </c>
      <c r="I2056" s="51">
        <v>8.4265848965323E-4</v>
      </c>
      <c r="J2056" s="336">
        <v>1.9818799328163998E-3</v>
      </c>
      <c r="K2056" s="51">
        <v>9.1984358348230104E-4</v>
      </c>
      <c r="L2056" s="51">
        <v>5.7094487768237501E-4</v>
      </c>
      <c r="M2056" s="336">
        <v>1.3748515075042501E-3</v>
      </c>
      <c r="N2056" s="51">
        <v>6.3279907760504703E-4</v>
      </c>
      <c r="O2056" s="51">
        <v>2.8932408597073702E-4</v>
      </c>
      <c r="P2056" s="336">
        <v>1.1376533764116501E-3</v>
      </c>
      <c r="Q2056" s="51">
        <v>3.55112964825118E-4</v>
      </c>
      <c r="R2056" s="51">
        <v>1.17811120388442E-4</v>
      </c>
      <c r="S2056" s="336">
        <v>6.9872469773898797E-4</v>
      </c>
      <c r="T2056" s="51">
        <v>7.9775321442734296E-4</v>
      </c>
      <c r="U2056" s="51">
        <v>4.2328642402514501E-4</v>
      </c>
      <c r="V2056" s="336">
        <v>1.34306545658361E-3</v>
      </c>
      <c r="W2056" s="51">
        <v>1.3452300025891899E-3</v>
      </c>
      <c r="X2056" s="51">
        <v>8.5414360391293802E-4</v>
      </c>
      <c r="Y2056" s="336">
        <v>1.9899883416868501E-3</v>
      </c>
      <c r="Z2056" s="51">
        <v>6.8370820873891298E-4</v>
      </c>
      <c r="AA2056" s="51">
        <v>3.8366210564561102E-4</v>
      </c>
      <c r="AB2056" s="336">
        <v>1.11949852070617E-3</v>
      </c>
      <c r="AC2056" s="51">
        <v>4.6179132313220998E-4</v>
      </c>
      <c r="AD2056" s="51">
        <v>2.1082906648559399E-4</v>
      </c>
      <c r="AE2056" s="336">
        <v>8.0685419832754002E-4</v>
      </c>
    </row>
    <row r="2057" spans="1:31" s="444" customFormat="1">
      <c r="A2057" s="354">
        <v>44075</v>
      </c>
      <c r="B2057" s="52">
        <v>8.91891346274651E-4</v>
      </c>
      <c r="C2057" s="52">
        <v>7.25601457898362E-4</v>
      </c>
      <c r="D2057" s="344">
        <v>1.0795730487693201E-3</v>
      </c>
      <c r="E2057" s="51">
        <v>1.0791969136346999E-3</v>
      </c>
      <c r="F2057" s="51">
        <v>4.4465462624103901E-4</v>
      </c>
      <c r="G2057" s="336">
        <v>2.17975610635536E-3</v>
      </c>
      <c r="H2057" s="51">
        <v>1.40855322676215E-3</v>
      </c>
      <c r="I2057" s="51">
        <v>8.9909216060592005E-4</v>
      </c>
      <c r="J2057" s="336">
        <v>2.1107760656926401E-3</v>
      </c>
      <c r="K2057" s="51">
        <v>9.3095567741333996E-4</v>
      </c>
      <c r="L2057" s="51">
        <v>5.7613378717574803E-4</v>
      </c>
      <c r="M2057" s="336">
        <v>1.3959766217488999E-3</v>
      </c>
      <c r="N2057" s="51">
        <v>6.5834046779666099E-4</v>
      </c>
      <c r="O2057" s="51">
        <v>3.0776711842318399E-4</v>
      </c>
      <c r="P2057" s="336">
        <v>1.1983760235770599E-3</v>
      </c>
      <c r="Q2057" s="51">
        <v>3.5516619901580299E-4</v>
      </c>
      <c r="R2057" s="51">
        <v>1.16468099929579E-4</v>
      </c>
      <c r="S2057" s="336">
        <v>7.08764067397168E-4</v>
      </c>
      <c r="T2057" s="51">
        <v>8.0704062996094297E-4</v>
      </c>
      <c r="U2057" s="51">
        <v>4.2475936865393201E-4</v>
      </c>
      <c r="V2057" s="336">
        <v>1.37259758032895E-3</v>
      </c>
      <c r="W2057" s="51">
        <v>1.4002216217374199E-3</v>
      </c>
      <c r="X2057" s="51">
        <v>8.8712667785568599E-4</v>
      </c>
      <c r="Y2057" s="336">
        <v>2.0718261268688099E-3</v>
      </c>
      <c r="Z2057" s="51">
        <v>6.9172466097330702E-4</v>
      </c>
      <c r="AA2057" s="51">
        <v>3.8419273855754601E-4</v>
      </c>
      <c r="AB2057" s="336">
        <v>1.13253919359576E-3</v>
      </c>
      <c r="AC2057" s="51">
        <v>4.6004434189874901E-4</v>
      </c>
      <c r="AD2057" s="51">
        <v>2.0596208406683801E-4</v>
      </c>
      <c r="AE2057" s="336">
        <v>8.0493012591587401E-4</v>
      </c>
    </row>
    <row r="2058" spans="1:31" s="444" customFormat="1">
      <c r="A2058" s="354">
        <v>44076</v>
      </c>
      <c r="B2058" s="52">
        <v>9.2081084816822596E-4</v>
      </c>
      <c r="C2058" s="52">
        <v>7.5049525454947796E-4</v>
      </c>
      <c r="D2058" s="344">
        <v>1.1196762377192E-3</v>
      </c>
      <c r="E2058" s="51">
        <v>1.1268219652584999E-3</v>
      </c>
      <c r="F2058" s="51">
        <v>4.5792224317820699E-4</v>
      </c>
      <c r="G2058" s="336">
        <v>2.2836547894450401E-3</v>
      </c>
      <c r="H2058" s="51">
        <v>1.50335656117375E-3</v>
      </c>
      <c r="I2058" s="51">
        <v>9.5591435969148405E-4</v>
      </c>
      <c r="J2058" s="336">
        <v>2.2445109845532201E-3</v>
      </c>
      <c r="K2058" s="51">
        <v>9.4298134298108805E-4</v>
      </c>
      <c r="L2058" s="51">
        <v>5.8005966962452603E-4</v>
      </c>
      <c r="M2058" s="336">
        <v>1.41512192015064E-3</v>
      </c>
      <c r="N2058" s="51">
        <v>6.8564187977004898E-4</v>
      </c>
      <c r="O2058" s="51">
        <v>3.1827392518521798E-4</v>
      </c>
      <c r="P2058" s="336">
        <v>1.2557238582258799E-3</v>
      </c>
      <c r="Q2058" s="51">
        <v>3.5586553731143397E-4</v>
      </c>
      <c r="R2058" s="51">
        <v>1.14712232401292E-4</v>
      </c>
      <c r="S2058" s="336">
        <v>7.1761182695121405E-4</v>
      </c>
      <c r="T2058" s="51">
        <v>8.16112212148691E-4</v>
      </c>
      <c r="U2058" s="51">
        <v>4.2126741706384501E-4</v>
      </c>
      <c r="V2058" s="336">
        <v>1.3999887634579199E-3</v>
      </c>
      <c r="W2058" s="51">
        <v>1.45541331795371E-3</v>
      </c>
      <c r="X2058" s="51">
        <v>9.2382296698995201E-4</v>
      </c>
      <c r="Y2058" s="336">
        <v>2.1472098052831901E-3</v>
      </c>
      <c r="Z2058" s="51">
        <v>6.9836750317687601E-4</v>
      </c>
      <c r="AA2058" s="51">
        <v>3.8547678082058299E-4</v>
      </c>
      <c r="AB2058" s="336">
        <v>1.1481416753726999E-3</v>
      </c>
      <c r="AC2058" s="51">
        <v>4.5835130701474302E-4</v>
      </c>
      <c r="AD2058" s="51">
        <v>2.01641473472708E-4</v>
      </c>
      <c r="AE2058" s="336">
        <v>8.0504729401462095E-4</v>
      </c>
    </row>
    <row r="2059" spans="1:31" s="444" customFormat="1">
      <c r="A2059" s="354">
        <v>44077</v>
      </c>
      <c r="B2059" s="52">
        <v>9.5105643955302097E-4</v>
      </c>
      <c r="C2059" s="52">
        <v>7.7282340486065201E-4</v>
      </c>
      <c r="D2059" s="344">
        <v>1.1599139466174999E-3</v>
      </c>
      <c r="E2059" s="51">
        <v>1.1738809007631899E-3</v>
      </c>
      <c r="F2059" s="51">
        <v>4.68015539190007E-4</v>
      </c>
      <c r="G2059" s="336">
        <v>2.3946637352370401E-3</v>
      </c>
      <c r="H2059" s="51">
        <v>1.60702911025649E-3</v>
      </c>
      <c r="I2059" s="51">
        <v>1.0161265605656601E-3</v>
      </c>
      <c r="J2059" s="336">
        <v>2.4121596983677001E-3</v>
      </c>
      <c r="K2059" s="51">
        <v>9.5603899116928303E-4</v>
      </c>
      <c r="L2059" s="51">
        <v>5.8684838264793098E-4</v>
      </c>
      <c r="M2059" s="336">
        <v>1.4404202256309501E-3</v>
      </c>
      <c r="N2059" s="51">
        <v>7.1492981306056896E-4</v>
      </c>
      <c r="O2059" s="51">
        <v>3.2636900973413702E-4</v>
      </c>
      <c r="P2059" s="336">
        <v>1.33164213498981E-3</v>
      </c>
      <c r="Q2059" s="51">
        <v>3.5720488365542299E-4</v>
      </c>
      <c r="R2059" s="51">
        <v>1.1410763267344601E-4</v>
      </c>
      <c r="S2059" s="336">
        <v>7.2287233008655298E-4</v>
      </c>
      <c r="T2059" s="51">
        <v>8.2512475868651704E-4</v>
      </c>
      <c r="U2059" s="51">
        <v>4.2096245986723201E-4</v>
      </c>
      <c r="V2059" s="336">
        <v>1.43342634943074E-3</v>
      </c>
      <c r="W2059" s="51">
        <v>1.51101143042181E-3</v>
      </c>
      <c r="X2059" s="51">
        <v>9.4399565597805702E-4</v>
      </c>
      <c r="Y2059" s="336">
        <v>2.2389998075181298E-3</v>
      </c>
      <c r="Z2059" s="51">
        <v>7.0377883915509801E-4</v>
      </c>
      <c r="AA2059" s="51">
        <v>3.8340363150064397E-4</v>
      </c>
      <c r="AB2059" s="336">
        <v>1.16534767061179E-3</v>
      </c>
      <c r="AC2059" s="51">
        <v>4.5675282408823699E-4</v>
      </c>
      <c r="AD2059" s="51">
        <v>1.9798251433867501E-4</v>
      </c>
      <c r="AE2059" s="336">
        <v>8.0540461712378601E-4</v>
      </c>
    </row>
    <row r="2060" spans="1:31" s="444" customFormat="1">
      <c r="A2060" s="354">
        <v>44078</v>
      </c>
      <c r="B2060" s="52">
        <v>9.8297480613171993E-4</v>
      </c>
      <c r="C2060" s="52">
        <v>7.9602925368870705E-4</v>
      </c>
      <c r="D2060" s="344">
        <v>1.20065640595392E-3</v>
      </c>
      <c r="E2060" s="51">
        <v>1.2208056975676999E-3</v>
      </c>
      <c r="F2060" s="51">
        <v>4.7582980813970998E-4</v>
      </c>
      <c r="G2060" s="336">
        <v>2.5533590927481501E-3</v>
      </c>
      <c r="H2060" s="51">
        <v>1.7207779542019301E-3</v>
      </c>
      <c r="I2060" s="51">
        <v>1.08148982979295E-3</v>
      </c>
      <c r="J2060" s="336">
        <v>2.58932254135729E-3</v>
      </c>
      <c r="K2060" s="51">
        <v>9.7027947595704298E-4</v>
      </c>
      <c r="L2060" s="51">
        <v>5.8858890043174601E-4</v>
      </c>
      <c r="M2060" s="336">
        <v>1.4666380372573399E-3</v>
      </c>
      <c r="N2060" s="51">
        <v>7.4651550183480104E-4</v>
      </c>
      <c r="O2060" s="51">
        <v>3.3317339931339201E-4</v>
      </c>
      <c r="P2060" s="336">
        <v>1.41591918877894E-3</v>
      </c>
      <c r="Q2060" s="51">
        <v>3.5918811575198903E-4</v>
      </c>
      <c r="R2060" s="51">
        <v>1.11669895879497E-4</v>
      </c>
      <c r="S2060" s="336">
        <v>7.4002134610016599E-4</v>
      </c>
      <c r="T2060" s="51">
        <v>8.3427234913372795E-4</v>
      </c>
      <c r="U2060" s="51">
        <v>4.2044218790813001E-4</v>
      </c>
      <c r="V2060" s="336">
        <v>1.4683743251716001E-3</v>
      </c>
      <c r="W2060" s="51">
        <v>1.5674099108944101E-3</v>
      </c>
      <c r="X2060" s="51">
        <v>9.6483842162981503E-4</v>
      </c>
      <c r="Y2060" s="336">
        <v>2.34152844230235E-3</v>
      </c>
      <c r="Z2060" s="51">
        <v>7.0819411148080396E-4</v>
      </c>
      <c r="AA2060" s="51">
        <v>3.8020571583815199E-4</v>
      </c>
      <c r="AB2060" s="336">
        <v>1.19199966554688E-3</v>
      </c>
      <c r="AC2060" s="51">
        <v>4.5529735545608E-4</v>
      </c>
      <c r="AD2060" s="51">
        <v>1.92137523811387E-4</v>
      </c>
      <c r="AE2060" s="336">
        <v>8.1012568207179301E-4</v>
      </c>
    </row>
    <row r="2061" spans="1:31" s="444" customFormat="1">
      <c r="A2061" s="354">
        <v>44079</v>
      </c>
      <c r="B2061" s="52">
        <v>1.0170467927649301E-3</v>
      </c>
      <c r="C2061" s="52">
        <v>8.1714794852295403E-4</v>
      </c>
      <c r="D2061" s="344">
        <v>1.24886997548745E-3</v>
      </c>
      <c r="E2061" s="51">
        <v>1.26834011148491E-3</v>
      </c>
      <c r="F2061" s="51">
        <v>4.8051566841888398E-4</v>
      </c>
      <c r="G2061" s="336">
        <v>2.7024539723855098E-3</v>
      </c>
      <c r="H2061" s="51">
        <v>1.8463167321510401E-3</v>
      </c>
      <c r="I2061" s="51">
        <v>1.1315471165778399E-3</v>
      </c>
      <c r="J2061" s="336">
        <v>2.82109459405644E-3</v>
      </c>
      <c r="K2061" s="51">
        <v>9.8588102748908293E-4</v>
      </c>
      <c r="L2061" s="51">
        <v>5.8993940694519601E-4</v>
      </c>
      <c r="M2061" s="336">
        <v>1.5058639775843399E-3</v>
      </c>
      <c r="N2061" s="51">
        <v>7.8080446295576299E-4</v>
      </c>
      <c r="O2061" s="51">
        <v>3.3629765248703001E-4</v>
      </c>
      <c r="P2061" s="336">
        <v>1.54285426548416E-3</v>
      </c>
      <c r="Q2061" s="51">
        <v>3.61828714405218E-4</v>
      </c>
      <c r="R2061" s="51">
        <v>1.10122338161826E-4</v>
      </c>
      <c r="S2061" s="336">
        <v>7.5624501981656495E-4</v>
      </c>
      <c r="T2061" s="51">
        <v>8.4377404222726697E-4</v>
      </c>
      <c r="U2061" s="51">
        <v>4.1816173154568E-4</v>
      </c>
      <c r="V2061" s="336">
        <v>1.50542483009068E-3</v>
      </c>
      <c r="W2061" s="51">
        <v>1.62517386742433E-3</v>
      </c>
      <c r="X2061" s="51">
        <v>9.8645016531945999E-4</v>
      </c>
      <c r="Y2061" s="336">
        <v>2.4595975871833098E-3</v>
      </c>
      <c r="Z2061" s="51">
        <v>7.1191856755998997E-4</v>
      </c>
      <c r="AA2061" s="51">
        <v>3.7833070401706499E-4</v>
      </c>
      <c r="AB2061" s="336">
        <v>1.2193249979806501E-3</v>
      </c>
      <c r="AC2061" s="51">
        <v>4.54037545525346E-4</v>
      </c>
      <c r="AD2061" s="51">
        <v>1.87449650668379E-4</v>
      </c>
      <c r="AE2061" s="336">
        <v>8.1977999917822602E-4</v>
      </c>
    </row>
    <row r="2062" spans="1:31" s="444" customFormat="1">
      <c r="A2062" s="354">
        <v>44080</v>
      </c>
      <c r="B2062" s="52">
        <v>1.0538768397318999E-3</v>
      </c>
      <c r="C2062" s="52">
        <v>8.3847961620444201E-4</v>
      </c>
      <c r="D2062" s="344">
        <v>1.3087963108113199E-3</v>
      </c>
      <c r="E2062" s="51">
        <v>1.3174859318119999E-3</v>
      </c>
      <c r="F2062" s="51">
        <v>4.8224823184260399E-4</v>
      </c>
      <c r="G2062" s="336">
        <v>2.8693244961681698E-3</v>
      </c>
      <c r="H2062" s="51">
        <v>1.9859228682444201E-3</v>
      </c>
      <c r="I2062" s="51">
        <v>1.1805991450516899E-3</v>
      </c>
      <c r="J2062" s="336">
        <v>3.1153811867028502E-3</v>
      </c>
      <c r="K2062" s="51">
        <v>1.0030391159875E-3</v>
      </c>
      <c r="L2062" s="51">
        <v>5.9441337610692405E-4</v>
      </c>
      <c r="M2062" s="336">
        <v>1.55775863869349E-3</v>
      </c>
      <c r="N2062" s="51">
        <v>8.1829732215750299E-4</v>
      </c>
      <c r="O2062" s="51">
        <v>3.3983224514084402E-4</v>
      </c>
      <c r="P2062" s="336">
        <v>1.6875105038328001E-3</v>
      </c>
      <c r="Q2062" s="51">
        <v>3.6514758059610702E-4</v>
      </c>
      <c r="R2062" s="51">
        <v>1.0871375086366701E-4</v>
      </c>
      <c r="S2062" s="336">
        <v>7.6648449348302799E-4</v>
      </c>
      <c r="T2062" s="51">
        <v>8.5385692039481804E-4</v>
      </c>
      <c r="U2062" s="51">
        <v>4.13264426730332E-4</v>
      </c>
      <c r="V2062" s="336">
        <v>1.5506158168350501E-3</v>
      </c>
      <c r="W2062" s="51">
        <v>1.6849996645304499E-3</v>
      </c>
      <c r="X2062" s="51">
        <v>9.9456267527170991E-4</v>
      </c>
      <c r="Y2062" s="336">
        <v>2.5917039907107798E-3</v>
      </c>
      <c r="Z2062" s="51">
        <v>7.15293756001258E-4</v>
      </c>
      <c r="AA2062" s="51">
        <v>3.73295420528177E-4</v>
      </c>
      <c r="AB2062" s="336">
        <v>1.2479629229599099E-3</v>
      </c>
      <c r="AC2062" s="51">
        <v>4.53025193935695E-4</v>
      </c>
      <c r="AD2062" s="51">
        <v>1.8245395741471401E-4</v>
      </c>
      <c r="AE2062" s="336">
        <v>8.2650558708711303E-4</v>
      </c>
    </row>
    <row r="2063" spans="1:31" s="444" customFormat="1">
      <c r="A2063" s="354">
        <v>44081</v>
      </c>
      <c r="B2063" s="52">
        <v>1.0941710131978099E-3</v>
      </c>
      <c r="C2063" s="52">
        <v>8.5879549857605E-4</v>
      </c>
      <c r="D2063" s="344">
        <v>1.3765898561158699E-3</v>
      </c>
      <c r="E2063" s="51">
        <v>1.3694206946502101E-3</v>
      </c>
      <c r="F2063" s="51">
        <v>4.8363821181390999E-4</v>
      </c>
      <c r="G2063" s="336">
        <v>3.0985786376445598E-3</v>
      </c>
      <c r="H2063" s="51">
        <v>2.1424524822363802E-3</v>
      </c>
      <c r="I2063" s="51">
        <v>1.2342841894301499E-3</v>
      </c>
      <c r="J2063" s="336">
        <v>3.43706544265907E-3</v>
      </c>
      <c r="K2063" s="51">
        <v>1.0219533855120901E-3</v>
      </c>
      <c r="L2063" s="51">
        <v>5.9458101449381701E-4</v>
      </c>
      <c r="M2063" s="336">
        <v>1.6105338999477801E-3</v>
      </c>
      <c r="N2063" s="51">
        <v>8.5958187556337202E-4</v>
      </c>
      <c r="O2063" s="51">
        <v>3.4166212168166502E-4</v>
      </c>
      <c r="P2063" s="336">
        <v>1.8410996813000599E-3</v>
      </c>
      <c r="Q2063" s="51">
        <v>3.6916980795778198E-4</v>
      </c>
      <c r="R2063" s="51">
        <v>1.06928823555578E-4</v>
      </c>
      <c r="S2063" s="336">
        <v>7.8662402464726197E-4</v>
      </c>
      <c r="T2063" s="51">
        <v>8.6473749972931996E-4</v>
      </c>
      <c r="U2063" s="51">
        <v>4.0908503435499699E-4</v>
      </c>
      <c r="V2063" s="336">
        <v>1.61158920930894E-3</v>
      </c>
      <c r="W2063" s="51">
        <v>1.74765805943282E-3</v>
      </c>
      <c r="X2063" s="51">
        <v>1.00077725656701E-3</v>
      </c>
      <c r="Y2063" s="336">
        <v>2.75886317899691E-3</v>
      </c>
      <c r="Z2063" s="51">
        <v>7.1866097397878801E-4</v>
      </c>
      <c r="AA2063" s="51">
        <v>3.6879065462260701E-4</v>
      </c>
      <c r="AB2063" s="336">
        <v>1.28858057381174E-3</v>
      </c>
      <c r="AC2063" s="51">
        <v>4.5230596552122299E-4</v>
      </c>
      <c r="AD2063" s="51">
        <v>1.7650601318681001E-4</v>
      </c>
      <c r="AE2063" s="336">
        <v>8.4246021599300404E-4</v>
      </c>
    </row>
    <row r="2064" spans="1:31" s="444" customFormat="1">
      <c r="A2064" s="354">
        <v>44082</v>
      </c>
      <c r="B2064" s="52">
        <v>1.1387099683731201E-3</v>
      </c>
      <c r="C2064" s="52">
        <v>8.7721365677939102E-4</v>
      </c>
      <c r="D2064" s="344">
        <v>1.45600796556978E-3</v>
      </c>
      <c r="E2064" s="51">
        <v>1.4254041055573299E-3</v>
      </c>
      <c r="F2064" s="51">
        <v>4.7987826942047799E-4</v>
      </c>
      <c r="G2064" s="336">
        <v>3.3105974257053501E-3</v>
      </c>
      <c r="H2064" s="51">
        <v>2.3193246530472298E-3</v>
      </c>
      <c r="I2064" s="51">
        <v>1.2690265045865101E-3</v>
      </c>
      <c r="J2064" s="336">
        <v>3.86977384545577E-3</v>
      </c>
      <c r="K2064" s="51">
        <v>1.0428153809228899E-3</v>
      </c>
      <c r="L2064" s="51">
        <v>5.9311401596037305E-4</v>
      </c>
      <c r="M2064" s="336">
        <v>1.6834540235397899E-3</v>
      </c>
      <c r="N2064" s="51">
        <v>9.0531956494266299E-4</v>
      </c>
      <c r="O2064" s="51">
        <v>3.4199213796437598E-4</v>
      </c>
      <c r="P2064" s="336">
        <v>2.04598054824977E-3</v>
      </c>
      <c r="Q2064" s="51">
        <v>3.7392182261135603E-4</v>
      </c>
      <c r="R2064" s="51">
        <v>1.0522800784128E-4</v>
      </c>
      <c r="S2064" s="336">
        <v>8.1778497700679003E-4</v>
      </c>
      <c r="T2064" s="51">
        <v>8.7660528616479404E-4</v>
      </c>
      <c r="U2064" s="51">
        <v>4.0332362741978499E-4</v>
      </c>
      <c r="V2064" s="336">
        <v>1.6990027659730699E-3</v>
      </c>
      <c r="W2064" s="51">
        <v>1.8139305222822099E-3</v>
      </c>
      <c r="X2064" s="51">
        <v>1.0030658644758601E-3</v>
      </c>
      <c r="Y2064" s="336">
        <v>2.9756351482153301E-3</v>
      </c>
      <c r="Z2064" s="51">
        <v>7.2232811949852604E-4</v>
      </c>
      <c r="AA2064" s="51">
        <v>3.5769913440529999E-4</v>
      </c>
      <c r="AB2064" s="336">
        <v>1.3266343121004099E-3</v>
      </c>
      <c r="AC2064" s="51">
        <v>4.5191506939309798E-4</v>
      </c>
      <c r="AD2064" s="51">
        <v>1.69025411187861E-4</v>
      </c>
      <c r="AE2064" s="336">
        <v>8.6051492679068201E-4</v>
      </c>
    </row>
    <row r="2065" spans="1:31" s="444" customFormat="1">
      <c r="A2065" s="354">
        <v>44083</v>
      </c>
      <c r="B2065" s="52">
        <v>1.18832549750333E-3</v>
      </c>
      <c r="C2065" s="52">
        <v>8.9627395584035495E-4</v>
      </c>
      <c r="D2065" s="344">
        <v>1.5594790327111501E-3</v>
      </c>
      <c r="E2065" s="51">
        <v>1.4866890781781001E-3</v>
      </c>
      <c r="F2065" s="51">
        <v>4.7250517442100798E-4</v>
      </c>
      <c r="G2065" s="336">
        <v>3.5952384038175599E-3</v>
      </c>
      <c r="H2065" s="51">
        <v>2.5205016730036199E-3</v>
      </c>
      <c r="I2065" s="51">
        <v>1.2965050191998E-3</v>
      </c>
      <c r="J2065" s="336">
        <v>4.4583970375734099E-3</v>
      </c>
      <c r="K2065" s="51">
        <v>1.06580233080309E-3</v>
      </c>
      <c r="L2065" s="51">
        <v>5.9260309706694696E-4</v>
      </c>
      <c r="M2065" s="336">
        <v>1.78348503510701E-3</v>
      </c>
      <c r="N2065" s="51">
        <v>9.5623351758877199E-4</v>
      </c>
      <c r="O2065" s="51">
        <v>3.4203460984602601E-4</v>
      </c>
      <c r="P2065" s="336">
        <v>2.2730804102361699E-3</v>
      </c>
      <c r="Q2065" s="51">
        <v>3.79430894681502E-4</v>
      </c>
      <c r="R2065" s="51">
        <v>1.02176760928087E-4</v>
      </c>
      <c r="S2065" s="336">
        <v>8.5958770561936901E-4</v>
      </c>
      <c r="T2065" s="51">
        <v>8.8961251525818499E-4</v>
      </c>
      <c r="U2065" s="51">
        <v>3.9065514036037399E-4</v>
      </c>
      <c r="V2065" s="336">
        <v>1.78590279144432E-3</v>
      </c>
      <c r="W2065" s="51">
        <v>1.88455041174597E-3</v>
      </c>
      <c r="X2065" s="51">
        <v>9.9579744092300696E-4</v>
      </c>
      <c r="Y2065" s="336">
        <v>3.2157559103863399E-3</v>
      </c>
      <c r="Z2065" s="51">
        <v>7.2654408564644195E-4</v>
      </c>
      <c r="AA2065" s="51">
        <v>3.4340419837123898E-4</v>
      </c>
      <c r="AB2065" s="336">
        <v>1.3786750277369399E-3</v>
      </c>
      <c r="AC2065" s="51">
        <v>4.51875055010904E-4</v>
      </c>
      <c r="AD2065" s="51">
        <v>1.6004429220811101E-4</v>
      </c>
      <c r="AE2065" s="336">
        <v>8.8675770120753296E-4</v>
      </c>
    </row>
    <row r="2066" spans="1:31" s="444" customFormat="1">
      <c r="A2066" s="355">
        <v>44084</v>
      </c>
      <c r="B2066" s="346">
        <v>1.24389130324914E-3</v>
      </c>
      <c r="C2066" s="346">
        <v>9.1323303758259595E-4</v>
      </c>
      <c r="D2066" s="347">
        <v>1.68617211782248E-3</v>
      </c>
      <c r="E2066" s="340">
        <v>1.55444870934953E-3</v>
      </c>
      <c r="F2066" s="340">
        <v>4.6531964716399899E-4</v>
      </c>
      <c r="G2066" s="342">
        <v>3.9204683845093296E-3</v>
      </c>
      <c r="H2066" s="340">
        <v>2.75050827165917E-3</v>
      </c>
      <c r="I2066" s="340">
        <v>1.32377070505655E-3</v>
      </c>
      <c r="J2066" s="342">
        <v>5.1938025083232801E-3</v>
      </c>
      <c r="K2066" s="340">
        <v>1.0910837943971801E-3</v>
      </c>
      <c r="L2066" s="340">
        <v>5.8913844496791897E-4</v>
      </c>
      <c r="M2066" s="342">
        <v>1.8959439559321999E-3</v>
      </c>
      <c r="N2066" s="340">
        <v>1.0131101543873E-3</v>
      </c>
      <c r="O2066" s="340">
        <v>3.4014761716707798E-4</v>
      </c>
      <c r="P2066" s="342">
        <v>2.5536836977441101E-3</v>
      </c>
      <c r="Q2066" s="340">
        <v>3.8572952471106298E-4</v>
      </c>
      <c r="R2066" s="340">
        <v>1.00545814934E-4</v>
      </c>
      <c r="S2066" s="342">
        <v>9.0630860478306302E-4</v>
      </c>
      <c r="T2066" s="340">
        <v>9.0387408880076496E-4</v>
      </c>
      <c r="U2066" s="340">
        <v>3.8238945605872297E-4</v>
      </c>
      <c r="V2066" s="342">
        <v>1.89328940434704E-3</v>
      </c>
      <c r="W2066" s="340">
        <v>1.9601603918451599E-3</v>
      </c>
      <c r="X2066" s="340">
        <v>9.9459440854406805E-4</v>
      </c>
      <c r="Y2066" s="342">
        <v>3.4664009133983501E-3</v>
      </c>
      <c r="Z2066" s="340">
        <v>7.3148204636028897E-4</v>
      </c>
      <c r="AA2066" s="340">
        <v>3.2688948115149302E-4</v>
      </c>
      <c r="AB2066" s="342">
        <v>1.4426188587162701E-3</v>
      </c>
      <c r="AC2066" s="340">
        <v>4.5219662488996299E-4</v>
      </c>
      <c r="AD2066" s="340">
        <v>1.5281664776355201E-4</v>
      </c>
      <c r="AE2066" s="342">
        <v>9.0378020046557304E-4</v>
      </c>
    </row>
    <row r="2067" spans="1:31" s="444" customFormat="1">
      <c r="A2067" s="854"/>
      <c r="B2067" s="852"/>
      <c r="C2067" s="852"/>
      <c r="D2067" s="852"/>
      <c r="E2067" s="852"/>
      <c r="F2067" s="852"/>
      <c r="G2067" s="852"/>
      <c r="H2067" s="852"/>
      <c r="I2067" s="852"/>
      <c r="J2067" s="852"/>
      <c r="K2067" s="852"/>
      <c r="L2067" s="852"/>
      <c r="M2067" s="852"/>
      <c r="N2067" s="852"/>
      <c r="O2067" s="852"/>
      <c r="P2067" s="852"/>
      <c r="Q2067" s="852"/>
      <c r="R2067" s="852"/>
      <c r="S2067" s="852"/>
      <c r="T2067" s="852"/>
      <c r="U2067" s="852"/>
      <c r="V2067" s="852"/>
      <c r="W2067" s="852"/>
      <c r="X2067" s="852"/>
      <c r="Y2067" s="852"/>
      <c r="Z2067" s="852"/>
      <c r="AA2067" s="852"/>
      <c r="AB2067" s="852"/>
      <c r="AC2067" s="852"/>
      <c r="AD2067" s="852"/>
      <c r="AE2067" s="852"/>
    </row>
    <row r="2068" spans="1:31" s="444" customFormat="1">
      <c r="A2068" s="195" t="s">
        <v>944</v>
      </c>
      <c r="B2068" s="852"/>
      <c r="C2068" s="852"/>
      <c r="D2068" s="852"/>
      <c r="E2068" s="852"/>
      <c r="F2068" s="852"/>
      <c r="G2068" s="852"/>
      <c r="H2068" s="852"/>
      <c r="I2068" s="852"/>
      <c r="J2068" s="852"/>
      <c r="K2068" s="852"/>
      <c r="L2068" s="852"/>
      <c r="M2068" s="852"/>
      <c r="N2068" s="852"/>
      <c r="O2068" s="852"/>
      <c r="P2068" s="852"/>
      <c r="Q2068" s="852"/>
      <c r="R2068" s="852"/>
      <c r="S2068" s="852"/>
      <c r="T2068" s="852"/>
      <c r="U2068" s="852"/>
      <c r="V2068" s="852"/>
      <c r="W2068" s="852"/>
      <c r="X2068" s="852"/>
      <c r="Y2068" s="852"/>
      <c r="Z2068" s="852"/>
      <c r="AA2068" s="852"/>
      <c r="AB2068" s="852"/>
      <c r="AC2068" s="852"/>
      <c r="AD2068" s="852"/>
      <c r="AE2068" s="852"/>
    </row>
    <row r="2069" spans="1:31" s="444" customFormat="1" ht="15" thickBot="1">
      <c r="A2069" s="962" t="s">
        <v>282</v>
      </c>
      <c r="B2069" s="996" t="s">
        <v>54</v>
      </c>
      <c r="C2069" s="996"/>
      <c r="D2069" s="997"/>
      <c r="E2069" s="998" t="s">
        <v>333</v>
      </c>
      <c r="F2069" s="999"/>
      <c r="G2069" s="1000"/>
      <c r="H2069" s="998" t="s">
        <v>336</v>
      </c>
      <c r="I2069" s="998"/>
      <c r="J2069" s="1001"/>
      <c r="K2069" s="998" t="s">
        <v>337</v>
      </c>
      <c r="L2069" s="999"/>
      <c r="M2069" s="1000"/>
      <c r="N2069" s="998" t="s">
        <v>338</v>
      </c>
      <c r="O2069" s="998"/>
      <c r="P2069" s="1001"/>
      <c r="Q2069" s="998" t="s">
        <v>339</v>
      </c>
      <c r="R2069" s="999"/>
      <c r="S2069" s="1000"/>
      <c r="T2069" s="998" t="s">
        <v>340</v>
      </c>
      <c r="U2069" s="998"/>
      <c r="V2069" s="1001"/>
      <c r="W2069" s="998" t="s">
        <v>341</v>
      </c>
      <c r="X2069" s="999"/>
      <c r="Y2069" s="1000"/>
      <c r="Z2069" s="998" t="s">
        <v>342</v>
      </c>
      <c r="AA2069" s="998"/>
      <c r="AB2069" s="1001"/>
      <c r="AC2069" s="998" t="s">
        <v>343</v>
      </c>
      <c r="AD2069" s="999"/>
      <c r="AE2069" s="1000"/>
    </row>
    <row r="2070" spans="1:31" s="444" customFormat="1" ht="15" thickBot="1">
      <c r="A2070" s="963"/>
      <c r="B2070" s="972" t="s">
        <v>283</v>
      </c>
      <c r="C2070" s="974" t="s">
        <v>834</v>
      </c>
      <c r="D2070" s="975"/>
      <c r="E2070" s="972" t="s">
        <v>283</v>
      </c>
      <c r="F2070" s="974" t="s">
        <v>834</v>
      </c>
      <c r="G2070" s="975"/>
      <c r="H2070" s="972" t="s">
        <v>283</v>
      </c>
      <c r="I2070" s="974" t="s">
        <v>834</v>
      </c>
      <c r="J2070" s="975"/>
      <c r="K2070" s="972" t="s">
        <v>283</v>
      </c>
      <c r="L2070" s="974" t="s">
        <v>834</v>
      </c>
      <c r="M2070" s="975"/>
      <c r="N2070" s="972" t="s">
        <v>283</v>
      </c>
      <c r="O2070" s="974" t="s">
        <v>834</v>
      </c>
      <c r="P2070" s="975"/>
      <c r="Q2070" s="972" t="s">
        <v>283</v>
      </c>
      <c r="R2070" s="974" t="s">
        <v>834</v>
      </c>
      <c r="S2070" s="975"/>
      <c r="T2070" s="972" t="s">
        <v>283</v>
      </c>
      <c r="U2070" s="974" t="s">
        <v>834</v>
      </c>
      <c r="V2070" s="975"/>
      <c r="W2070" s="972" t="s">
        <v>283</v>
      </c>
      <c r="X2070" s="974" t="s">
        <v>834</v>
      </c>
      <c r="Y2070" s="975"/>
      <c r="Z2070" s="972" t="s">
        <v>283</v>
      </c>
      <c r="AA2070" s="974" t="s">
        <v>834</v>
      </c>
      <c r="AB2070" s="975"/>
      <c r="AC2070" s="972" t="s">
        <v>283</v>
      </c>
      <c r="AD2070" s="974" t="s">
        <v>834</v>
      </c>
      <c r="AE2070" s="975"/>
    </row>
    <row r="2071" spans="1:31" s="444" customFormat="1">
      <c r="A2071" s="964"/>
      <c r="B2071" s="973"/>
      <c r="C2071" s="105" t="s">
        <v>835</v>
      </c>
      <c r="D2071" s="349" t="s">
        <v>836</v>
      </c>
      <c r="E2071" s="973"/>
      <c r="F2071" s="105" t="s">
        <v>835</v>
      </c>
      <c r="G2071" s="349" t="s">
        <v>836</v>
      </c>
      <c r="H2071" s="973"/>
      <c r="I2071" s="105" t="s">
        <v>835</v>
      </c>
      <c r="J2071" s="349" t="s">
        <v>836</v>
      </c>
      <c r="K2071" s="973"/>
      <c r="L2071" s="105" t="s">
        <v>835</v>
      </c>
      <c r="M2071" s="349" t="s">
        <v>836</v>
      </c>
      <c r="N2071" s="973"/>
      <c r="O2071" s="105" t="s">
        <v>835</v>
      </c>
      <c r="P2071" s="349" t="s">
        <v>836</v>
      </c>
      <c r="Q2071" s="973"/>
      <c r="R2071" s="105" t="s">
        <v>835</v>
      </c>
      <c r="S2071" s="349" t="s">
        <v>836</v>
      </c>
      <c r="T2071" s="973"/>
      <c r="U2071" s="105" t="s">
        <v>835</v>
      </c>
      <c r="V2071" s="349" t="s">
        <v>836</v>
      </c>
      <c r="W2071" s="973"/>
      <c r="X2071" s="105" t="s">
        <v>835</v>
      </c>
      <c r="Y2071" s="349" t="s">
        <v>836</v>
      </c>
      <c r="Z2071" s="973"/>
      <c r="AA2071" s="105" t="s">
        <v>835</v>
      </c>
      <c r="AB2071" s="349" t="s">
        <v>836</v>
      </c>
      <c r="AC2071" s="973"/>
      <c r="AD2071" s="105" t="s">
        <v>835</v>
      </c>
      <c r="AE2071" s="349" t="s">
        <v>836</v>
      </c>
    </row>
    <row r="2072" spans="1:31" s="444" customFormat="1">
      <c r="A2072" s="350">
        <v>44038</v>
      </c>
      <c r="B2072" s="362">
        <v>5.0139519927073898E-4</v>
      </c>
      <c r="C2072" s="362">
        <v>3.29646343392701E-4</v>
      </c>
      <c r="D2072" s="389">
        <v>7.2837600913524397E-4</v>
      </c>
      <c r="E2072" s="352">
        <v>4.84627762786222E-4</v>
      </c>
      <c r="F2072" s="352">
        <v>1.0825798775773399E-4</v>
      </c>
      <c r="G2072" s="353">
        <v>1.2798296542324301E-3</v>
      </c>
      <c r="H2072" s="352">
        <v>7.6709498023287302E-4</v>
      </c>
      <c r="I2072" s="352">
        <v>3.2077593094988199E-4</v>
      </c>
      <c r="J2072" s="353">
        <v>1.6171098088594901E-3</v>
      </c>
      <c r="K2072" s="352">
        <v>6.4602524094517597E-4</v>
      </c>
      <c r="L2072" s="352">
        <v>2.4133757791794299E-4</v>
      </c>
      <c r="M2072" s="353">
        <v>1.3459595881900399E-3</v>
      </c>
      <c r="N2072" s="352">
        <v>3.3701588502283602E-4</v>
      </c>
      <c r="O2072" s="352">
        <v>7.8676118790512004E-5</v>
      </c>
      <c r="P2072" s="353">
        <v>8.5323079286139098E-4</v>
      </c>
      <c r="Q2072" s="352">
        <v>5.0265382690431004E-4</v>
      </c>
      <c r="R2072" s="352">
        <v>1.40746872164327E-4</v>
      </c>
      <c r="S2072" s="353">
        <v>1.32525749831749E-3</v>
      </c>
      <c r="T2072" s="352">
        <v>5.2722482165484103E-4</v>
      </c>
      <c r="U2072" s="352">
        <v>1.42143238080889E-4</v>
      </c>
      <c r="V2072" s="353">
        <v>1.1059690162853999E-3</v>
      </c>
      <c r="W2072" s="352">
        <v>4.4909910665033202E-4</v>
      </c>
      <c r="X2072" s="352">
        <v>6.7432260789772997E-5</v>
      </c>
      <c r="Y2072" s="353">
        <v>1.05883442985454E-3</v>
      </c>
      <c r="Z2072" s="352">
        <v>3.1064584642940201E-4</v>
      </c>
      <c r="AA2072" s="352">
        <v>5.1432324958137999E-5</v>
      </c>
      <c r="AB2072" s="353">
        <v>8.0702341268399497E-4</v>
      </c>
      <c r="AC2072" s="352">
        <v>5.3092860919654603E-4</v>
      </c>
      <c r="AD2072" s="352">
        <v>1.8182145695366499E-4</v>
      </c>
      <c r="AE2072" s="353">
        <v>1.15661816521047E-3</v>
      </c>
    </row>
    <row r="2073" spans="1:31" s="444" customFormat="1">
      <c r="A2073" s="354">
        <v>44039</v>
      </c>
      <c r="B2073" s="447">
        <v>4.9571022096904299E-4</v>
      </c>
      <c r="C2073" s="447">
        <v>3.31426888233614E-4</v>
      </c>
      <c r="D2073" s="390">
        <v>7.0581914683190698E-4</v>
      </c>
      <c r="E2073" s="51">
        <v>4.7632796038633201E-4</v>
      </c>
      <c r="F2073" s="51">
        <v>1.09742085855105E-4</v>
      </c>
      <c r="G2073" s="336">
        <v>1.2136218505479301E-3</v>
      </c>
      <c r="H2073" s="51">
        <v>7.4585592639699299E-4</v>
      </c>
      <c r="I2073" s="51">
        <v>3.2471780876433602E-4</v>
      </c>
      <c r="J2073" s="336">
        <v>1.49851720606409E-3</v>
      </c>
      <c r="K2073" s="51">
        <v>6.4549200414331601E-4</v>
      </c>
      <c r="L2073" s="51">
        <v>2.4965150735693098E-4</v>
      </c>
      <c r="M2073" s="336">
        <v>1.3083496904260101E-3</v>
      </c>
      <c r="N2073" s="51">
        <v>3.3448050474670001E-4</v>
      </c>
      <c r="O2073" s="51">
        <v>8.1607033734700004E-5</v>
      </c>
      <c r="P2073" s="336">
        <v>8.29906933952465E-4</v>
      </c>
      <c r="Q2073" s="51">
        <v>4.9687424056729299E-4</v>
      </c>
      <c r="R2073" s="51">
        <v>1.47675462001363E-4</v>
      </c>
      <c r="S2073" s="336">
        <v>1.26529623314853E-3</v>
      </c>
      <c r="T2073" s="51">
        <v>5.2565189574649003E-4</v>
      </c>
      <c r="U2073" s="51">
        <v>1.47883650750471E-4</v>
      </c>
      <c r="V2073" s="336">
        <v>1.08212480042954E-3</v>
      </c>
      <c r="W2073" s="51">
        <v>4.4973227002399199E-4</v>
      </c>
      <c r="X2073" s="51">
        <v>7.2961255374818997E-5</v>
      </c>
      <c r="Y2073" s="336">
        <v>1.03438335837957E-3</v>
      </c>
      <c r="Z2073" s="51">
        <v>3.0508637928057801E-4</v>
      </c>
      <c r="AA2073" s="51">
        <v>5.5200352721283001E-5</v>
      </c>
      <c r="AB2073" s="336">
        <v>7.5449122932777003E-4</v>
      </c>
      <c r="AC2073" s="51">
        <v>5.2400624298511698E-4</v>
      </c>
      <c r="AD2073" s="51">
        <v>1.8668460152892501E-4</v>
      </c>
      <c r="AE2073" s="336">
        <v>1.1051220268273199E-3</v>
      </c>
    </row>
    <row r="2074" spans="1:31" s="444" customFormat="1">
      <c r="A2074" s="354">
        <v>44040</v>
      </c>
      <c r="B2074" s="447">
        <v>4.9106805047860805E-4</v>
      </c>
      <c r="C2074" s="447">
        <v>3.3453875502419898E-4</v>
      </c>
      <c r="D2074" s="390">
        <v>6.8767389458218803E-4</v>
      </c>
      <c r="E2074" s="51">
        <v>4.69038419705969E-4</v>
      </c>
      <c r="F2074" s="51">
        <v>1.1261357074719E-4</v>
      </c>
      <c r="G2074" s="336">
        <v>1.1735259458389999E-3</v>
      </c>
      <c r="H2074" s="51">
        <v>7.2785994739937995E-4</v>
      </c>
      <c r="I2074" s="51">
        <v>3.2774966577614099E-4</v>
      </c>
      <c r="J2074" s="336">
        <v>1.4133845387894199E-3</v>
      </c>
      <c r="K2074" s="51">
        <v>6.4598866805889803E-4</v>
      </c>
      <c r="L2074" s="51">
        <v>2.6116893660992399E-4</v>
      </c>
      <c r="M2074" s="336">
        <v>1.28232401022531E-3</v>
      </c>
      <c r="N2074" s="51">
        <v>3.3233523310968499E-4</v>
      </c>
      <c r="O2074" s="51">
        <v>8.4384863681079004E-5</v>
      </c>
      <c r="P2074" s="336">
        <v>8.0637842545740104E-4</v>
      </c>
      <c r="Q2074" s="51">
        <v>4.9188665004341805E-4</v>
      </c>
      <c r="R2074" s="51">
        <v>1.5343890819551E-4</v>
      </c>
      <c r="S2074" s="336">
        <v>1.19605227431619E-3</v>
      </c>
      <c r="T2074" s="51">
        <v>5.2453991128128196E-4</v>
      </c>
      <c r="U2074" s="51">
        <v>1.5594852773492501E-4</v>
      </c>
      <c r="V2074" s="336">
        <v>1.0582050787542299E-3</v>
      </c>
      <c r="W2074" s="51">
        <v>4.5091456138741899E-4</v>
      </c>
      <c r="X2074" s="51">
        <v>7.8909028361189997E-5</v>
      </c>
      <c r="Y2074" s="336">
        <v>1.0208224233763899E-3</v>
      </c>
      <c r="Z2074" s="51">
        <v>3.0043628353931199E-4</v>
      </c>
      <c r="AA2074" s="51">
        <v>5.8736426095466E-5</v>
      </c>
      <c r="AB2074" s="336">
        <v>7.2176537512097798E-4</v>
      </c>
      <c r="AC2074" s="51">
        <v>5.1779109748979204E-4</v>
      </c>
      <c r="AD2074" s="51">
        <v>1.9026846156920799E-4</v>
      </c>
      <c r="AE2074" s="336">
        <v>1.0757845062646699E-3</v>
      </c>
    </row>
    <row r="2075" spans="1:31" s="444" customFormat="1">
      <c r="A2075" s="354">
        <v>44041</v>
      </c>
      <c r="B2075" s="447">
        <v>4.8738997774370801E-4</v>
      </c>
      <c r="C2075" s="447">
        <v>3.3650975520798298E-4</v>
      </c>
      <c r="D2075" s="390">
        <v>6.7220906305656897E-4</v>
      </c>
      <c r="E2075" s="51">
        <v>4.6263509609839002E-4</v>
      </c>
      <c r="F2075" s="51">
        <v>1.14547858909909E-4</v>
      </c>
      <c r="G2075" s="336">
        <v>1.12178417662381E-3</v>
      </c>
      <c r="H2075" s="51">
        <v>7.1265734942186905E-4</v>
      </c>
      <c r="I2075" s="51">
        <v>3.3488772063194802E-4</v>
      </c>
      <c r="J2075" s="336">
        <v>1.33483991251609E-3</v>
      </c>
      <c r="K2075" s="51">
        <v>6.4752403448399304E-4</v>
      </c>
      <c r="L2075" s="51">
        <v>2.7410596732839899E-4</v>
      </c>
      <c r="M2075" s="336">
        <v>1.24899331909753E-3</v>
      </c>
      <c r="N2075" s="51">
        <v>3.3054314538227998E-4</v>
      </c>
      <c r="O2075" s="51">
        <v>8.6947967978056996E-5</v>
      </c>
      <c r="P2075" s="336">
        <v>7.8497620210486404E-4</v>
      </c>
      <c r="Q2075" s="51">
        <v>4.8757806472203102E-4</v>
      </c>
      <c r="R2075" s="51">
        <v>1.5704251228921699E-4</v>
      </c>
      <c r="S2075" s="336">
        <v>1.1587617002339901E-3</v>
      </c>
      <c r="T2075" s="51">
        <v>5.2388252607101404E-4</v>
      </c>
      <c r="U2075" s="51">
        <v>1.62286631682016E-4</v>
      </c>
      <c r="V2075" s="336">
        <v>1.0442085404185201E-3</v>
      </c>
      <c r="W2075" s="51">
        <v>4.52669622491024E-4</v>
      </c>
      <c r="X2075" s="51">
        <v>8.3491483388918998E-5</v>
      </c>
      <c r="Y2075" s="336">
        <v>1.0065072559095199E-3</v>
      </c>
      <c r="Z2075" s="51">
        <v>2.9670720903316697E-4</v>
      </c>
      <c r="AA2075" s="51">
        <v>6.2749039233968998E-5</v>
      </c>
      <c r="AB2075" s="336">
        <v>6.9546788508243504E-4</v>
      </c>
      <c r="AC2075" s="51">
        <v>5.1222768954784198E-4</v>
      </c>
      <c r="AD2075" s="51">
        <v>1.9485207088436099E-4</v>
      </c>
      <c r="AE2075" s="336">
        <v>1.0398229590514699E-3</v>
      </c>
    </row>
    <row r="2076" spans="1:31" s="444" customFormat="1">
      <c r="A2076" s="354">
        <v>44042</v>
      </c>
      <c r="B2076" s="447">
        <v>4.8460052176216599E-4</v>
      </c>
      <c r="C2076" s="447">
        <v>3.3877104178517398E-4</v>
      </c>
      <c r="D2076" s="390">
        <v>6.6115093936074197E-4</v>
      </c>
      <c r="E2076" s="51">
        <v>4.5699974846629798E-4</v>
      </c>
      <c r="F2076" s="51">
        <v>1.17974684824698E-4</v>
      </c>
      <c r="G2076" s="336">
        <v>1.0840595208945799E-3</v>
      </c>
      <c r="H2076" s="51">
        <v>6.9986744258165E-4</v>
      </c>
      <c r="I2076" s="51">
        <v>3.3670750690293797E-4</v>
      </c>
      <c r="J2076" s="336">
        <v>1.2741441658749399E-3</v>
      </c>
      <c r="K2076" s="51">
        <v>6.5008200293691304E-4</v>
      </c>
      <c r="L2076" s="51">
        <v>2.82414057258187E-4</v>
      </c>
      <c r="M2076" s="336">
        <v>1.23330395827646E-3</v>
      </c>
      <c r="N2076" s="51">
        <v>3.29056477524429E-4</v>
      </c>
      <c r="O2076" s="51">
        <v>8.8699977789538002E-5</v>
      </c>
      <c r="P2076" s="336">
        <v>7.6428849994724204E-4</v>
      </c>
      <c r="Q2076" s="51">
        <v>4.8379300160434702E-4</v>
      </c>
      <c r="R2076" s="51">
        <v>1.6127942212117499E-4</v>
      </c>
      <c r="S2076" s="336">
        <v>1.13081149271898E-3</v>
      </c>
      <c r="T2076" s="51">
        <v>5.2366614900333701E-4</v>
      </c>
      <c r="U2076" s="51">
        <v>1.6996286336317499E-4</v>
      </c>
      <c r="V2076" s="336">
        <v>1.0261059250802299E-3</v>
      </c>
      <c r="W2076" s="51">
        <v>4.55023479659018E-4</v>
      </c>
      <c r="X2076" s="51">
        <v>8.9344046581164995E-5</v>
      </c>
      <c r="Y2076" s="336">
        <v>1.0026156851033899E-3</v>
      </c>
      <c r="Z2076" s="51">
        <v>2.9392263754383598E-4</v>
      </c>
      <c r="AA2076" s="51">
        <v>6.6494784832689998E-5</v>
      </c>
      <c r="AB2076" s="336">
        <v>6.7677462459021201E-4</v>
      </c>
      <c r="AC2076" s="51">
        <v>5.0726381360740702E-4</v>
      </c>
      <c r="AD2076" s="51">
        <v>1.9960583003598899E-4</v>
      </c>
      <c r="AE2076" s="336">
        <v>1.0058361201647299E-3</v>
      </c>
    </row>
    <row r="2077" spans="1:31" s="444" customFormat="1">
      <c r="A2077" s="354">
        <v>44043</v>
      </c>
      <c r="B2077" s="447">
        <v>4.8262251949149701E-4</v>
      </c>
      <c r="C2077" s="447">
        <v>3.3927616771832302E-4</v>
      </c>
      <c r="D2077" s="390">
        <v>6.5164325086161895E-4</v>
      </c>
      <c r="E2077" s="51">
        <v>4.5201907774293802E-4</v>
      </c>
      <c r="F2077" s="51">
        <v>1.18561476079811E-4</v>
      </c>
      <c r="G2077" s="336">
        <v>1.0515954579671399E-3</v>
      </c>
      <c r="H2077" s="51">
        <v>6.8915564408958201E-4</v>
      </c>
      <c r="I2077" s="51">
        <v>3.4023278996896599E-4</v>
      </c>
      <c r="J2077" s="336">
        <v>1.23273457721792E-3</v>
      </c>
      <c r="K2077" s="51">
        <v>6.5361640597472398E-4</v>
      </c>
      <c r="L2077" s="51">
        <v>2.9300055136705902E-4</v>
      </c>
      <c r="M2077" s="336">
        <v>1.21986116687471E-3</v>
      </c>
      <c r="N2077" s="51">
        <v>3.27818281151851E-4</v>
      </c>
      <c r="O2077" s="51">
        <v>8.9678902246452996E-5</v>
      </c>
      <c r="P2077" s="336">
        <v>7.44770524084166E-4</v>
      </c>
      <c r="Q2077" s="51">
        <v>4.8034052721384701E-4</v>
      </c>
      <c r="R2077" s="51">
        <v>1.66522961368088E-4</v>
      </c>
      <c r="S2077" s="336">
        <v>1.09084769140488E-3</v>
      </c>
      <c r="T2077" s="51">
        <v>5.2386936629341904E-4</v>
      </c>
      <c r="U2077" s="51">
        <v>1.7484893276089401E-4</v>
      </c>
      <c r="V2077" s="336">
        <v>1.0155705763861501E-3</v>
      </c>
      <c r="W2077" s="51">
        <v>4.5800231981695802E-4</v>
      </c>
      <c r="X2077" s="51">
        <v>9.5625625011034999E-5</v>
      </c>
      <c r="Y2077" s="336">
        <v>9.8533255292972003E-4</v>
      </c>
      <c r="Z2077" s="51">
        <v>2.9210800595307101E-4</v>
      </c>
      <c r="AA2077" s="51">
        <v>7.0572779535368996E-5</v>
      </c>
      <c r="AB2077" s="336">
        <v>6.61379942887186E-4</v>
      </c>
      <c r="AC2077" s="51">
        <v>5.0284802699520595E-4</v>
      </c>
      <c r="AD2077" s="51">
        <v>2.0427559982702E-4</v>
      </c>
      <c r="AE2077" s="336">
        <v>9.8055271721567009E-4</v>
      </c>
    </row>
    <row r="2078" spans="1:31" s="444" customFormat="1">
      <c r="A2078" s="354">
        <v>44044</v>
      </c>
      <c r="B2078" s="447">
        <v>4.81378528653803E-4</v>
      </c>
      <c r="C2078" s="447">
        <v>3.4091387125975199E-4</v>
      </c>
      <c r="D2078" s="390">
        <v>6.4389388655784405E-4</v>
      </c>
      <c r="E2078" s="51">
        <v>4.4758797062782897E-4</v>
      </c>
      <c r="F2078" s="51">
        <v>1.20280230559633E-4</v>
      </c>
      <c r="G2078" s="336">
        <v>1.0266369928202501E-3</v>
      </c>
      <c r="H2078" s="51">
        <v>6.8022686627287399E-4</v>
      </c>
      <c r="I2078" s="51">
        <v>3.4294685814712102E-4</v>
      </c>
      <c r="J2078" s="336">
        <v>1.19388525181956E-3</v>
      </c>
      <c r="K2078" s="51">
        <v>6.5805087119296302E-4</v>
      </c>
      <c r="L2078" s="51">
        <v>3.0310023352886101E-4</v>
      </c>
      <c r="M2078" s="336">
        <v>1.2129558727157601E-3</v>
      </c>
      <c r="N2078" s="51">
        <v>3.2676646596583502E-4</v>
      </c>
      <c r="O2078" s="51">
        <v>9.1704228194555999E-5</v>
      </c>
      <c r="P2078" s="336">
        <v>7.2798124027902795E-4</v>
      </c>
      <c r="Q2078" s="51">
        <v>4.7700733551825098E-4</v>
      </c>
      <c r="R2078" s="51">
        <v>1.6966804274779401E-4</v>
      </c>
      <c r="S2078" s="336">
        <v>1.0612285941274801E-3</v>
      </c>
      <c r="T2078" s="51">
        <v>5.2446575799305103E-4</v>
      </c>
      <c r="U2078" s="51">
        <v>1.7923066565978999E-4</v>
      </c>
      <c r="V2078" s="336">
        <v>1.0041187525722201E-3</v>
      </c>
      <c r="W2078" s="51">
        <v>4.6163447234805102E-4</v>
      </c>
      <c r="X2078" s="51">
        <v>1.0206939599776199E-4</v>
      </c>
      <c r="Y2078" s="336">
        <v>9.8315920391478192E-4</v>
      </c>
      <c r="Z2078" s="51">
        <v>2.91288323559097E-4</v>
      </c>
      <c r="AA2078" s="51">
        <v>7.4754535431241997E-5</v>
      </c>
      <c r="AB2078" s="336">
        <v>6.4493786673009801E-4</v>
      </c>
      <c r="AC2078" s="51">
        <v>4.9893121675338302E-4</v>
      </c>
      <c r="AD2078" s="51">
        <v>2.06703304182739E-4</v>
      </c>
      <c r="AE2078" s="336">
        <v>9.4527101122148405E-4</v>
      </c>
    </row>
    <row r="2079" spans="1:31" s="444" customFormat="1">
      <c r="A2079" s="354">
        <v>44045</v>
      </c>
      <c r="B2079" s="447">
        <v>4.8079583516932699E-4</v>
      </c>
      <c r="C2079" s="447">
        <v>3.4290674541832399E-4</v>
      </c>
      <c r="D2079" s="390">
        <v>6.3940643626955805E-4</v>
      </c>
      <c r="E2079" s="51">
        <v>4.4361463671667201E-4</v>
      </c>
      <c r="F2079" s="51">
        <v>1.21687761720151E-4</v>
      </c>
      <c r="G2079" s="336">
        <v>9.9918429597532603E-4</v>
      </c>
      <c r="H2079" s="51">
        <v>6.7282621540866103E-4</v>
      </c>
      <c r="I2079" s="51">
        <v>3.4446962545696402E-4</v>
      </c>
      <c r="J2079" s="336">
        <v>1.1596881465795301E-3</v>
      </c>
      <c r="K2079" s="51">
        <v>6.6328280011988198E-4</v>
      </c>
      <c r="L2079" s="51">
        <v>3.1229515634892201E-4</v>
      </c>
      <c r="M2079" s="336">
        <v>1.2165960818068301E-3</v>
      </c>
      <c r="N2079" s="51">
        <v>3.2583923615871598E-4</v>
      </c>
      <c r="O2079" s="51">
        <v>9.3607625640816999E-5</v>
      </c>
      <c r="P2079" s="336">
        <v>7.0549002967330604E-4</v>
      </c>
      <c r="Q2079" s="51">
        <v>4.7357590611951699E-4</v>
      </c>
      <c r="R2079" s="51">
        <v>1.7082472793886099E-4</v>
      </c>
      <c r="S2079" s="336">
        <v>1.03597306049712E-3</v>
      </c>
      <c r="T2079" s="51">
        <v>5.2542888894459001E-4</v>
      </c>
      <c r="U2079" s="51">
        <v>1.8538045365236799E-4</v>
      </c>
      <c r="V2079" s="336">
        <v>9.9457226482033102E-4</v>
      </c>
      <c r="W2079" s="51">
        <v>4.65955072034954E-4</v>
      </c>
      <c r="X2079" s="51">
        <v>1.09408570024827E-4</v>
      </c>
      <c r="Y2079" s="336">
        <v>9.7955715129574507E-4</v>
      </c>
      <c r="Z2079" s="51">
        <v>2.9148979540144097E-4</v>
      </c>
      <c r="AA2079" s="51">
        <v>7.8375104528794997E-5</v>
      </c>
      <c r="AB2079" s="336">
        <v>6.3915367258560705E-4</v>
      </c>
      <c r="AC2079" s="51">
        <v>4.9547004966843497E-4</v>
      </c>
      <c r="AD2079" s="51">
        <v>2.10095758017739E-4</v>
      </c>
      <c r="AE2079" s="336">
        <v>9.2744127931774004E-4</v>
      </c>
    </row>
    <row r="2080" spans="1:31" s="444" customFormat="1">
      <c r="A2080" s="354">
        <v>44046</v>
      </c>
      <c r="B2080" s="447">
        <v>4.8081276440143002E-4</v>
      </c>
      <c r="C2080" s="447">
        <v>3.4459249842496299E-4</v>
      </c>
      <c r="D2080" s="390">
        <v>6.3521102330964599E-4</v>
      </c>
      <c r="E2080" s="51">
        <v>4.4002572556824001E-4</v>
      </c>
      <c r="F2080" s="51">
        <v>1.2298219544030299E-4</v>
      </c>
      <c r="G2080" s="336">
        <v>9.7035221168202603E-4</v>
      </c>
      <c r="H2080" s="51">
        <v>6.6674182268355202E-4</v>
      </c>
      <c r="I2080" s="51">
        <v>3.4788024730327102E-4</v>
      </c>
      <c r="J2080" s="336">
        <v>1.1421220716490801E-3</v>
      </c>
      <c r="K2080" s="51">
        <v>6.6919010415512805E-4</v>
      </c>
      <c r="L2080" s="51">
        <v>3.2284620229980902E-4</v>
      </c>
      <c r="M2080" s="336">
        <v>1.2128240212493399E-3</v>
      </c>
      <c r="N2080" s="51">
        <v>3.24980751111262E-4</v>
      </c>
      <c r="O2080" s="51">
        <v>9.6059510831973994E-5</v>
      </c>
      <c r="P2080" s="336">
        <v>6.9456773066990597E-4</v>
      </c>
      <c r="Q2080" s="51">
        <v>4.6984547266741198E-4</v>
      </c>
      <c r="R2080" s="51">
        <v>1.7266795637367301E-4</v>
      </c>
      <c r="S2080" s="336">
        <v>1.0110092524554901E-3</v>
      </c>
      <c r="T2080" s="51">
        <v>5.26737941380568E-4</v>
      </c>
      <c r="U2080" s="51">
        <v>1.8993805738719101E-4</v>
      </c>
      <c r="V2080" s="336">
        <v>9.8865961852352799E-4</v>
      </c>
      <c r="W2080" s="51">
        <v>4.7101157855862399E-4</v>
      </c>
      <c r="X2080" s="51">
        <v>1.1834517769507899E-4</v>
      </c>
      <c r="Y2080" s="336">
        <v>9.7333525132964403E-4</v>
      </c>
      <c r="Z2080" s="51">
        <v>2.92742854780298E-4</v>
      </c>
      <c r="AA2080" s="51">
        <v>8.1348152442850994E-5</v>
      </c>
      <c r="AB2080" s="336">
        <v>6.3219777971611105E-4</v>
      </c>
      <c r="AC2080" s="51">
        <v>4.9243049093691598E-4</v>
      </c>
      <c r="AD2080" s="51">
        <v>2.1282816096203201E-4</v>
      </c>
      <c r="AE2080" s="336">
        <v>9.0970169742728905E-4</v>
      </c>
    </row>
    <row r="2081" spans="1:31" s="444" customFormat="1">
      <c r="A2081" s="354">
        <v>44047</v>
      </c>
      <c r="B2081" s="447">
        <v>4.8138431042985599E-4</v>
      </c>
      <c r="C2081" s="447">
        <v>3.4728868955486401E-4</v>
      </c>
      <c r="D2081" s="390">
        <v>6.3409656839593699E-4</v>
      </c>
      <c r="E2081" s="51">
        <v>4.3676983887295601E-4</v>
      </c>
      <c r="F2081" s="51">
        <v>1.2246813980864199E-4</v>
      </c>
      <c r="G2081" s="336">
        <v>9.5924826301604005E-4</v>
      </c>
      <c r="H2081" s="51">
        <v>6.6180686002862603E-4</v>
      </c>
      <c r="I2081" s="51">
        <v>3.5044810559107999E-4</v>
      </c>
      <c r="J2081" s="336">
        <v>1.1236843204454E-3</v>
      </c>
      <c r="K2081" s="51">
        <v>6.7563882670338695E-4</v>
      </c>
      <c r="L2081" s="51">
        <v>3.3681513441466898E-4</v>
      </c>
      <c r="M2081" s="336">
        <v>1.20609173009028E-3</v>
      </c>
      <c r="N2081" s="51">
        <v>3.2414583719818097E-4</v>
      </c>
      <c r="O2081" s="51">
        <v>9.7712725535798001E-5</v>
      </c>
      <c r="P2081" s="336">
        <v>6.8709250909144504E-4</v>
      </c>
      <c r="Q2081" s="51">
        <v>4.6565230219683997E-4</v>
      </c>
      <c r="R2081" s="51">
        <v>1.73910778895337E-4</v>
      </c>
      <c r="S2081" s="336">
        <v>9.9793862867207607E-4</v>
      </c>
      <c r="T2081" s="51">
        <v>5.2838241586314002E-4</v>
      </c>
      <c r="U2081" s="51">
        <v>1.9546610118910301E-4</v>
      </c>
      <c r="V2081" s="336">
        <v>9.8488684247819802E-4</v>
      </c>
      <c r="W2081" s="51">
        <v>4.7686835361722098E-4</v>
      </c>
      <c r="X2081" s="51">
        <v>1.2531554949328001E-4</v>
      </c>
      <c r="Y2081" s="336">
        <v>9.6891845037904898E-4</v>
      </c>
      <c r="Z2081" s="51">
        <v>2.95084885342394E-4</v>
      </c>
      <c r="AA2081" s="51">
        <v>8.4225283264857006E-5</v>
      </c>
      <c r="AB2081" s="336">
        <v>6.3328471866891498E-4</v>
      </c>
      <c r="AC2081" s="51">
        <v>4.8979004846830395E-4</v>
      </c>
      <c r="AD2081" s="51">
        <v>2.14335141094339E-4</v>
      </c>
      <c r="AE2081" s="336">
        <v>8.96721578010374E-4</v>
      </c>
    </row>
    <row r="2082" spans="1:31" s="444" customFormat="1">
      <c r="A2082" s="354">
        <v>44048</v>
      </c>
      <c r="B2082" s="447">
        <v>4.82485508200024E-4</v>
      </c>
      <c r="C2082" s="447">
        <v>3.5019430426561998E-4</v>
      </c>
      <c r="D2082" s="390">
        <v>6.3261721153626499E-4</v>
      </c>
      <c r="E2082" s="51">
        <v>4.3381837759932901E-4</v>
      </c>
      <c r="F2082" s="51">
        <v>1.2381962135666401E-4</v>
      </c>
      <c r="G2082" s="336">
        <v>9.2939785085619203E-4</v>
      </c>
      <c r="H2082" s="51">
        <v>6.5789920997107697E-4</v>
      </c>
      <c r="I2082" s="51">
        <v>3.53206130981422E-4</v>
      </c>
      <c r="J2082" s="336">
        <v>1.1030020605229799E-3</v>
      </c>
      <c r="K2082" s="51">
        <v>6.8248936987460099E-4</v>
      </c>
      <c r="L2082" s="51">
        <v>3.4654827595174102E-4</v>
      </c>
      <c r="M2082" s="336">
        <v>1.20804965389094E-3</v>
      </c>
      <c r="N2082" s="51">
        <v>3.2330280920404202E-4</v>
      </c>
      <c r="O2082" s="51">
        <v>9.9009453578179993E-5</v>
      </c>
      <c r="P2082" s="336">
        <v>6.8317107898507195E-4</v>
      </c>
      <c r="Q2082" s="51">
        <v>4.60885288426936E-4</v>
      </c>
      <c r="R2082" s="51">
        <v>1.75520208999604E-4</v>
      </c>
      <c r="S2082" s="336">
        <v>9.6729743846679195E-4</v>
      </c>
      <c r="T2082" s="51">
        <v>5.3036461578153695E-4</v>
      </c>
      <c r="U2082" s="51">
        <v>2.0172086475934699E-4</v>
      </c>
      <c r="V2082" s="336">
        <v>9.8479193198301208E-4</v>
      </c>
      <c r="W2082" s="51">
        <v>4.8360886074018698E-4</v>
      </c>
      <c r="X2082" s="51">
        <v>1.35009280398903E-4</v>
      </c>
      <c r="Y2082" s="336">
        <v>9.7145801514010404E-4</v>
      </c>
      <c r="Z2082" s="51">
        <v>2.9856167725977097E-4</v>
      </c>
      <c r="AA2082" s="51">
        <v>8.8791626560803997E-5</v>
      </c>
      <c r="AB2082" s="336">
        <v>6.2882388445741001E-4</v>
      </c>
      <c r="AC2082" s="51">
        <v>4.8753799529392401E-4</v>
      </c>
      <c r="AD2082" s="51">
        <v>2.1728225001652599E-4</v>
      </c>
      <c r="AE2082" s="336">
        <v>8.8438231330724404E-4</v>
      </c>
    </row>
    <row r="2083" spans="1:31" s="444" customFormat="1">
      <c r="A2083" s="354">
        <v>44049</v>
      </c>
      <c r="B2083" s="447">
        <v>4.8411157866560102E-4</v>
      </c>
      <c r="C2083" s="447">
        <v>3.5403382849060101E-4</v>
      </c>
      <c r="D2083" s="390">
        <v>6.3171364288480605E-4</v>
      </c>
      <c r="E2083" s="51">
        <v>4.31163389300042E-4</v>
      </c>
      <c r="F2083" s="51">
        <v>1.26665427231774E-4</v>
      </c>
      <c r="G2083" s="336">
        <v>9.2276215040287097E-4</v>
      </c>
      <c r="H2083" s="51">
        <v>6.5493829468871005E-4</v>
      </c>
      <c r="I2083" s="51">
        <v>3.5585369764941501E-4</v>
      </c>
      <c r="J2083" s="336">
        <v>1.08746005407066E-3</v>
      </c>
      <c r="K2083" s="51">
        <v>6.8959899732415396E-4</v>
      </c>
      <c r="L2083" s="51">
        <v>3.5414377816014999E-4</v>
      </c>
      <c r="M2083" s="336">
        <v>1.20014911461925E-3</v>
      </c>
      <c r="N2083" s="51">
        <v>3.2243391351743499E-4</v>
      </c>
      <c r="O2083" s="51">
        <v>1.0154688306372E-4</v>
      </c>
      <c r="P2083" s="336">
        <v>6.7353348733709996E-4</v>
      </c>
      <c r="Q2083" s="51">
        <v>4.5549360302024101E-4</v>
      </c>
      <c r="R2083" s="51">
        <v>1.7466177012624801E-4</v>
      </c>
      <c r="S2083" s="336">
        <v>9.3819946840494398E-4</v>
      </c>
      <c r="T2083" s="51">
        <v>5.32699213271802E-4</v>
      </c>
      <c r="U2083" s="51">
        <v>2.0729493920193501E-4</v>
      </c>
      <c r="V2083" s="336">
        <v>9.8051210496597906E-4</v>
      </c>
      <c r="W2083" s="51">
        <v>4.9133467121706203E-4</v>
      </c>
      <c r="X2083" s="51">
        <v>1.4520654281170299E-4</v>
      </c>
      <c r="Y2083" s="336">
        <v>9.6890875587588498E-4</v>
      </c>
      <c r="Z2083" s="51">
        <v>3.0322725163346899E-4</v>
      </c>
      <c r="AA2083" s="51">
        <v>9.4198276722907997E-5</v>
      </c>
      <c r="AB2083" s="336">
        <v>6.2262213461514702E-4</v>
      </c>
      <c r="AC2083" s="51">
        <v>4.8567346525605698E-4</v>
      </c>
      <c r="AD2083" s="51">
        <v>2.1892154885109699E-4</v>
      </c>
      <c r="AE2083" s="336">
        <v>8.6959705183661405E-4</v>
      </c>
    </row>
    <row r="2084" spans="1:31" s="444" customFormat="1">
      <c r="A2084" s="354">
        <v>44050</v>
      </c>
      <c r="B2084" s="447">
        <v>4.8627464887937002E-4</v>
      </c>
      <c r="C2084" s="447">
        <v>3.5785759571200999E-4</v>
      </c>
      <c r="D2084" s="390">
        <v>6.3156445598484703E-4</v>
      </c>
      <c r="E2084" s="51">
        <v>4.2881285634975498E-4</v>
      </c>
      <c r="F2084" s="51">
        <v>1.26882759068026E-4</v>
      </c>
      <c r="G2084" s="336">
        <v>9.0593844872809799E-4</v>
      </c>
      <c r="H2084" s="51">
        <v>6.5287938881725301E-4</v>
      </c>
      <c r="I2084" s="51">
        <v>3.58295049265406E-4</v>
      </c>
      <c r="J2084" s="336">
        <v>1.0726922738925301E-3</v>
      </c>
      <c r="K2084" s="51">
        <v>6.9681888134675305E-4</v>
      </c>
      <c r="L2084" s="51">
        <v>3.62888589374789E-4</v>
      </c>
      <c r="M2084" s="336">
        <v>1.2013424345741501E-3</v>
      </c>
      <c r="N2084" s="51">
        <v>3.21533479811546E-4</v>
      </c>
      <c r="O2084" s="51">
        <v>1.02456913023437E-4</v>
      </c>
      <c r="P2084" s="336">
        <v>6.6378038269437499E-4</v>
      </c>
      <c r="Q2084" s="51">
        <v>4.4948510716614999E-4</v>
      </c>
      <c r="R2084" s="51">
        <v>1.7451564939030599E-4</v>
      </c>
      <c r="S2084" s="336">
        <v>9.1483917221428404E-4</v>
      </c>
      <c r="T2084" s="51">
        <v>5.3540993388899102E-4</v>
      </c>
      <c r="U2084" s="51">
        <v>2.13524794816994E-4</v>
      </c>
      <c r="V2084" s="336">
        <v>9.7892407925580303E-4</v>
      </c>
      <c r="W2084" s="51">
        <v>5.0016116610702098E-4</v>
      </c>
      <c r="X2084" s="51">
        <v>1.5677642287654001E-4</v>
      </c>
      <c r="Y2084" s="336">
        <v>9.7101293056542099E-4</v>
      </c>
      <c r="Z2084" s="51">
        <v>3.09142082850303E-4</v>
      </c>
      <c r="AA2084" s="51">
        <v>9.9430773649843003E-5</v>
      </c>
      <c r="AB2084" s="336">
        <v>6.2063519419895403E-4</v>
      </c>
      <c r="AC2084" s="51">
        <v>4.8420187491793202E-4</v>
      </c>
      <c r="AD2084" s="51">
        <v>2.2124883251998099E-4</v>
      </c>
      <c r="AE2084" s="336">
        <v>8.5511016599757405E-4</v>
      </c>
    </row>
    <row r="2085" spans="1:31" s="444" customFormat="1">
      <c r="A2085" s="354">
        <v>44051</v>
      </c>
      <c r="B2085" s="447">
        <v>4.8899764348895799E-4</v>
      </c>
      <c r="C2085" s="447">
        <v>3.6293789170741898E-4</v>
      </c>
      <c r="D2085" s="390">
        <v>6.3261703718675403E-4</v>
      </c>
      <c r="E2085" s="51">
        <v>4.2678446832287097E-4</v>
      </c>
      <c r="F2085" s="51">
        <v>1.2880416805406E-4</v>
      </c>
      <c r="G2085" s="336">
        <v>8.9870176500032504E-4</v>
      </c>
      <c r="H2085" s="51">
        <v>6.5170633336432404E-4</v>
      </c>
      <c r="I2085" s="51">
        <v>3.59922430843528E-4</v>
      </c>
      <c r="J2085" s="336">
        <v>1.0563553294983001E-3</v>
      </c>
      <c r="K2085" s="51">
        <v>7.0398535095150198E-4</v>
      </c>
      <c r="L2085" s="51">
        <v>3.6811533118286701E-4</v>
      </c>
      <c r="M2085" s="336">
        <v>1.2165107626560499E-3</v>
      </c>
      <c r="N2085" s="51">
        <v>3.2060440478930803E-4</v>
      </c>
      <c r="O2085" s="51">
        <v>1.0349311070325299E-4</v>
      </c>
      <c r="P2085" s="336">
        <v>6.5839557589352296E-4</v>
      </c>
      <c r="Q2085" s="51">
        <v>4.4291672077396901E-4</v>
      </c>
      <c r="R2085" s="51">
        <v>1.73646672675998E-4</v>
      </c>
      <c r="S2085" s="336">
        <v>8.8336159008307999E-4</v>
      </c>
      <c r="T2085" s="51">
        <v>5.3852408750409704E-4</v>
      </c>
      <c r="U2085" s="51">
        <v>2.20147125407644E-4</v>
      </c>
      <c r="V2085" s="336">
        <v>9.7682164762603906E-4</v>
      </c>
      <c r="W2085" s="51">
        <v>5.1021043071363E-4</v>
      </c>
      <c r="X2085" s="51">
        <v>1.68355362962583E-4</v>
      </c>
      <c r="Y2085" s="336">
        <v>9.7449320493382501E-4</v>
      </c>
      <c r="Z2085" s="51">
        <v>3.1636996993721197E-4</v>
      </c>
      <c r="AA2085" s="51">
        <v>1.05889687292736E-4</v>
      </c>
      <c r="AB2085" s="336">
        <v>6.2225504991499905E-4</v>
      </c>
      <c r="AC2085" s="51">
        <v>4.8313048291079899E-4</v>
      </c>
      <c r="AD2085" s="51">
        <v>2.2320667461362499E-4</v>
      </c>
      <c r="AE2085" s="336">
        <v>8.4016597138331702E-4</v>
      </c>
    </row>
    <row r="2086" spans="1:31" s="444" customFormat="1">
      <c r="A2086" s="354">
        <v>44052</v>
      </c>
      <c r="B2086" s="447">
        <v>4.9230657720032299E-4</v>
      </c>
      <c r="C2086" s="447">
        <v>3.6766025051622198E-4</v>
      </c>
      <c r="D2086" s="390">
        <v>6.3368217731580895E-4</v>
      </c>
      <c r="E2086" s="51">
        <v>4.25099181507044E-4</v>
      </c>
      <c r="F2086" s="51">
        <v>1.2942446076337399E-4</v>
      </c>
      <c r="G2086" s="336">
        <v>8.8487485340215104E-4</v>
      </c>
      <c r="H2086" s="51">
        <v>6.5142387298788103E-4</v>
      </c>
      <c r="I2086" s="51">
        <v>3.6292165527993198E-4</v>
      </c>
      <c r="J2086" s="336">
        <v>1.0416003107493201E-3</v>
      </c>
      <c r="K2086" s="51">
        <v>7.1090707354707304E-4</v>
      </c>
      <c r="L2086" s="51">
        <v>3.76529337639685E-4</v>
      </c>
      <c r="M2086" s="336">
        <v>1.2311295978115701E-3</v>
      </c>
      <c r="N2086" s="51">
        <v>3.1965393939917502E-4</v>
      </c>
      <c r="O2086" s="51">
        <v>1.06033263840339E-4</v>
      </c>
      <c r="P2086" s="336">
        <v>6.4617474776059803E-4</v>
      </c>
      <c r="Q2086" s="51">
        <v>4.3587995494872201E-4</v>
      </c>
      <c r="R2086" s="51">
        <v>1.72961410232022E-4</v>
      </c>
      <c r="S2086" s="336">
        <v>8.5474772766344501E-4</v>
      </c>
      <c r="T2086" s="51">
        <v>5.4206612132959395E-4</v>
      </c>
      <c r="U2086" s="51">
        <v>2.2831704823919201E-4</v>
      </c>
      <c r="V2086" s="336">
        <v>9.7662907585607892E-4</v>
      </c>
      <c r="W2086" s="51">
        <v>5.2160221626823696E-4</v>
      </c>
      <c r="X2086" s="51">
        <v>1.81508485438703E-4</v>
      </c>
      <c r="Y2086" s="336">
        <v>9.7951237004622205E-4</v>
      </c>
      <c r="Z2086" s="51">
        <v>3.2497390909804797E-4</v>
      </c>
      <c r="AA2086" s="51">
        <v>1.1332063836063699E-4</v>
      </c>
      <c r="AB2086" s="336">
        <v>6.2859584214860803E-4</v>
      </c>
      <c r="AC2086" s="51">
        <v>4.8246401267897597E-4</v>
      </c>
      <c r="AD2086" s="51">
        <v>2.24538542626387E-4</v>
      </c>
      <c r="AE2086" s="336">
        <v>8.3542947830451595E-4</v>
      </c>
    </row>
    <row r="2087" spans="1:31" s="444" customFormat="1">
      <c r="A2087" s="354">
        <v>44053</v>
      </c>
      <c r="B2087" s="447">
        <v>4.9622281726334396E-4</v>
      </c>
      <c r="C2087" s="447">
        <v>3.72765939554431E-4</v>
      </c>
      <c r="D2087" s="390">
        <v>6.3624707450862501E-4</v>
      </c>
      <c r="E2087" s="51">
        <v>4.23775756705413E-4</v>
      </c>
      <c r="F2087" s="51">
        <v>1.31506620606262E-4</v>
      </c>
      <c r="G2087" s="336">
        <v>8.7590092501778902E-4</v>
      </c>
      <c r="H2087" s="51">
        <v>6.5205083497999405E-4</v>
      </c>
      <c r="I2087" s="51">
        <v>3.6587100683858502E-4</v>
      </c>
      <c r="J2087" s="336">
        <v>1.0335979029078199E-3</v>
      </c>
      <c r="K2087" s="51">
        <v>7.1735225259096495E-4</v>
      </c>
      <c r="L2087" s="51">
        <v>3.79943722069305E-4</v>
      </c>
      <c r="M2087" s="336">
        <v>1.23671917254894E-3</v>
      </c>
      <c r="N2087" s="51">
        <v>3.1868982541415601E-4</v>
      </c>
      <c r="O2087" s="51">
        <v>1.07004150569917E-4</v>
      </c>
      <c r="P2087" s="336">
        <v>6.3635285752785598E-4</v>
      </c>
      <c r="Q2087" s="51">
        <v>4.2848555266057799E-4</v>
      </c>
      <c r="R2087" s="51">
        <v>1.6994663429765E-4</v>
      </c>
      <c r="S2087" s="336">
        <v>8.3139535727329902E-4</v>
      </c>
      <c r="T2087" s="51">
        <v>5.4605148127520803E-4</v>
      </c>
      <c r="U2087" s="51">
        <v>2.3735672219089E-4</v>
      </c>
      <c r="V2087" s="336">
        <v>9.7408219471492705E-4</v>
      </c>
      <c r="W2087" s="51">
        <v>5.3444397604296195E-4</v>
      </c>
      <c r="X2087" s="51">
        <v>1.9476141187678E-4</v>
      </c>
      <c r="Y2087" s="336">
        <v>9.8183197482966693E-4</v>
      </c>
      <c r="Z2087" s="51">
        <v>3.3501137335798301E-4</v>
      </c>
      <c r="AA2087" s="51">
        <v>1.20945742652917E-4</v>
      </c>
      <c r="AB2087" s="336">
        <v>6.3468816066984202E-4</v>
      </c>
      <c r="AC2087" s="51">
        <v>4.8220116735970002E-4</v>
      </c>
      <c r="AD2087" s="51">
        <v>2.27352636626358E-4</v>
      </c>
      <c r="AE2087" s="336">
        <v>8.2743219946894604E-4</v>
      </c>
    </row>
    <row r="2088" spans="1:31" s="444" customFormat="1">
      <c r="A2088" s="354">
        <v>44054</v>
      </c>
      <c r="B2088" s="447">
        <v>5.0075689199715603E-4</v>
      </c>
      <c r="C2088" s="447">
        <v>3.7721662834425498E-4</v>
      </c>
      <c r="D2088" s="390">
        <v>6.3994293187787197E-4</v>
      </c>
      <c r="E2088" s="51">
        <v>4.2282708571958E-4</v>
      </c>
      <c r="F2088" s="51">
        <v>1.3268538964484201E-4</v>
      </c>
      <c r="G2088" s="336">
        <v>8.7047847668611901E-4</v>
      </c>
      <c r="H2088" s="51">
        <v>6.5361510699331598E-4</v>
      </c>
      <c r="I2088" s="51">
        <v>3.7132060586546502E-4</v>
      </c>
      <c r="J2088" s="336">
        <v>1.0284745987248201E-3</v>
      </c>
      <c r="K2088" s="51">
        <v>7.2304182540088805E-4</v>
      </c>
      <c r="L2088" s="51">
        <v>3.8518598648989299E-4</v>
      </c>
      <c r="M2088" s="336">
        <v>1.2483803723240101E-3</v>
      </c>
      <c r="N2088" s="51">
        <v>3.1771763284169601E-4</v>
      </c>
      <c r="O2088" s="51">
        <v>1.0894159818944E-4</v>
      </c>
      <c r="P2088" s="336">
        <v>6.34155997505479E-4</v>
      </c>
      <c r="Q2088" s="51">
        <v>4.2085052827262E-4</v>
      </c>
      <c r="R2088" s="51">
        <v>1.6866370826804401E-4</v>
      </c>
      <c r="S2088" s="336">
        <v>8.1092607514456701E-4</v>
      </c>
      <c r="T2088" s="51">
        <v>5.5048186659438795E-4</v>
      </c>
      <c r="U2088" s="51">
        <v>2.4350578769361E-4</v>
      </c>
      <c r="V2088" s="336">
        <v>9.7642054445821796E-4</v>
      </c>
      <c r="W2088" s="51">
        <v>5.4882094387565298E-4</v>
      </c>
      <c r="X2088" s="51">
        <v>2.0929479665551001E-4</v>
      </c>
      <c r="Y2088" s="336">
        <v>9.9271336100834702E-4</v>
      </c>
      <c r="Z2088" s="51">
        <v>3.4652947493738601E-4</v>
      </c>
      <c r="AA2088" s="51">
        <v>1.29530467396457E-4</v>
      </c>
      <c r="AB2088" s="336">
        <v>6.4165652557364504E-4</v>
      </c>
      <c r="AC2088" s="51">
        <v>4.82332628497066E-4</v>
      </c>
      <c r="AD2088" s="51">
        <v>2.2829525935766999E-4</v>
      </c>
      <c r="AE2088" s="336">
        <v>8.2553206503081398E-4</v>
      </c>
    </row>
    <row r="2089" spans="1:31" s="444" customFormat="1">
      <c r="A2089" s="354">
        <v>44055</v>
      </c>
      <c r="B2089" s="447">
        <v>5.0590512004438303E-4</v>
      </c>
      <c r="C2089" s="447">
        <v>3.8366857402139502E-4</v>
      </c>
      <c r="D2089" s="390">
        <v>6.4317447175026704E-4</v>
      </c>
      <c r="E2089" s="51">
        <v>4.2225862340148197E-4</v>
      </c>
      <c r="F2089" s="51">
        <v>1.34673340868026E-4</v>
      </c>
      <c r="G2089" s="336">
        <v>8.6500234769769195E-4</v>
      </c>
      <c r="H2089" s="51">
        <v>6.5615095466220702E-4</v>
      </c>
      <c r="I2089" s="51">
        <v>3.7576243404447899E-4</v>
      </c>
      <c r="J2089" s="336">
        <v>1.02931163897049E-3</v>
      </c>
      <c r="K2089" s="51">
        <v>7.27655130643005E-4</v>
      </c>
      <c r="L2089" s="51">
        <v>3.8930928335960499E-4</v>
      </c>
      <c r="M2089" s="336">
        <v>1.26684624611301E-3</v>
      </c>
      <c r="N2089" s="51">
        <v>3.1673976102568801E-4</v>
      </c>
      <c r="O2089" s="51">
        <v>1.08414898751043E-4</v>
      </c>
      <c r="P2089" s="336">
        <v>6.3174998479760699E-4</v>
      </c>
      <c r="Q2089" s="51">
        <v>4.1308935259708001E-4</v>
      </c>
      <c r="R2089" s="51">
        <v>1.6725152539139401E-4</v>
      </c>
      <c r="S2089" s="336">
        <v>7.8592741782221201E-4</v>
      </c>
      <c r="T2089" s="51">
        <v>5.55342560635865E-4</v>
      </c>
      <c r="U2089" s="51">
        <v>2.4860721567330802E-4</v>
      </c>
      <c r="V2089" s="336">
        <v>9.8243230777618094E-4</v>
      </c>
      <c r="W2089" s="51">
        <v>5.6478710877382304E-4</v>
      </c>
      <c r="X2089" s="51">
        <v>2.2565712789529501E-4</v>
      </c>
      <c r="Y2089" s="336">
        <v>1.0024696774595099E-3</v>
      </c>
      <c r="Z2089" s="51">
        <v>3.5956059386739399E-4</v>
      </c>
      <c r="AA2089" s="51">
        <v>1.3814798061824099E-4</v>
      </c>
      <c r="AB2089" s="336">
        <v>6.5706919826058301E-4</v>
      </c>
      <c r="AC2089" s="51">
        <v>4.8284082367006797E-4</v>
      </c>
      <c r="AD2089" s="51">
        <v>2.28330262060034E-4</v>
      </c>
      <c r="AE2089" s="336">
        <v>8.2001169941830305E-4</v>
      </c>
    </row>
    <row r="2090" spans="1:31" s="444" customFormat="1">
      <c r="A2090" s="354">
        <v>44056</v>
      </c>
      <c r="B2090" s="447">
        <v>5.1164975950266799E-4</v>
      </c>
      <c r="C2090" s="447">
        <v>3.8990575493194998E-4</v>
      </c>
      <c r="D2090" s="390">
        <v>6.4885286967843701E-4</v>
      </c>
      <c r="E2090" s="51">
        <v>4.2206876863975801E-4</v>
      </c>
      <c r="F2090" s="51">
        <v>1.36772278700414E-4</v>
      </c>
      <c r="G2090" s="336">
        <v>8.5992038351425499E-4</v>
      </c>
      <c r="H2090" s="51">
        <v>6.5969875974501203E-4</v>
      </c>
      <c r="I2090" s="51">
        <v>3.79985663476347E-4</v>
      </c>
      <c r="J2090" s="336">
        <v>1.03338364342614E-3</v>
      </c>
      <c r="K2090" s="51">
        <v>7.3085260584215199E-4</v>
      </c>
      <c r="L2090" s="51">
        <v>3.9073400107179402E-4</v>
      </c>
      <c r="M2090" s="336">
        <v>1.2748757142443999E-3</v>
      </c>
      <c r="N2090" s="51">
        <v>3.1575609371731602E-4</v>
      </c>
      <c r="O2090" s="51">
        <v>1.09509202142784E-4</v>
      </c>
      <c r="P2090" s="336">
        <v>6.3024747707057403E-4</v>
      </c>
      <c r="Q2090" s="51">
        <v>4.05309349803813E-4</v>
      </c>
      <c r="R2090" s="51">
        <v>1.6504091328283101E-4</v>
      </c>
      <c r="S2090" s="336">
        <v>7.6379879533131198E-4</v>
      </c>
      <c r="T2090" s="51">
        <v>5.6060204507122301E-4</v>
      </c>
      <c r="U2090" s="51">
        <v>2.5503202603659099E-4</v>
      </c>
      <c r="V2090" s="336">
        <v>9.8707558289473098E-4</v>
      </c>
      <c r="W2090" s="51">
        <v>5.8235779908062202E-4</v>
      </c>
      <c r="X2090" s="51">
        <v>2.4271335437750901E-4</v>
      </c>
      <c r="Y2090" s="336">
        <v>1.01112673407866E-3</v>
      </c>
      <c r="Z2090" s="51">
        <v>3.7411916192814398E-4</v>
      </c>
      <c r="AA2090" s="51">
        <v>1.4791269727014501E-4</v>
      </c>
      <c r="AB2090" s="336">
        <v>6.7241808775551199E-4</v>
      </c>
      <c r="AC2090" s="51">
        <v>4.8370141910460601E-4</v>
      </c>
      <c r="AD2090" s="51">
        <v>2.33024362170304E-4</v>
      </c>
      <c r="AE2090" s="336">
        <v>8.1926810520430605E-4</v>
      </c>
    </row>
    <row r="2091" spans="1:31" s="444" customFormat="1">
      <c r="A2091" s="354">
        <v>44057</v>
      </c>
      <c r="B2091" s="447">
        <v>5.1796256724091999E-4</v>
      </c>
      <c r="C2091" s="447">
        <v>3.9545413190664999E-4</v>
      </c>
      <c r="D2091" s="390">
        <v>6.5695576296710603E-4</v>
      </c>
      <c r="E2091" s="51">
        <v>4.2225066472225401E-4</v>
      </c>
      <c r="F2091" s="51">
        <v>1.365036181173E-4</v>
      </c>
      <c r="G2091" s="336">
        <v>8.5723985267772203E-4</v>
      </c>
      <c r="H2091" s="51">
        <v>6.6430683450836099E-4</v>
      </c>
      <c r="I2091" s="51">
        <v>3.8587443410259401E-4</v>
      </c>
      <c r="J2091" s="336">
        <v>1.0343264526425299E-3</v>
      </c>
      <c r="K2091" s="51">
        <v>7.3231535349417402E-4</v>
      </c>
      <c r="L2091" s="51">
        <v>3.91509332430438E-4</v>
      </c>
      <c r="M2091" s="336">
        <v>1.28450893999661E-3</v>
      </c>
      <c r="N2091" s="51">
        <v>3.1476585885353999E-4</v>
      </c>
      <c r="O2091" s="51">
        <v>1.09220790373511E-4</v>
      </c>
      <c r="P2091" s="336">
        <v>6.2169682669216495E-4</v>
      </c>
      <c r="Q2091" s="51">
        <v>3.9760915821262502E-4</v>
      </c>
      <c r="R2091" s="51">
        <v>1.6117239425427401E-4</v>
      </c>
      <c r="S2091" s="336">
        <v>7.5218312955342204E-4</v>
      </c>
      <c r="T2091" s="51">
        <v>5.6621365408194701E-4</v>
      </c>
      <c r="U2091" s="51">
        <v>2.6334266783742302E-4</v>
      </c>
      <c r="V2091" s="336">
        <v>9.9564293861523906E-4</v>
      </c>
      <c r="W2091" s="51">
        <v>6.0150440112939705E-4</v>
      </c>
      <c r="X2091" s="51">
        <v>2.6128856093769699E-4</v>
      </c>
      <c r="Y2091" s="336">
        <v>1.0280216970905999E-3</v>
      </c>
      <c r="Z2091" s="51">
        <v>3.9020029478675799E-4</v>
      </c>
      <c r="AA2091" s="51">
        <v>1.61823719653321E-4</v>
      </c>
      <c r="AB2091" s="336">
        <v>6.8987588366643295E-4</v>
      </c>
      <c r="AC2091" s="51">
        <v>4.8488617341663502E-4</v>
      </c>
      <c r="AD2091" s="51">
        <v>2.33121785647398E-4</v>
      </c>
      <c r="AE2091" s="336">
        <v>8.2403057479913495E-4</v>
      </c>
    </row>
    <row r="2092" spans="1:31" s="444" customFormat="1">
      <c r="A2092" s="354">
        <v>44058</v>
      </c>
      <c r="B2092" s="447">
        <v>5.2481073243248696E-4</v>
      </c>
      <c r="C2092" s="447">
        <v>4.0163385178790901E-4</v>
      </c>
      <c r="D2092" s="390">
        <v>6.6271557895435898E-4</v>
      </c>
      <c r="E2092" s="51">
        <v>4.2279465996300898E-4</v>
      </c>
      <c r="F2092" s="51">
        <v>1.3980869618377499E-4</v>
      </c>
      <c r="G2092" s="336">
        <v>8.5461110701642103E-4</v>
      </c>
      <c r="H2092" s="51">
        <v>6.7003461872034602E-4</v>
      </c>
      <c r="I2092" s="51">
        <v>3.9220002647249303E-4</v>
      </c>
      <c r="J2092" s="336">
        <v>1.0370645864497801E-3</v>
      </c>
      <c r="K2092" s="51">
        <v>7.3179480431412899E-4</v>
      </c>
      <c r="L2092" s="51">
        <v>3.9453405021349101E-4</v>
      </c>
      <c r="M2092" s="336">
        <v>1.28402345107855E-3</v>
      </c>
      <c r="N2092" s="51">
        <v>3.1376994263723702E-4</v>
      </c>
      <c r="O2092" s="51">
        <v>1.0906577437319199E-4</v>
      </c>
      <c r="P2092" s="336">
        <v>6.1757357318806695E-4</v>
      </c>
      <c r="Q2092" s="51">
        <v>3.9007861981026499E-4</v>
      </c>
      <c r="R2092" s="51">
        <v>1.5456043199625101E-4</v>
      </c>
      <c r="S2092" s="336">
        <v>7.3488661445525797E-4</v>
      </c>
      <c r="T2092" s="51">
        <v>5.7211866059989102E-4</v>
      </c>
      <c r="U2092" s="51">
        <v>2.7148988332056001E-4</v>
      </c>
      <c r="V2092" s="336">
        <v>1.00195985999668E-3</v>
      </c>
      <c r="W2092" s="51">
        <v>6.2215144195851995E-4</v>
      </c>
      <c r="X2092" s="51">
        <v>2.8023069000790202E-4</v>
      </c>
      <c r="Y2092" s="336">
        <v>1.0449951473078601E-3</v>
      </c>
      <c r="Z2092" s="51">
        <v>4.0778075163538198E-4</v>
      </c>
      <c r="AA2092" s="51">
        <v>1.7462832835968799E-4</v>
      </c>
      <c r="AB2092" s="336">
        <v>7.0723148359467798E-4</v>
      </c>
      <c r="AC2092" s="51">
        <v>4.8636651549802801E-4</v>
      </c>
      <c r="AD2092" s="51">
        <v>2.3429256562121299E-4</v>
      </c>
      <c r="AE2092" s="336">
        <v>8.2639839478607102E-4</v>
      </c>
    </row>
    <row r="2093" spans="1:31" s="444" customFormat="1">
      <c r="A2093" s="354">
        <v>44059</v>
      </c>
      <c r="B2093" s="447">
        <v>5.3216336209654003E-4</v>
      </c>
      <c r="C2093" s="447">
        <v>4.0866213967174797E-4</v>
      </c>
      <c r="D2093" s="390">
        <v>6.7013969164557397E-4</v>
      </c>
      <c r="E2093" s="51">
        <v>4.2369061000379298E-4</v>
      </c>
      <c r="F2093" s="51">
        <v>1.4199849560389899E-4</v>
      </c>
      <c r="G2093" s="336">
        <v>8.5755826176276101E-4</v>
      </c>
      <c r="H2093" s="51">
        <v>6.7695631024625505E-4</v>
      </c>
      <c r="I2093" s="51">
        <v>3.9970780170332299E-4</v>
      </c>
      <c r="J2093" s="336">
        <v>1.0422820700632599E-3</v>
      </c>
      <c r="K2093" s="51">
        <v>7.2915981616234501E-4</v>
      </c>
      <c r="L2093" s="51">
        <v>3.9450384496623401E-4</v>
      </c>
      <c r="M2093" s="336">
        <v>1.28521017281257E-3</v>
      </c>
      <c r="N2093" s="51">
        <v>3.1277282084478299E-4</v>
      </c>
      <c r="O2093" s="51">
        <v>1.0757927531950901E-4</v>
      </c>
      <c r="P2093" s="336">
        <v>6.1158559203214498E-4</v>
      </c>
      <c r="Q2093" s="51">
        <v>3.8279864827591001E-4</v>
      </c>
      <c r="R2093" s="51">
        <v>1.5079155314425799E-4</v>
      </c>
      <c r="S2093" s="336">
        <v>7.2214599836073695E-4</v>
      </c>
      <c r="T2093" s="51">
        <v>5.7824995460716998E-4</v>
      </c>
      <c r="U2093" s="51">
        <v>2.7960872457909202E-4</v>
      </c>
      <c r="V2093" s="336">
        <v>1.00636447290667E-3</v>
      </c>
      <c r="W2093" s="51">
        <v>6.4417584453084302E-4</v>
      </c>
      <c r="X2093" s="51">
        <v>3.0299263613315101E-4</v>
      </c>
      <c r="Y2093" s="336">
        <v>1.07476827111418E-3</v>
      </c>
      <c r="Z2093" s="51">
        <v>4.2682221903575399E-4</v>
      </c>
      <c r="AA2093" s="51">
        <v>1.9073035206842E-4</v>
      </c>
      <c r="AB2093" s="336">
        <v>7.2674996620878903E-4</v>
      </c>
      <c r="AC2093" s="51">
        <v>4.8811704077719303E-4</v>
      </c>
      <c r="AD2093" s="51">
        <v>2.3791411153448601E-4</v>
      </c>
      <c r="AE2093" s="336">
        <v>8.2540331869509196E-4</v>
      </c>
    </row>
    <row r="2094" spans="1:31" s="444" customFormat="1">
      <c r="A2094" s="354">
        <v>44060</v>
      </c>
      <c r="B2094" s="447">
        <v>5.3999639981573201E-4</v>
      </c>
      <c r="C2094" s="447">
        <v>4.1626984220507498E-4</v>
      </c>
      <c r="D2094" s="390">
        <v>6.8139958892984604E-4</v>
      </c>
      <c r="E2094" s="51">
        <v>4.24929326147507E-4</v>
      </c>
      <c r="F2094" s="51">
        <v>1.4293649822088201E-4</v>
      </c>
      <c r="G2094" s="336">
        <v>8.51229718437327E-4</v>
      </c>
      <c r="H2094" s="51">
        <v>6.8516384935498904E-4</v>
      </c>
      <c r="I2094" s="51">
        <v>4.0780476642102701E-4</v>
      </c>
      <c r="J2094" s="336">
        <v>1.0508272256521301E-3</v>
      </c>
      <c r="K2094" s="51">
        <v>7.2442674067025898E-4</v>
      </c>
      <c r="L2094" s="51">
        <v>3.9492739657487802E-4</v>
      </c>
      <c r="M2094" s="336">
        <v>1.2626629820905501E-3</v>
      </c>
      <c r="N2094" s="51">
        <v>3.11783423261299E-4</v>
      </c>
      <c r="O2094" s="51">
        <v>1.08148940483152E-4</v>
      </c>
      <c r="P2094" s="336">
        <v>6.0495547220505198E-4</v>
      </c>
      <c r="Q2094" s="51">
        <v>3.7584023590865199E-4</v>
      </c>
      <c r="R2094" s="51">
        <v>1.46104000666937E-4</v>
      </c>
      <c r="S2094" s="336">
        <v>7.0992473999609501E-4</v>
      </c>
      <c r="T2094" s="51">
        <v>5.8453541982802495E-4</v>
      </c>
      <c r="U2094" s="51">
        <v>2.8871042394464601E-4</v>
      </c>
      <c r="V2094" s="336">
        <v>1.0153534033081901E-3</v>
      </c>
      <c r="W2094" s="51">
        <v>6.6740770735871399E-4</v>
      </c>
      <c r="X2094" s="51">
        <v>3.2953159942069303E-4</v>
      </c>
      <c r="Y2094" s="336">
        <v>1.11404384591475E-3</v>
      </c>
      <c r="Z2094" s="51">
        <v>4.4727625796990301E-4</v>
      </c>
      <c r="AA2094" s="51">
        <v>2.05842655325849E-4</v>
      </c>
      <c r="AB2094" s="336">
        <v>7.5192164322378002E-4</v>
      </c>
      <c r="AC2094" s="51">
        <v>4.9011812117540304E-4</v>
      </c>
      <c r="AD2094" s="51">
        <v>2.42311351741356E-4</v>
      </c>
      <c r="AE2094" s="336">
        <v>8.2354670302929004E-4</v>
      </c>
    </row>
    <row r="2095" spans="1:31" s="444" customFormat="1">
      <c r="A2095" s="354">
        <v>44061</v>
      </c>
      <c r="B2095" s="447">
        <v>5.4829429817464703E-4</v>
      </c>
      <c r="C2095" s="447">
        <v>4.2407606728973E-4</v>
      </c>
      <c r="D2095" s="390">
        <v>6.88677961120132E-4</v>
      </c>
      <c r="E2095" s="51">
        <v>4.2650276061090297E-4</v>
      </c>
      <c r="F2095" s="51">
        <v>1.45056184767215E-4</v>
      </c>
      <c r="G2095" s="336">
        <v>8.5932787189063598E-4</v>
      </c>
      <c r="H2095" s="51">
        <v>6.9476823058676898E-4</v>
      </c>
      <c r="I2095" s="51">
        <v>4.18384328612565E-4</v>
      </c>
      <c r="J2095" s="336">
        <v>1.05842216544465E-3</v>
      </c>
      <c r="K2095" s="51">
        <v>7.1776223188379595E-4</v>
      </c>
      <c r="L2095" s="51">
        <v>3.9443461113721899E-4</v>
      </c>
      <c r="M2095" s="336">
        <v>1.23624335536241E-3</v>
      </c>
      <c r="N2095" s="51">
        <v>3.1081459752067798E-4</v>
      </c>
      <c r="O2095" s="51">
        <v>1.08665603437929E-4</v>
      </c>
      <c r="P2095" s="336">
        <v>6.1033030163368902E-4</v>
      </c>
      <c r="Q2095" s="51">
        <v>3.6926248901208698E-4</v>
      </c>
      <c r="R2095" s="51">
        <v>1.41773458026278E-4</v>
      </c>
      <c r="S2095" s="336">
        <v>6.9428112638190498E-4</v>
      </c>
      <c r="T2095" s="51">
        <v>5.9090027948362396E-4</v>
      </c>
      <c r="U2095" s="51">
        <v>2.9346454223205299E-4</v>
      </c>
      <c r="V2095" s="336">
        <v>1.02825502973505E-3</v>
      </c>
      <c r="W2095" s="51">
        <v>6.9163168118932603E-4</v>
      </c>
      <c r="X2095" s="51">
        <v>3.5447990610484398E-4</v>
      </c>
      <c r="Y2095" s="336">
        <v>1.1478118493043401E-3</v>
      </c>
      <c r="Z2095" s="51">
        <v>4.6908967560813802E-4</v>
      </c>
      <c r="AA2095" s="51">
        <v>2.22652621904798E-4</v>
      </c>
      <c r="AB2095" s="336">
        <v>7.8151012449238398E-4</v>
      </c>
      <c r="AC2095" s="51">
        <v>4.9235703241339403E-4</v>
      </c>
      <c r="AD2095" s="51">
        <v>2.4315330325331701E-4</v>
      </c>
      <c r="AE2095" s="336">
        <v>8.2744259514330395E-4</v>
      </c>
    </row>
    <row r="2096" spans="1:31" s="444" customFormat="1">
      <c r="A2096" s="354">
        <v>44062</v>
      </c>
      <c r="B2096" s="447">
        <v>5.5704787638289905E-4</v>
      </c>
      <c r="C2096" s="447">
        <v>4.3196637232666699E-4</v>
      </c>
      <c r="D2096" s="390">
        <v>6.9843049399453505E-4</v>
      </c>
      <c r="E2096" s="51">
        <v>4.2840290789151699E-4</v>
      </c>
      <c r="F2096" s="51">
        <v>1.46208411307261E-4</v>
      </c>
      <c r="G2096" s="336">
        <v>8.6149975691331301E-4</v>
      </c>
      <c r="H2096" s="51">
        <v>7.0589841999064995E-4</v>
      </c>
      <c r="I2096" s="51">
        <v>4.2633616728701099E-4</v>
      </c>
      <c r="J2096" s="336">
        <v>1.0765132269937401E-3</v>
      </c>
      <c r="K2096" s="51">
        <v>7.0945757499260695E-4</v>
      </c>
      <c r="L2096" s="51">
        <v>3.9229015706948898E-4</v>
      </c>
      <c r="M2096" s="336">
        <v>1.2095124374325601E-3</v>
      </c>
      <c r="N2096" s="51">
        <v>3.09881281850041E-4</v>
      </c>
      <c r="O2096" s="51">
        <v>1.08247587806805E-4</v>
      </c>
      <c r="P2096" s="336">
        <v>6.13425359477087E-4</v>
      </c>
      <c r="Q2096" s="51">
        <v>3.6311016738641098E-4</v>
      </c>
      <c r="R2096" s="51">
        <v>1.3807858639319E-4</v>
      </c>
      <c r="S2096" s="336">
        <v>6.8128015234488197E-4</v>
      </c>
      <c r="T2096" s="51">
        <v>5.97268068564275E-4</v>
      </c>
      <c r="U2096" s="51">
        <v>2.9754797493538601E-4</v>
      </c>
      <c r="V2096" s="336">
        <v>1.03817822456607E-3</v>
      </c>
      <c r="W2096" s="51">
        <v>7.1658817403578697E-4</v>
      </c>
      <c r="X2096" s="51">
        <v>3.8036195001752202E-4</v>
      </c>
      <c r="Y2096" s="336">
        <v>1.1832033559854599E-3</v>
      </c>
      <c r="Z2096" s="51">
        <v>4.9220890335372001E-4</v>
      </c>
      <c r="AA2096" s="51">
        <v>2.40682139464972E-4</v>
      </c>
      <c r="AB2096" s="336">
        <v>8.1562050404673304E-4</v>
      </c>
      <c r="AC2096" s="51">
        <v>4.9482739034614504E-4</v>
      </c>
      <c r="AD2096" s="51">
        <v>2.4571832117403899E-4</v>
      </c>
      <c r="AE2096" s="336">
        <v>8.3439674889947504E-4</v>
      </c>
    </row>
    <row r="2097" spans="1:31" s="444" customFormat="1">
      <c r="A2097" s="354">
        <v>44063</v>
      </c>
      <c r="B2097" s="447">
        <v>5.6624917900532402E-4</v>
      </c>
      <c r="C2097" s="447">
        <v>4.4154534855685601E-4</v>
      </c>
      <c r="D2097" s="390">
        <v>7.1010823288745898E-4</v>
      </c>
      <c r="E2097" s="51">
        <v>4.3061979935990903E-4</v>
      </c>
      <c r="F2097" s="51">
        <v>1.47938652104294E-4</v>
      </c>
      <c r="G2097" s="336">
        <v>8.70433717326592E-4</v>
      </c>
      <c r="H2097" s="51">
        <v>7.1869772653180501E-4</v>
      </c>
      <c r="I2097" s="51">
        <v>4.3585426649175602E-4</v>
      </c>
      <c r="J2097" s="336">
        <v>1.0938013947462901E-3</v>
      </c>
      <c r="K2097" s="51">
        <v>6.9988285251523395E-4</v>
      </c>
      <c r="L2097" s="51">
        <v>3.8614775871870298E-4</v>
      </c>
      <c r="M2097" s="336">
        <v>1.1858804930983901E-3</v>
      </c>
      <c r="N2097" s="51">
        <v>3.0899789859654601E-4</v>
      </c>
      <c r="O2097" s="51">
        <v>1.07941777451331E-4</v>
      </c>
      <c r="P2097" s="336">
        <v>6.1047395806847801E-4</v>
      </c>
      <c r="Q2097" s="51">
        <v>3.5741150143297199E-4</v>
      </c>
      <c r="R2097" s="51">
        <v>1.3373727412619601E-4</v>
      </c>
      <c r="S2097" s="336">
        <v>6.7257379369899605E-4</v>
      </c>
      <c r="T2097" s="51">
        <v>6.0356043808272499E-4</v>
      </c>
      <c r="U2097" s="51">
        <v>3.04427344206221E-4</v>
      </c>
      <c r="V2097" s="336">
        <v>1.05606394847905E-3</v>
      </c>
      <c r="W2097" s="51">
        <v>7.4197437527603904E-4</v>
      </c>
      <c r="X2097" s="51">
        <v>4.0315862017924903E-4</v>
      </c>
      <c r="Y2097" s="336">
        <v>1.2274274944547899E-3</v>
      </c>
      <c r="Z2097" s="51">
        <v>5.1658237858613002E-4</v>
      </c>
      <c r="AA2097" s="51">
        <v>2.6123654469008397E-4</v>
      </c>
      <c r="AB2097" s="336">
        <v>8.4910737921462703E-4</v>
      </c>
      <c r="AC2097" s="51">
        <v>4.9752715619774202E-4</v>
      </c>
      <c r="AD2097" s="51">
        <v>2.4797754688992801E-4</v>
      </c>
      <c r="AE2097" s="336">
        <v>8.3365081038199904E-4</v>
      </c>
    </row>
    <row r="2098" spans="1:31" s="444" customFormat="1">
      <c r="A2098" s="354">
        <v>44064</v>
      </c>
      <c r="B2098" s="447">
        <v>5.7588529148501402E-4</v>
      </c>
      <c r="C2098" s="447">
        <v>4.49956080222913E-4</v>
      </c>
      <c r="D2098" s="390">
        <v>7.2155658984595695E-4</v>
      </c>
      <c r="E2098" s="51">
        <v>4.3313928445542398E-4</v>
      </c>
      <c r="F2098" s="51">
        <v>1.49710872551632E-4</v>
      </c>
      <c r="G2098" s="336">
        <v>8.7753618445732002E-4</v>
      </c>
      <c r="H2098" s="51">
        <v>7.3331824791541904E-4</v>
      </c>
      <c r="I2098" s="51">
        <v>4.4658312211360099E-4</v>
      </c>
      <c r="J2098" s="336">
        <v>1.11389579966668E-3</v>
      </c>
      <c r="K2098" s="51">
        <v>6.8943480118049104E-4</v>
      </c>
      <c r="L2098" s="51">
        <v>3.8262525284312902E-4</v>
      </c>
      <c r="M2098" s="336">
        <v>1.1524453172824501E-3</v>
      </c>
      <c r="N2098" s="51">
        <v>3.0817572695309998E-4</v>
      </c>
      <c r="O2098" s="51">
        <v>1.06572918858561E-4</v>
      </c>
      <c r="P2098" s="336">
        <v>6.0750521070184501E-4</v>
      </c>
      <c r="Q2098" s="51">
        <v>3.5217706028398702E-4</v>
      </c>
      <c r="R2098" s="51">
        <v>1.2827964417332601E-4</v>
      </c>
      <c r="S2098" s="336">
        <v>6.6549112524011596E-4</v>
      </c>
      <c r="T2098" s="51">
        <v>6.0969657097849502E-4</v>
      </c>
      <c r="U2098" s="51">
        <v>3.0808174679511401E-4</v>
      </c>
      <c r="V2098" s="336">
        <v>1.0657339032334101E-3</v>
      </c>
      <c r="W2098" s="51">
        <v>7.6744636496307395E-4</v>
      </c>
      <c r="X2098" s="51">
        <v>4.2293347488727199E-4</v>
      </c>
      <c r="Y2098" s="336">
        <v>1.2742087283805501E-3</v>
      </c>
      <c r="Z2098" s="51">
        <v>5.4216087487263102E-4</v>
      </c>
      <c r="AA2098" s="51">
        <v>2.8244086314748601E-4</v>
      </c>
      <c r="AB2098" s="336">
        <v>8.8740320256846497E-4</v>
      </c>
      <c r="AC2098" s="51">
        <v>5.0045588162955497E-4</v>
      </c>
      <c r="AD2098" s="51">
        <v>2.50322973359803E-4</v>
      </c>
      <c r="AE2098" s="336">
        <v>8.3716401818789905E-4</v>
      </c>
    </row>
    <row r="2099" spans="1:31" s="444" customFormat="1">
      <c r="A2099" s="354">
        <v>44065</v>
      </c>
      <c r="B2099" s="447">
        <v>5.8593360346608002E-4</v>
      </c>
      <c r="C2099" s="447">
        <v>4.5906962180460102E-4</v>
      </c>
      <c r="D2099" s="390">
        <v>7.3371219108977104E-4</v>
      </c>
      <c r="E2099" s="51">
        <v>4.3594146177860599E-4</v>
      </c>
      <c r="F2099" s="51">
        <v>1.5029062309920201E-4</v>
      </c>
      <c r="G2099" s="336">
        <v>8.8466426050550601E-4</v>
      </c>
      <c r="H2099" s="51">
        <v>7.4991485320369201E-4</v>
      </c>
      <c r="I2099" s="51">
        <v>4.5478256743615799E-4</v>
      </c>
      <c r="J2099" s="336">
        <v>1.13561585457437E-3</v>
      </c>
      <c r="K2099" s="51">
        <v>6.7849175685518695E-4</v>
      </c>
      <c r="L2099" s="51">
        <v>3.7467551476576998E-4</v>
      </c>
      <c r="M2099" s="336">
        <v>1.11654465017976E-3</v>
      </c>
      <c r="N2099" s="51">
        <v>3.07421044833322E-4</v>
      </c>
      <c r="O2099" s="51">
        <v>1.04852156910133E-4</v>
      </c>
      <c r="P2099" s="336">
        <v>6.0972047763753598E-4</v>
      </c>
      <c r="Q2099" s="51">
        <v>3.47400233132276E-4</v>
      </c>
      <c r="R2099" s="51">
        <v>1.24547989348907E-4</v>
      </c>
      <c r="S2099" s="336">
        <v>6.6738698911799699E-4</v>
      </c>
      <c r="T2099" s="51">
        <v>6.1559340655353205E-4</v>
      </c>
      <c r="U2099" s="51">
        <v>3.0860203571281302E-4</v>
      </c>
      <c r="V2099" s="336">
        <v>1.0737693546438499E-3</v>
      </c>
      <c r="W2099" s="51">
        <v>7.9262496187504296E-4</v>
      </c>
      <c r="X2099" s="51">
        <v>4.42172615236157E-4</v>
      </c>
      <c r="Y2099" s="336">
        <v>1.3075928366442001E-3</v>
      </c>
      <c r="Z2099" s="51">
        <v>5.6889687978534998E-4</v>
      </c>
      <c r="AA2099" s="51">
        <v>2.9965820327226302E-4</v>
      </c>
      <c r="AB2099" s="336">
        <v>9.2958842912293496E-4</v>
      </c>
      <c r="AC2099" s="51">
        <v>5.0361209862159805E-4</v>
      </c>
      <c r="AD2099" s="51">
        <v>2.51365095916853E-4</v>
      </c>
      <c r="AE2099" s="336">
        <v>8.4409585942845202E-4</v>
      </c>
    </row>
    <row r="2100" spans="1:31" s="444" customFormat="1">
      <c r="A2100" s="354">
        <v>44066</v>
      </c>
      <c r="B2100" s="447">
        <v>5.9636086221816101E-4</v>
      </c>
      <c r="C2100" s="447">
        <v>4.6814066118419298E-4</v>
      </c>
      <c r="D2100" s="390">
        <v>7.4681475277901105E-4</v>
      </c>
      <c r="E2100" s="51">
        <v>4.3900061195348901E-4</v>
      </c>
      <c r="F2100" s="51">
        <v>1.50951410777683E-4</v>
      </c>
      <c r="G2100" s="336">
        <v>8.9135571053672498E-4</v>
      </c>
      <c r="H2100" s="51">
        <v>7.6864093174262599E-4</v>
      </c>
      <c r="I2100" s="51">
        <v>4.6371228707766001E-4</v>
      </c>
      <c r="J2100" s="336">
        <v>1.1680898556198701E-3</v>
      </c>
      <c r="K2100" s="51">
        <v>6.6738401113765897E-4</v>
      </c>
      <c r="L2100" s="51">
        <v>3.7062505551929302E-4</v>
      </c>
      <c r="M2100" s="336">
        <v>1.08546038121108E-3</v>
      </c>
      <c r="N2100" s="51">
        <v>3.0673465192254098E-4</v>
      </c>
      <c r="O2100" s="51">
        <v>1.03972120359022E-4</v>
      </c>
      <c r="P2100" s="336">
        <v>6.1183170775257699E-4</v>
      </c>
      <c r="Q2100" s="51">
        <v>3.43059574912524E-4</v>
      </c>
      <c r="R2100" s="51">
        <v>1.21149088838024E-4</v>
      </c>
      <c r="S2100" s="336">
        <v>6.6560583249325705E-4</v>
      </c>
      <c r="T2100" s="51">
        <v>6.2116795106165602E-4</v>
      </c>
      <c r="U2100" s="51">
        <v>3.0908589599124302E-4</v>
      </c>
      <c r="V2100" s="336">
        <v>1.0962250928460899E-3</v>
      </c>
      <c r="W2100" s="51">
        <v>8.17108801689828E-4</v>
      </c>
      <c r="X2100" s="51">
        <v>4.5738231047333697E-4</v>
      </c>
      <c r="Y2100" s="336">
        <v>1.3423087183866999E-3</v>
      </c>
      <c r="Z2100" s="51">
        <v>5.9674503962116603E-4</v>
      </c>
      <c r="AA2100" s="51">
        <v>3.1808565553502097E-4</v>
      </c>
      <c r="AB2100" s="336">
        <v>9.7133092120859201E-4</v>
      </c>
      <c r="AC2100" s="51">
        <v>5.0699175485409604E-4</v>
      </c>
      <c r="AD2100" s="51">
        <v>2.5492288519262703E-4</v>
      </c>
      <c r="AE2100" s="336">
        <v>8.5363327229621999E-4</v>
      </c>
    </row>
    <row r="2101" spans="1:31" s="444" customFormat="1">
      <c r="A2101" s="354">
        <v>44067</v>
      </c>
      <c r="B2101" s="447">
        <v>6.0712763998410396E-4</v>
      </c>
      <c r="C2101" s="447">
        <v>4.7671152019047901E-4</v>
      </c>
      <c r="D2101" s="390">
        <v>7.6156655442563104E-4</v>
      </c>
      <c r="E2101" s="51">
        <v>4.4228727433041302E-4</v>
      </c>
      <c r="F2101" s="51">
        <v>1.5142649165919E-4</v>
      </c>
      <c r="G2101" s="336">
        <v>9.0220613106581696E-4</v>
      </c>
      <c r="H2101" s="51">
        <v>7.8964868051056695E-4</v>
      </c>
      <c r="I2101" s="51">
        <v>4.7428455869418098E-4</v>
      </c>
      <c r="J2101" s="336">
        <v>1.2089132637415E-3</v>
      </c>
      <c r="K2101" s="51">
        <v>6.5638141785215505E-4</v>
      </c>
      <c r="L2101" s="51">
        <v>3.6018617064360197E-4</v>
      </c>
      <c r="M2101" s="336">
        <v>1.0635580253086801E-3</v>
      </c>
      <c r="N2101" s="51">
        <v>3.0611305245494501E-4</v>
      </c>
      <c r="O2101" s="51">
        <v>1.0368482558928399E-4</v>
      </c>
      <c r="P2101" s="336">
        <v>6.1380848061329697E-4</v>
      </c>
      <c r="Q2101" s="51">
        <v>3.3912293263948303E-4</v>
      </c>
      <c r="R2101" s="51">
        <v>1.15654613807018E-4</v>
      </c>
      <c r="S2101" s="336">
        <v>6.6521721511763904E-4</v>
      </c>
      <c r="T2101" s="51">
        <v>6.2634258162269597E-4</v>
      </c>
      <c r="U2101" s="51">
        <v>3.12275225105345E-4</v>
      </c>
      <c r="V2101" s="336">
        <v>1.1084427594085201E-3</v>
      </c>
      <c r="W2101" s="51">
        <v>8.4049770877841904E-4</v>
      </c>
      <c r="X2101" s="51">
        <v>4.6786515964781302E-4</v>
      </c>
      <c r="Y2101" s="336">
        <v>1.38702427042432E-3</v>
      </c>
      <c r="Z2101" s="51">
        <v>6.2566599535164797E-4</v>
      </c>
      <c r="AA2101" s="51">
        <v>3.39244062642149E-4</v>
      </c>
      <c r="AB2101" s="336">
        <v>1.0165938104119E-3</v>
      </c>
      <c r="AC2101" s="51">
        <v>5.1058835757661998E-4</v>
      </c>
      <c r="AD2101" s="51">
        <v>2.5377509585341801E-4</v>
      </c>
      <c r="AE2101" s="336">
        <v>8.6553175159116496E-4</v>
      </c>
    </row>
    <row r="2102" spans="1:31" s="444" customFormat="1">
      <c r="A2102" s="354">
        <v>44068</v>
      </c>
      <c r="B2102" s="447">
        <v>6.18198709526808E-4</v>
      </c>
      <c r="C2102" s="447">
        <v>4.8579168646834301E-4</v>
      </c>
      <c r="D2102" s="390">
        <v>7.7606431149818697E-4</v>
      </c>
      <c r="E2102" s="51">
        <v>4.4577269907943902E-4</v>
      </c>
      <c r="F2102" s="51">
        <v>1.5052942035517601E-4</v>
      </c>
      <c r="G2102" s="336">
        <v>9.1340593851308295E-4</v>
      </c>
      <c r="H2102" s="51">
        <v>8.1309683007417099E-4</v>
      </c>
      <c r="I2102" s="51">
        <v>4.88458686676614E-4</v>
      </c>
      <c r="J2102" s="336">
        <v>1.2620915090415801E-3</v>
      </c>
      <c r="K2102" s="51">
        <v>6.4569501288457205E-4</v>
      </c>
      <c r="L2102" s="51">
        <v>3.5248701555840701E-4</v>
      </c>
      <c r="M2102" s="336">
        <v>1.0475173692818E-3</v>
      </c>
      <c r="N2102" s="51">
        <v>3.0555116596272798E-4</v>
      </c>
      <c r="O2102" s="51">
        <v>1.02439842400594E-4</v>
      </c>
      <c r="P2102" s="336">
        <v>6.14094536890942E-4</v>
      </c>
      <c r="Q2102" s="51">
        <v>3.3555293652622802E-4</v>
      </c>
      <c r="R2102" s="51">
        <v>1.11219026507544E-4</v>
      </c>
      <c r="S2102" s="336">
        <v>6.6744142488503195E-4</v>
      </c>
      <c r="T2102" s="51">
        <v>6.3105343542048495E-4</v>
      </c>
      <c r="U2102" s="51">
        <v>3.1237769156790398E-4</v>
      </c>
      <c r="V2102" s="336">
        <v>1.1159379631632601E-3</v>
      </c>
      <c r="W2102" s="51">
        <v>8.6242727678855597E-4</v>
      </c>
      <c r="X2102" s="51">
        <v>4.7773569946100698E-4</v>
      </c>
      <c r="Y2102" s="336">
        <v>1.4347194730454E-3</v>
      </c>
      <c r="Z2102" s="51">
        <v>6.5563541906644399E-4</v>
      </c>
      <c r="AA2102" s="51">
        <v>3.5793115821101203E-4</v>
      </c>
      <c r="AB2102" s="336">
        <v>1.06872579872643E-3</v>
      </c>
      <c r="AC2102" s="51">
        <v>5.14395072726756E-4</v>
      </c>
      <c r="AD2102" s="51">
        <v>2.5529759375340601E-4</v>
      </c>
      <c r="AE2102" s="336">
        <v>8.7705067111197295E-4</v>
      </c>
    </row>
    <row r="2103" spans="1:31" s="444" customFormat="1">
      <c r="A2103" s="354">
        <v>44069</v>
      </c>
      <c r="B2103" s="447">
        <v>6.2955843719647499E-4</v>
      </c>
      <c r="C2103" s="447">
        <v>4.9269420406602104E-4</v>
      </c>
      <c r="D2103" s="390">
        <v>7.9234173023270298E-4</v>
      </c>
      <c r="E2103" s="51">
        <v>4.4943532904224401E-4</v>
      </c>
      <c r="F2103" s="51">
        <v>1.5155822445924401E-4</v>
      </c>
      <c r="G2103" s="336">
        <v>9.2094114550615497E-4</v>
      </c>
      <c r="H2103" s="51">
        <v>8.3916818013421803E-4</v>
      </c>
      <c r="I2103" s="51">
        <v>4.9989140880079197E-4</v>
      </c>
      <c r="J2103" s="336">
        <v>1.32227991165156E-3</v>
      </c>
      <c r="K2103" s="51">
        <v>6.3548697475814702E-4</v>
      </c>
      <c r="L2103" s="51">
        <v>3.4380174453569403E-4</v>
      </c>
      <c r="M2103" s="336">
        <v>1.0355236339134901E-3</v>
      </c>
      <c r="N2103" s="51">
        <v>3.0504603554915201E-4</v>
      </c>
      <c r="O2103" s="51">
        <v>1.00143906730748E-4</v>
      </c>
      <c r="P2103" s="336">
        <v>6.1609745466908398E-4</v>
      </c>
      <c r="Q2103" s="51">
        <v>3.32313121266472E-4</v>
      </c>
      <c r="R2103" s="51">
        <v>1.07949472747094E-4</v>
      </c>
      <c r="S2103" s="336">
        <v>6.6561126765804003E-4</v>
      </c>
      <c r="T2103" s="51">
        <v>6.3526088331643596E-4</v>
      </c>
      <c r="U2103" s="51">
        <v>3.1054683855402199E-4</v>
      </c>
      <c r="V2103" s="336">
        <v>1.1281808443451701E-3</v>
      </c>
      <c r="W2103" s="51">
        <v>8.8261187028033602E-4</v>
      </c>
      <c r="X2103" s="51">
        <v>4.86380378526871E-4</v>
      </c>
      <c r="Y2103" s="336">
        <v>1.46231805719492E-3</v>
      </c>
      <c r="Z2103" s="51">
        <v>6.86658744710599E-4</v>
      </c>
      <c r="AA2103" s="51">
        <v>3.7104435884945298E-4</v>
      </c>
      <c r="AB2103" s="336">
        <v>1.1213441103217999E-3</v>
      </c>
      <c r="AC2103" s="51">
        <v>5.1840851837713098E-4</v>
      </c>
      <c r="AD2103" s="51">
        <v>2.5637783934561001E-4</v>
      </c>
      <c r="AE2103" s="336">
        <v>8.8733751586640805E-4</v>
      </c>
    </row>
    <row r="2104" spans="1:31" s="444" customFormat="1">
      <c r="A2104" s="354">
        <v>44070</v>
      </c>
      <c r="B2104" s="447">
        <v>6.4122888983941502E-4</v>
      </c>
      <c r="C2104" s="447">
        <v>4.9978504767451298E-4</v>
      </c>
      <c r="D2104" s="390">
        <v>8.0916023476403402E-4</v>
      </c>
      <c r="E2104" s="51">
        <v>4.5326832896922599E-4</v>
      </c>
      <c r="F2104" s="51">
        <v>1.5023326512688599E-4</v>
      </c>
      <c r="G2104" s="336">
        <v>9.3341615674353098E-4</v>
      </c>
      <c r="H2104" s="51">
        <v>8.6809793865096801E-4</v>
      </c>
      <c r="I2104" s="51">
        <v>5.1213184455939202E-4</v>
      </c>
      <c r="J2104" s="336">
        <v>1.3890455060335E-3</v>
      </c>
      <c r="K2104" s="51">
        <v>6.2588322758561305E-4</v>
      </c>
      <c r="L2104" s="51">
        <v>3.3725240001401802E-4</v>
      </c>
      <c r="M2104" s="336">
        <v>1.02587355704366E-3</v>
      </c>
      <c r="N2104" s="51">
        <v>3.0460070766495E-4</v>
      </c>
      <c r="O2104" s="51">
        <v>9.7914552565798007E-5</v>
      </c>
      <c r="P2104" s="336">
        <v>6.19724516907499E-4</v>
      </c>
      <c r="Q2104" s="51">
        <v>3.2937368416323002E-4</v>
      </c>
      <c r="R2104" s="51">
        <v>1.03990784183764E-4</v>
      </c>
      <c r="S2104" s="336">
        <v>6.6588110544550498E-4</v>
      </c>
      <c r="T2104" s="51">
        <v>6.3896004229930202E-4</v>
      </c>
      <c r="U2104" s="51">
        <v>3.0980081920814901E-4</v>
      </c>
      <c r="V2104" s="336">
        <v>1.14062357999219E-3</v>
      </c>
      <c r="W2104" s="51">
        <v>9.0088902713761896E-4</v>
      </c>
      <c r="X2104" s="51">
        <v>4.9210927220318796E-4</v>
      </c>
      <c r="Y2104" s="336">
        <v>1.5016455402985401E-3</v>
      </c>
      <c r="Z2104" s="51">
        <v>7.1879023878168601E-4</v>
      </c>
      <c r="AA2104" s="51">
        <v>3.8576089812724902E-4</v>
      </c>
      <c r="AB2104" s="336">
        <v>1.1687239458431601E-3</v>
      </c>
      <c r="AC2104" s="51">
        <v>5.2263350323616096E-4</v>
      </c>
      <c r="AD2104" s="51">
        <v>2.5731827616854602E-4</v>
      </c>
      <c r="AE2104" s="336">
        <v>9.0267458257919995E-4</v>
      </c>
    </row>
    <row r="2105" spans="1:31" s="444" customFormat="1">
      <c r="A2105" s="354">
        <v>44071</v>
      </c>
      <c r="B2105" s="447">
        <v>6.5328728158871004E-4</v>
      </c>
      <c r="C2105" s="447">
        <v>5.0795108692853E-4</v>
      </c>
      <c r="D2105" s="390">
        <v>8.2651046412988603E-4</v>
      </c>
      <c r="E2105" s="51">
        <v>4.5728667667506402E-4</v>
      </c>
      <c r="F2105" s="51">
        <v>1.5031841906457301E-4</v>
      </c>
      <c r="G2105" s="336">
        <v>9.4928753167744105E-4</v>
      </c>
      <c r="H2105" s="51">
        <v>9.0021171608692797E-4</v>
      </c>
      <c r="I2105" s="51">
        <v>5.1969428521401605E-4</v>
      </c>
      <c r="J2105" s="336">
        <v>1.45636177487408E-3</v>
      </c>
      <c r="K2105" s="51">
        <v>6.1698445335006897E-4</v>
      </c>
      <c r="L2105" s="51">
        <v>3.2434171717695998E-4</v>
      </c>
      <c r="M2105" s="336">
        <v>1.0239277282102399E-3</v>
      </c>
      <c r="N2105" s="51">
        <v>3.0422734833066202E-4</v>
      </c>
      <c r="O2105" s="51">
        <v>9.5259766196119995E-5</v>
      </c>
      <c r="P2105" s="336">
        <v>6.2035328788310595E-4</v>
      </c>
      <c r="Q2105" s="51">
        <v>3.2671579198040302E-4</v>
      </c>
      <c r="R2105" s="51">
        <v>9.9223996309321999E-5</v>
      </c>
      <c r="S2105" s="336">
        <v>6.6646107276787498E-4</v>
      </c>
      <c r="T2105" s="51">
        <v>6.4218868975877497E-4</v>
      </c>
      <c r="U2105" s="51">
        <v>3.0708870372802601E-4</v>
      </c>
      <c r="V2105" s="336">
        <v>1.1542968884070701E-3</v>
      </c>
      <c r="W2105" s="51">
        <v>9.17255222498829E-4</v>
      </c>
      <c r="X2105" s="51">
        <v>4.9762821027266903E-4</v>
      </c>
      <c r="Y2105" s="336">
        <v>1.5444440124149101E-3</v>
      </c>
      <c r="Z2105" s="51">
        <v>7.5215318663188202E-4</v>
      </c>
      <c r="AA2105" s="51">
        <v>3.9903228478062401E-4</v>
      </c>
      <c r="AB2105" s="336">
        <v>1.2283589607351899E-3</v>
      </c>
      <c r="AC2105" s="51">
        <v>5.2708761746163703E-4</v>
      </c>
      <c r="AD2105" s="51">
        <v>2.5554155646810898E-4</v>
      </c>
      <c r="AE2105" s="336">
        <v>9.2296909740642195E-4</v>
      </c>
    </row>
    <row r="2106" spans="1:31" s="444" customFormat="1">
      <c r="A2106" s="354">
        <v>44072</v>
      </c>
      <c r="B2106" s="447">
        <v>6.65879100617911E-4</v>
      </c>
      <c r="C2106" s="447">
        <v>5.1438832515915498E-4</v>
      </c>
      <c r="D2106" s="390">
        <v>8.4710348535745105E-4</v>
      </c>
      <c r="E2106" s="51">
        <v>4.6153218701575999E-4</v>
      </c>
      <c r="F2106" s="51">
        <v>1.5100392119382199E-4</v>
      </c>
      <c r="G2106" s="336">
        <v>9.7298143866846097E-4</v>
      </c>
      <c r="H2106" s="51">
        <v>9.3596965530078199E-4</v>
      </c>
      <c r="I2106" s="51">
        <v>5.2935422911746101E-4</v>
      </c>
      <c r="J2106" s="336">
        <v>1.5413868248634699E-3</v>
      </c>
      <c r="K2106" s="51">
        <v>6.08873277626058E-4</v>
      </c>
      <c r="L2106" s="51">
        <v>3.1262445309343501E-4</v>
      </c>
      <c r="M2106" s="336">
        <v>1.01870908930184E-3</v>
      </c>
      <c r="N2106" s="51">
        <v>3.0394878802454201E-4</v>
      </c>
      <c r="O2106" s="51">
        <v>9.2840042312922994E-5</v>
      </c>
      <c r="P2106" s="336">
        <v>6.2508089496573604E-4</v>
      </c>
      <c r="Q2106" s="51">
        <v>3.2433353345599699E-4</v>
      </c>
      <c r="R2106" s="51">
        <v>9.4197468353974994E-5</v>
      </c>
      <c r="S2106" s="336">
        <v>6.7214781158940896E-4</v>
      </c>
      <c r="T2106" s="51">
        <v>6.4503012508349803E-4</v>
      </c>
      <c r="U2106" s="51">
        <v>3.0587878872342797E-4</v>
      </c>
      <c r="V2106" s="336">
        <v>1.1684715247600201E-3</v>
      </c>
      <c r="W2106" s="51">
        <v>9.3188291105100296E-4</v>
      </c>
      <c r="X2106" s="51">
        <v>5.0155895121025502E-4</v>
      </c>
      <c r="Y2106" s="336">
        <v>1.5781546962519699E-3</v>
      </c>
      <c r="Z2106" s="51">
        <v>7.86956733090289E-4</v>
      </c>
      <c r="AA2106" s="51">
        <v>4.1035237134760003E-4</v>
      </c>
      <c r="AB2106" s="336">
        <v>1.29276484149578E-3</v>
      </c>
      <c r="AC2106" s="51">
        <v>5.3180449909336102E-4</v>
      </c>
      <c r="AD2106" s="51">
        <v>2.5651782708778199E-4</v>
      </c>
      <c r="AE2106" s="336">
        <v>9.4368821309727196E-4</v>
      </c>
    </row>
    <row r="2107" spans="1:31" s="444" customFormat="1">
      <c r="A2107" s="354">
        <v>44073</v>
      </c>
      <c r="B2107" s="447">
        <v>6.7922403482947901E-4</v>
      </c>
      <c r="C2107" s="447">
        <v>5.2179399316455298E-4</v>
      </c>
      <c r="D2107" s="390">
        <v>8.6941858703607205E-4</v>
      </c>
      <c r="E2107" s="51">
        <v>4.6607519444328503E-4</v>
      </c>
      <c r="F2107" s="51">
        <v>1.4947837864228201E-4</v>
      </c>
      <c r="G2107" s="336">
        <v>9.852085916561221E-4</v>
      </c>
      <c r="H2107" s="51">
        <v>9.76011491506654E-4</v>
      </c>
      <c r="I2107" s="51">
        <v>5.3274502555653101E-4</v>
      </c>
      <c r="J2107" s="336">
        <v>1.6430607383191599E-3</v>
      </c>
      <c r="K2107" s="51">
        <v>6.0161722278263699E-4</v>
      </c>
      <c r="L2107" s="51">
        <v>3.0076548303074099E-4</v>
      </c>
      <c r="M2107" s="336">
        <v>1.02194780753441E-3</v>
      </c>
      <c r="N2107" s="51">
        <v>3.0379803638392201E-4</v>
      </c>
      <c r="O2107" s="51">
        <v>9.1101547559591995E-5</v>
      </c>
      <c r="P2107" s="336">
        <v>6.3236735414457402E-4</v>
      </c>
      <c r="Q2107" s="51">
        <v>3.2223311071025699E-4</v>
      </c>
      <c r="R2107" s="51">
        <v>9.0171792451704003E-5</v>
      </c>
      <c r="S2107" s="336">
        <v>6.7730532036588498E-4</v>
      </c>
      <c r="T2107" s="51">
        <v>6.4760953301345797E-4</v>
      </c>
      <c r="U2107" s="51">
        <v>3.00697815816539E-4</v>
      </c>
      <c r="V2107" s="336">
        <v>1.18379423018514E-3</v>
      </c>
      <c r="W2107" s="51">
        <v>9.4511242315162703E-4</v>
      </c>
      <c r="X2107" s="51">
        <v>5.0248273927302296E-4</v>
      </c>
      <c r="Y2107" s="336">
        <v>1.6159073725907E-3</v>
      </c>
      <c r="Z2107" s="51">
        <v>8.2350487883842203E-4</v>
      </c>
      <c r="AA2107" s="51">
        <v>4.2032743617979401E-4</v>
      </c>
      <c r="AB2107" s="336">
        <v>1.3738283640442499E-3</v>
      </c>
      <c r="AC2107" s="51">
        <v>5.36834835464295E-4</v>
      </c>
      <c r="AD2107" s="51">
        <v>2.56404241620148E-4</v>
      </c>
      <c r="AE2107" s="336">
        <v>9.7111294650312197E-4</v>
      </c>
    </row>
    <row r="2108" spans="1:31" s="444" customFormat="1">
      <c r="A2108" s="354">
        <v>44074</v>
      </c>
      <c r="B2108" s="447">
        <v>6.9361354369609405E-4</v>
      </c>
      <c r="C2108" s="447">
        <v>5.2772941404250905E-4</v>
      </c>
      <c r="D2108" s="390">
        <v>8.9752440556930104E-4</v>
      </c>
      <c r="E2108" s="51">
        <v>4.7101241461407699E-4</v>
      </c>
      <c r="F2108" s="51">
        <v>1.4794195501410901E-4</v>
      </c>
      <c r="G2108" s="336">
        <v>1.0171789014918099E-3</v>
      </c>
      <c r="H2108" s="51">
        <v>1.0211972177023301E-3</v>
      </c>
      <c r="I2108" s="51">
        <v>5.3906479391774298E-4</v>
      </c>
      <c r="J2108" s="336">
        <v>1.7764244005981499E-3</v>
      </c>
      <c r="K2108" s="51">
        <v>5.9526831118259199E-4</v>
      </c>
      <c r="L2108" s="51">
        <v>2.8813131197463499E-4</v>
      </c>
      <c r="M2108" s="336">
        <v>1.0318444928267599E-3</v>
      </c>
      <c r="N2108" s="51">
        <v>3.03815789307996E-4</v>
      </c>
      <c r="O2108" s="51">
        <v>8.8003588060972995E-5</v>
      </c>
      <c r="P2108" s="336">
        <v>6.3963426734471801E-4</v>
      </c>
      <c r="Q2108" s="51">
        <v>3.2042954776223298E-4</v>
      </c>
      <c r="R2108" s="51">
        <v>8.6408158936450999E-5</v>
      </c>
      <c r="S2108" s="336">
        <v>6.81178344402798E-4</v>
      </c>
      <c r="T2108" s="51">
        <v>6.5008394300652495E-4</v>
      </c>
      <c r="U2108" s="51">
        <v>2.9569061934842903E-4</v>
      </c>
      <c r="V2108" s="336">
        <v>1.20219279410311E-3</v>
      </c>
      <c r="W2108" s="51">
        <v>9.5741862020761099E-4</v>
      </c>
      <c r="X2108" s="51">
        <v>5.00756121442376E-4</v>
      </c>
      <c r="Y2108" s="336">
        <v>1.66371776503467E-3</v>
      </c>
      <c r="Z2108" s="51">
        <v>8.6219449532980305E-4</v>
      </c>
      <c r="AA2108" s="51">
        <v>4.2863998262535101E-4</v>
      </c>
      <c r="AB2108" s="336">
        <v>1.46777322525822E-3</v>
      </c>
      <c r="AC2108" s="51">
        <v>5.4224468388361596E-4</v>
      </c>
      <c r="AD2108" s="51">
        <v>2.54107071635276E-4</v>
      </c>
      <c r="AE2108" s="336">
        <v>9.9573634044815892E-4</v>
      </c>
    </row>
    <row r="2109" spans="1:31" s="444" customFormat="1">
      <c r="A2109" s="354">
        <v>44075</v>
      </c>
      <c r="B2109" s="447">
        <v>7.0940107082092705E-4</v>
      </c>
      <c r="C2109" s="447">
        <v>5.3176654922407998E-4</v>
      </c>
      <c r="D2109" s="390">
        <v>9.2967896686588702E-4</v>
      </c>
      <c r="E2109" s="51">
        <v>4.7646148452463099E-4</v>
      </c>
      <c r="F2109" s="51">
        <v>1.4601498038779899E-4</v>
      </c>
      <c r="G2109" s="336">
        <v>1.0626876106082401E-3</v>
      </c>
      <c r="H2109" s="51">
        <v>1.07263984549318E-3</v>
      </c>
      <c r="I2109" s="51">
        <v>5.4269547937169896E-4</v>
      </c>
      <c r="J2109" s="336">
        <v>1.93706348758401E-3</v>
      </c>
      <c r="K2109" s="51">
        <v>5.89860866092926E-4</v>
      </c>
      <c r="L2109" s="51">
        <v>2.7740765096817202E-4</v>
      </c>
      <c r="M2109" s="336">
        <v>1.0435626002287201E-3</v>
      </c>
      <c r="N2109" s="51">
        <v>3.0404643151258801E-4</v>
      </c>
      <c r="O2109" s="51">
        <v>8.4857037872242998E-5</v>
      </c>
      <c r="P2109" s="336">
        <v>6.5320294196511601E-4</v>
      </c>
      <c r="Q2109" s="51">
        <v>3.18941831221439E-4</v>
      </c>
      <c r="R2109" s="51">
        <v>8.2693067840586002E-5</v>
      </c>
      <c r="S2109" s="336">
        <v>6.9009620665548403E-4</v>
      </c>
      <c r="T2109" s="51">
        <v>6.5262741704986797E-4</v>
      </c>
      <c r="U2109" s="51">
        <v>2.8818016671500098E-4</v>
      </c>
      <c r="V2109" s="336">
        <v>1.2188384528564499E-3</v>
      </c>
      <c r="W2109" s="51">
        <v>9.6935872951467005E-4</v>
      </c>
      <c r="X2109" s="51">
        <v>4.9236753426279303E-4</v>
      </c>
      <c r="Y2109" s="336">
        <v>1.7230702523724499E-3</v>
      </c>
      <c r="Z2109" s="51">
        <v>9.0350168420854195E-4</v>
      </c>
      <c r="AA2109" s="51">
        <v>4.3176361032228999E-4</v>
      </c>
      <c r="AB2109" s="336">
        <v>1.5791461730810699E-3</v>
      </c>
      <c r="AC2109" s="51">
        <v>5.4811138666539003E-4</v>
      </c>
      <c r="AD2109" s="51">
        <v>2.4952208374498898E-4</v>
      </c>
      <c r="AE2109" s="336">
        <v>1.0286361674053299E-3</v>
      </c>
    </row>
    <row r="2110" spans="1:31" s="444" customFormat="1">
      <c r="A2110" s="354">
        <v>44076</v>
      </c>
      <c r="B2110" s="447">
        <v>7.2698779177019402E-4</v>
      </c>
      <c r="C2110" s="447">
        <v>5.3640879014445002E-4</v>
      </c>
      <c r="D2110" s="390">
        <v>9.6556365857053297E-4</v>
      </c>
      <c r="E2110" s="51">
        <v>4.8255353037983601E-4</v>
      </c>
      <c r="F2110" s="51">
        <v>1.4413068580043599E-4</v>
      </c>
      <c r="G2110" s="336">
        <v>1.11267253960376E-3</v>
      </c>
      <c r="H2110" s="51">
        <v>1.13173024797749E-3</v>
      </c>
      <c r="I2110" s="51">
        <v>5.3910222669277595E-4</v>
      </c>
      <c r="J2110" s="336">
        <v>2.1584429393176098E-3</v>
      </c>
      <c r="K2110" s="51">
        <v>5.85409224657953E-4</v>
      </c>
      <c r="L2110" s="51">
        <v>2.6598952818761903E-4</v>
      </c>
      <c r="M2110" s="336">
        <v>1.05260814216938E-3</v>
      </c>
      <c r="N2110" s="51">
        <v>3.0453339815635799E-4</v>
      </c>
      <c r="O2110" s="51">
        <v>8.2557101105480002E-5</v>
      </c>
      <c r="P2110" s="336">
        <v>6.6050783630480401E-4</v>
      </c>
      <c r="Q2110" s="51">
        <v>3.1778777285267897E-4</v>
      </c>
      <c r="R2110" s="51">
        <v>7.7125773602975995E-5</v>
      </c>
      <c r="S2110" s="336">
        <v>7.0084746384124698E-4</v>
      </c>
      <c r="T2110" s="51">
        <v>6.5541412014454698E-4</v>
      </c>
      <c r="U2110" s="51">
        <v>2.8026796921502801E-4</v>
      </c>
      <c r="V2110" s="336">
        <v>1.2458041052305199E-3</v>
      </c>
      <c r="W2110" s="51">
        <v>9.8151186096667709E-4</v>
      </c>
      <c r="X2110" s="51">
        <v>4.8383950196618798E-4</v>
      </c>
      <c r="Y2110" s="336">
        <v>1.78220180348819E-3</v>
      </c>
      <c r="Z2110" s="51">
        <v>9.4795874560007099E-4</v>
      </c>
      <c r="AA2110" s="51">
        <v>4.3274678504738199E-4</v>
      </c>
      <c r="AB2110" s="336">
        <v>1.71059273632879E-3</v>
      </c>
      <c r="AC2110" s="51">
        <v>5.5451804578603798E-4</v>
      </c>
      <c r="AD2110" s="51">
        <v>2.4798110259878102E-4</v>
      </c>
      <c r="AE2110" s="336">
        <v>1.07224905105776E-3</v>
      </c>
    </row>
    <row r="2111" spans="1:31" s="444" customFormat="1">
      <c r="A2111" s="354">
        <v>44077</v>
      </c>
      <c r="B2111" s="447">
        <v>7.4680805543506004E-4</v>
      </c>
      <c r="C2111" s="447">
        <v>5.4050038976853404E-4</v>
      </c>
      <c r="D2111" s="390">
        <v>1.01433683169638E-3</v>
      </c>
      <c r="E2111" s="51">
        <v>4.8942564283285599E-4</v>
      </c>
      <c r="F2111" s="51">
        <v>1.40887835463867E-4</v>
      </c>
      <c r="G2111" s="336">
        <v>1.1597430699595199E-3</v>
      </c>
      <c r="H2111" s="51">
        <v>1.2001589256436199E-3</v>
      </c>
      <c r="I2111" s="51">
        <v>5.38799016160186E-4</v>
      </c>
      <c r="J2111" s="336">
        <v>2.4486557956840899E-3</v>
      </c>
      <c r="K2111" s="51">
        <v>5.8190695123708496E-4</v>
      </c>
      <c r="L2111" s="51">
        <v>2.5654456911471899E-4</v>
      </c>
      <c r="M2111" s="336">
        <v>1.0631515171142399E-3</v>
      </c>
      <c r="N2111" s="51">
        <v>3.0531494510218602E-4</v>
      </c>
      <c r="O2111" s="51">
        <v>8.0916120310041005E-5</v>
      </c>
      <c r="P2111" s="336">
        <v>6.7520632392784605E-4</v>
      </c>
      <c r="Q2111" s="51">
        <v>3.1697992594984301E-4</v>
      </c>
      <c r="R2111" s="51">
        <v>7.1563582809233998E-5</v>
      </c>
      <c r="S2111" s="336">
        <v>7.1104434253290198E-4</v>
      </c>
      <c r="T2111" s="51">
        <v>6.58602171489509E-4</v>
      </c>
      <c r="U2111" s="51">
        <v>2.7345870948122298E-4</v>
      </c>
      <c r="V2111" s="336">
        <v>1.29594717156098E-3</v>
      </c>
      <c r="W2111" s="51">
        <v>9.9442105777556591E-4</v>
      </c>
      <c r="X2111" s="51">
        <v>4.75270187431707E-4</v>
      </c>
      <c r="Y2111" s="336">
        <v>1.88230826152991E-3</v>
      </c>
      <c r="Z2111" s="51">
        <v>9.9612686008467401E-4</v>
      </c>
      <c r="AA2111" s="51">
        <v>4.3241618523103101E-4</v>
      </c>
      <c r="AB2111" s="336">
        <v>1.88233447727028E-3</v>
      </c>
      <c r="AC2111" s="51">
        <v>5.6154807746330903E-4</v>
      </c>
      <c r="AD2111" s="51">
        <v>2.42613188125756E-4</v>
      </c>
      <c r="AE2111" s="336">
        <v>1.1186313609834501E-3</v>
      </c>
    </row>
    <row r="2112" spans="1:31" s="444" customFormat="1">
      <c r="A2112" s="354">
        <v>44078</v>
      </c>
      <c r="B2112" s="447">
        <v>7.6931946402562096E-4</v>
      </c>
      <c r="C2112" s="447">
        <v>5.4314780634206095E-4</v>
      </c>
      <c r="D2112" s="390">
        <v>1.0855847559911301E-3</v>
      </c>
      <c r="E2112" s="51">
        <v>4.9721537694611805E-4</v>
      </c>
      <c r="F2112" s="51">
        <v>1.39438062404979E-4</v>
      </c>
      <c r="G2112" s="336">
        <v>1.22606484547695E-3</v>
      </c>
      <c r="H2112" s="51">
        <v>1.2799463051184901E-3</v>
      </c>
      <c r="I2112" s="51">
        <v>5.4369073040278003E-4</v>
      </c>
      <c r="J2112" s="336">
        <v>2.8009314107009398E-3</v>
      </c>
      <c r="K2112" s="51">
        <v>5.7932889095285895E-4</v>
      </c>
      <c r="L2112" s="51">
        <v>2.41548415050742E-4</v>
      </c>
      <c r="M2112" s="336">
        <v>1.08184406713828E-3</v>
      </c>
      <c r="N2112" s="51">
        <v>3.0642140677569101E-4</v>
      </c>
      <c r="O2112" s="51">
        <v>7.9360838835806994E-5</v>
      </c>
      <c r="P2112" s="336">
        <v>6.8715801804255898E-4</v>
      </c>
      <c r="Q2112" s="51">
        <v>3.1652367742537299E-4</v>
      </c>
      <c r="R2112" s="51">
        <v>6.6533687295444998E-5</v>
      </c>
      <c r="S2112" s="336">
        <v>7.2408769344666402E-4</v>
      </c>
      <c r="T2112" s="51">
        <v>6.6232070188181503E-4</v>
      </c>
      <c r="U2112" s="51">
        <v>2.6134903818826897E-4</v>
      </c>
      <c r="V2112" s="336">
        <v>1.3464734508912E-3</v>
      </c>
      <c r="W2112" s="51">
        <v>1.00854589497395E-3</v>
      </c>
      <c r="X2112" s="51">
        <v>4.5866479970846602E-4</v>
      </c>
      <c r="Y2112" s="336">
        <v>1.9637289355310299E-3</v>
      </c>
      <c r="Z2112" s="51">
        <v>1.04857214068341E-3</v>
      </c>
      <c r="AA2112" s="51">
        <v>4.3143495495491703E-4</v>
      </c>
      <c r="AB2112" s="336">
        <v>2.1046949707782701E-3</v>
      </c>
      <c r="AC2112" s="51">
        <v>5.6928174648517395E-4</v>
      </c>
      <c r="AD2112" s="51">
        <v>2.3776280981598999E-4</v>
      </c>
      <c r="AE2112" s="336">
        <v>1.17324687065854E-3</v>
      </c>
    </row>
    <row r="2113" spans="1:31" s="444" customFormat="1">
      <c r="A2113" s="355">
        <v>44079</v>
      </c>
      <c r="B2113" s="366">
        <v>7.9500354460801197E-4</v>
      </c>
      <c r="C2113" s="366">
        <v>5.4743084507735305E-4</v>
      </c>
      <c r="D2113" s="391">
        <v>1.16007034803599E-3</v>
      </c>
      <c r="E2113" s="340">
        <v>5.06059553139443E-4</v>
      </c>
      <c r="F2113" s="340">
        <v>1.3883829587246001E-4</v>
      </c>
      <c r="G2113" s="342">
        <v>1.2972899220717201E-3</v>
      </c>
      <c r="H2113" s="340">
        <v>1.3735041351809799E-3</v>
      </c>
      <c r="I2113" s="340">
        <v>5.4178299312250501E-4</v>
      </c>
      <c r="J2113" s="342">
        <v>3.1723569537993501E-3</v>
      </c>
      <c r="K2113" s="340">
        <v>5.7763712139653799E-4</v>
      </c>
      <c r="L2113" s="340">
        <v>2.2927461730380599E-4</v>
      </c>
      <c r="M2113" s="342">
        <v>1.10616284011999E-3</v>
      </c>
      <c r="N2113" s="340">
        <v>3.07874956963975E-4</v>
      </c>
      <c r="O2113" s="340">
        <v>7.6398340036144E-5</v>
      </c>
      <c r="P2113" s="342">
        <v>7.1849145876477902E-4</v>
      </c>
      <c r="Q2113" s="340">
        <v>3.16418317846316E-4</v>
      </c>
      <c r="R2113" s="340">
        <v>6.2805549000271004E-5</v>
      </c>
      <c r="S2113" s="342">
        <v>7.4321788996192296E-4</v>
      </c>
      <c r="T2113" s="340">
        <v>6.6666163958918904E-4</v>
      </c>
      <c r="U2113" s="340">
        <v>2.5298581424492702E-4</v>
      </c>
      <c r="V2113" s="342">
        <v>1.4072098817490501E-3</v>
      </c>
      <c r="W2113" s="340">
        <v>1.0242293725030399E-3</v>
      </c>
      <c r="X2113" s="340">
        <v>4.3939875218827599E-4</v>
      </c>
      <c r="Y2113" s="342">
        <v>2.0757789258444102E-3</v>
      </c>
      <c r="Z2113" s="340">
        <v>1.1058552228131601E-3</v>
      </c>
      <c r="AA2113" s="340">
        <v>4.3020199262685502E-4</v>
      </c>
      <c r="AB2113" s="342">
        <v>2.3421854850905698E-3</v>
      </c>
      <c r="AC2113" s="340">
        <v>5.77796867772366E-4</v>
      </c>
      <c r="AD2113" s="340">
        <v>2.3260977117119401E-4</v>
      </c>
      <c r="AE2113" s="342">
        <v>1.2308933654659399E-3</v>
      </c>
    </row>
    <row r="2114" spans="1:31" s="444" customFormat="1">
      <c r="A2114" s="196"/>
      <c r="B2114" s="852"/>
      <c r="C2114" s="852"/>
      <c r="D2114" s="852"/>
      <c r="E2114" s="852"/>
      <c r="F2114" s="852"/>
      <c r="G2114" s="852"/>
      <c r="H2114" s="852"/>
      <c r="I2114" s="852"/>
      <c r="J2114" s="852"/>
      <c r="K2114" s="852"/>
      <c r="L2114" s="852"/>
      <c r="M2114" s="852"/>
      <c r="N2114" s="852"/>
      <c r="O2114" s="852"/>
      <c r="P2114" s="852"/>
      <c r="Q2114" s="852"/>
      <c r="R2114" s="852"/>
      <c r="S2114" s="852"/>
      <c r="T2114" s="852"/>
      <c r="U2114" s="852"/>
      <c r="V2114" s="852"/>
      <c r="W2114" s="852"/>
      <c r="X2114" s="852"/>
      <c r="Y2114" s="852"/>
      <c r="Z2114" s="852"/>
      <c r="AA2114" s="852"/>
      <c r="AB2114" s="852"/>
      <c r="AC2114" s="852"/>
      <c r="AD2114" s="852"/>
      <c r="AE2114" s="852"/>
    </row>
    <row r="2115" spans="1:31" s="444" customFormat="1">
      <c r="A2115" s="195" t="s">
        <v>945</v>
      </c>
      <c r="B2115" s="852"/>
      <c r="C2115" s="852"/>
      <c r="D2115" s="852"/>
      <c r="E2115" s="852"/>
      <c r="F2115" s="852"/>
      <c r="G2115" s="852"/>
      <c r="H2115" s="852"/>
      <c r="I2115" s="852"/>
      <c r="J2115" s="852"/>
      <c r="K2115" s="852"/>
      <c r="L2115" s="852"/>
      <c r="M2115" s="852"/>
      <c r="N2115" s="852"/>
      <c r="O2115" s="852"/>
      <c r="P2115" s="852"/>
      <c r="Q2115" s="852"/>
      <c r="R2115" s="852"/>
      <c r="S2115" s="852"/>
      <c r="T2115" s="852"/>
      <c r="U2115" s="852"/>
      <c r="V2115" s="852"/>
      <c r="W2115" s="852"/>
      <c r="X2115" s="852"/>
      <c r="Y2115" s="852"/>
      <c r="Z2115" s="852"/>
      <c r="AA2115" s="852"/>
      <c r="AB2115" s="852"/>
      <c r="AC2115" s="852"/>
      <c r="AD2115" s="852"/>
      <c r="AE2115" s="852"/>
    </row>
    <row r="2116" spans="1:31" s="444" customFormat="1" ht="15" thickBot="1">
      <c r="A2116" s="962" t="s">
        <v>282</v>
      </c>
      <c r="B2116" s="996" t="s">
        <v>54</v>
      </c>
      <c r="C2116" s="996"/>
      <c r="D2116" s="997"/>
      <c r="E2116" s="998" t="s">
        <v>333</v>
      </c>
      <c r="F2116" s="999"/>
      <c r="G2116" s="1000"/>
      <c r="H2116" s="998" t="s">
        <v>336</v>
      </c>
      <c r="I2116" s="999"/>
      <c r="J2116" s="1000"/>
      <c r="K2116" s="998" t="s">
        <v>946</v>
      </c>
      <c r="L2116" s="999"/>
      <c r="M2116" s="1000"/>
      <c r="N2116" s="998" t="s">
        <v>338</v>
      </c>
      <c r="O2116" s="999"/>
      <c r="P2116" s="1000"/>
      <c r="Q2116" s="998" t="s">
        <v>339</v>
      </c>
      <c r="R2116" s="999"/>
      <c r="S2116" s="1000"/>
      <c r="T2116" s="998" t="s">
        <v>340</v>
      </c>
      <c r="U2116" s="999"/>
      <c r="V2116" s="1000"/>
      <c r="W2116" s="998" t="s">
        <v>341</v>
      </c>
      <c r="X2116" s="999"/>
      <c r="Y2116" s="1000"/>
      <c r="Z2116" s="998" t="s">
        <v>342</v>
      </c>
      <c r="AA2116" s="999"/>
      <c r="AB2116" s="1000"/>
      <c r="AC2116" s="998" t="s">
        <v>343</v>
      </c>
      <c r="AD2116" s="999"/>
      <c r="AE2116" s="1000"/>
    </row>
    <row r="2117" spans="1:31" s="444" customFormat="1" ht="15" thickBot="1">
      <c r="A2117" s="963"/>
      <c r="B2117" s="972" t="s">
        <v>283</v>
      </c>
      <c r="C2117" s="974" t="s">
        <v>834</v>
      </c>
      <c r="D2117" s="975"/>
      <c r="E2117" s="972" t="s">
        <v>283</v>
      </c>
      <c r="F2117" s="974" t="s">
        <v>834</v>
      </c>
      <c r="G2117" s="975"/>
      <c r="H2117" s="972" t="s">
        <v>283</v>
      </c>
      <c r="I2117" s="974" t="s">
        <v>834</v>
      </c>
      <c r="J2117" s="975"/>
      <c r="K2117" s="972" t="s">
        <v>283</v>
      </c>
      <c r="L2117" s="974" t="s">
        <v>834</v>
      </c>
      <c r="M2117" s="975"/>
      <c r="N2117" s="972" t="s">
        <v>283</v>
      </c>
      <c r="O2117" s="974" t="s">
        <v>834</v>
      </c>
      <c r="P2117" s="975"/>
      <c r="Q2117" s="972" t="s">
        <v>283</v>
      </c>
      <c r="R2117" s="974" t="s">
        <v>834</v>
      </c>
      <c r="S2117" s="975"/>
      <c r="T2117" s="972" t="s">
        <v>283</v>
      </c>
      <c r="U2117" s="974" t="s">
        <v>834</v>
      </c>
      <c r="V2117" s="975"/>
      <c r="W2117" s="972" t="s">
        <v>283</v>
      </c>
      <c r="X2117" s="974" t="s">
        <v>834</v>
      </c>
      <c r="Y2117" s="975"/>
      <c r="Z2117" s="972" t="s">
        <v>283</v>
      </c>
      <c r="AA2117" s="974" t="s">
        <v>834</v>
      </c>
      <c r="AB2117" s="975"/>
      <c r="AC2117" s="972" t="s">
        <v>283</v>
      </c>
      <c r="AD2117" s="974" t="s">
        <v>834</v>
      </c>
      <c r="AE2117" s="975"/>
    </row>
    <row r="2118" spans="1:31" s="444" customFormat="1">
      <c r="A2118" s="964"/>
      <c r="B2118" s="973"/>
      <c r="C2118" s="105" t="s">
        <v>835</v>
      </c>
      <c r="D2118" s="349" t="s">
        <v>836</v>
      </c>
      <c r="E2118" s="973"/>
      <c r="F2118" s="105" t="s">
        <v>835</v>
      </c>
      <c r="G2118" s="349" t="s">
        <v>836</v>
      </c>
      <c r="H2118" s="973"/>
      <c r="I2118" s="105" t="s">
        <v>835</v>
      </c>
      <c r="J2118" s="349" t="s">
        <v>836</v>
      </c>
      <c r="K2118" s="973"/>
      <c r="L2118" s="105" t="s">
        <v>835</v>
      </c>
      <c r="M2118" s="349" t="s">
        <v>836</v>
      </c>
      <c r="N2118" s="973"/>
      <c r="O2118" s="105" t="s">
        <v>835</v>
      </c>
      <c r="P2118" s="349" t="s">
        <v>836</v>
      </c>
      <c r="Q2118" s="973"/>
      <c r="R2118" s="105" t="s">
        <v>835</v>
      </c>
      <c r="S2118" s="349" t="s">
        <v>836</v>
      </c>
      <c r="T2118" s="973"/>
      <c r="U2118" s="105" t="s">
        <v>835</v>
      </c>
      <c r="V2118" s="349" t="s">
        <v>836</v>
      </c>
      <c r="W2118" s="973"/>
      <c r="X2118" s="105" t="s">
        <v>835</v>
      </c>
      <c r="Y2118" s="349" t="s">
        <v>836</v>
      </c>
      <c r="Z2118" s="973"/>
      <c r="AA2118" s="105" t="s">
        <v>835</v>
      </c>
      <c r="AB2118" s="349" t="s">
        <v>836</v>
      </c>
      <c r="AC2118" s="973"/>
      <c r="AD2118" s="105" t="s">
        <v>835</v>
      </c>
      <c r="AE2118" s="349" t="s">
        <v>836</v>
      </c>
    </row>
    <row r="2119" spans="1:31" s="444" customFormat="1">
      <c r="A2119" s="350">
        <v>44027</v>
      </c>
      <c r="B2119" s="362">
        <v>6.3182630037739401E-4</v>
      </c>
      <c r="C2119" s="362">
        <v>4.1308879924684399E-4</v>
      </c>
      <c r="D2119" s="389">
        <v>9.8217827846148E-4</v>
      </c>
      <c r="E2119" s="367">
        <v>5.3809424605696997E-4</v>
      </c>
      <c r="F2119" s="367">
        <v>1.3090091096565199E-4</v>
      </c>
      <c r="G2119" s="368">
        <v>1.4838521462774801E-3</v>
      </c>
      <c r="H2119" s="367">
        <v>7.2417313082478204E-4</v>
      </c>
      <c r="I2119" s="367">
        <v>2.6528726035912202E-4</v>
      </c>
      <c r="J2119" s="368">
        <v>1.6851011323919E-3</v>
      </c>
      <c r="K2119" s="367">
        <v>5.3358555413763795E-4</v>
      </c>
      <c r="L2119" s="367">
        <v>1.9693716914810601E-4</v>
      </c>
      <c r="M2119" s="368">
        <v>1.1757867702621E-3</v>
      </c>
      <c r="N2119" s="367">
        <v>5.2556928819538003E-4</v>
      </c>
      <c r="O2119" s="367">
        <v>1.57280141515899E-4</v>
      </c>
      <c r="P2119" s="368">
        <v>1.3785435728487299E-3</v>
      </c>
      <c r="Q2119" s="367">
        <v>5.5478266406762801E-4</v>
      </c>
      <c r="R2119" s="367">
        <v>1.7348790986071401E-4</v>
      </c>
      <c r="S2119" s="368">
        <v>1.3663348579965799E-3</v>
      </c>
      <c r="T2119" s="367">
        <v>6.2238496154585804E-4</v>
      </c>
      <c r="U2119" s="367">
        <v>2.2584386222450199E-4</v>
      </c>
      <c r="V2119" s="368">
        <v>1.40701871269036E-3</v>
      </c>
      <c r="W2119" s="367">
        <v>1.0668474513372301E-3</v>
      </c>
      <c r="X2119" s="367">
        <v>3.5950538522460198E-4</v>
      </c>
      <c r="Y2119" s="368">
        <v>2.91852579662082E-3</v>
      </c>
      <c r="Z2119" s="367">
        <v>4.4207212938959101E-4</v>
      </c>
      <c r="AA2119" s="367">
        <v>1.65440933951057E-4</v>
      </c>
      <c r="AB2119" s="368">
        <v>9.9234325417339405E-4</v>
      </c>
      <c r="AC2119" s="367">
        <v>4.4126247045401298E-4</v>
      </c>
      <c r="AD2119" s="367">
        <v>1.4024603345370301E-4</v>
      </c>
      <c r="AE2119" s="368">
        <v>9.6277578472834396E-4</v>
      </c>
    </row>
    <row r="2120" spans="1:31" s="444" customFormat="1">
      <c r="A2120" s="354">
        <v>44028</v>
      </c>
      <c r="B2120" s="447">
        <v>6.2072584539219801E-4</v>
      </c>
      <c r="C2120" s="447">
        <v>4.1356324702472997E-4</v>
      </c>
      <c r="D2120" s="390">
        <v>9.3964106710735305E-4</v>
      </c>
      <c r="E2120" s="448">
        <v>5.31589192439435E-4</v>
      </c>
      <c r="F2120" s="448">
        <v>1.3648401003636901E-4</v>
      </c>
      <c r="G2120" s="369">
        <v>1.4217087619568E-3</v>
      </c>
      <c r="H2120" s="448">
        <v>7.1086179129800696E-4</v>
      </c>
      <c r="I2120" s="448">
        <v>2.7237846898003101E-4</v>
      </c>
      <c r="J2120" s="369">
        <v>1.58365596240331E-3</v>
      </c>
      <c r="K2120" s="448">
        <v>5.3215175616421503E-4</v>
      </c>
      <c r="L2120" s="448">
        <v>2.0570649339943399E-4</v>
      </c>
      <c r="M2120" s="369">
        <v>1.15499083079446E-3</v>
      </c>
      <c r="N2120" s="448">
        <v>5.1524149337504204E-4</v>
      </c>
      <c r="O2120" s="448">
        <v>1.60741152974056E-4</v>
      </c>
      <c r="P2120" s="369">
        <v>1.3016424659472801E-3</v>
      </c>
      <c r="Q2120" s="448">
        <v>5.4932641889736205E-4</v>
      </c>
      <c r="R2120" s="448">
        <v>1.8162650587781099E-4</v>
      </c>
      <c r="S2120" s="369">
        <v>1.30390037358975E-3</v>
      </c>
      <c r="T2120" s="448">
        <v>6.1457996856384704E-4</v>
      </c>
      <c r="U2120" s="448">
        <v>2.31587505488257E-4</v>
      </c>
      <c r="V2120" s="369">
        <v>1.34129429549022E-3</v>
      </c>
      <c r="W2120" s="448">
        <v>1.03498910965189E-3</v>
      </c>
      <c r="X2120" s="448">
        <v>3.6226110812371702E-4</v>
      </c>
      <c r="Y2120" s="369">
        <v>2.6878126995851198E-3</v>
      </c>
      <c r="Z2120" s="448">
        <v>4.3451459484683899E-4</v>
      </c>
      <c r="AA2120" s="448">
        <v>1.6750290440097101E-4</v>
      </c>
      <c r="AB2120" s="369">
        <v>9.4919526198520199E-4</v>
      </c>
      <c r="AC2120" s="448">
        <v>4.3894464215280199E-4</v>
      </c>
      <c r="AD2120" s="448">
        <v>1.45464258760635E-4</v>
      </c>
      <c r="AE2120" s="369">
        <v>9.3773587945632296E-4</v>
      </c>
    </row>
    <row r="2121" spans="1:31" s="444" customFormat="1">
      <c r="A2121" s="354">
        <v>44029</v>
      </c>
      <c r="B2121" s="447">
        <v>6.1081950036071702E-4</v>
      </c>
      <c r="C2121" s="447">
        <v>4.1423802340350698E-4</v>
      </c>
      <c r="D2121" s="390">
        <v>9.0328120543952599E-4</v>
      </c>
      <c r="E2121" s="448">
        <v>5.2607092948371299E-4</v>
      </c>
      <c r="F2121" s="448">
        <v>1.3990109579076801E-4</v>
      </c>
      <c r="G2121" s="369">
        <v>1.36369735459036E-3</v>
      </c>
      <c r="H2121" s="448">
        <v>6.9953119405788899E-4</v>
      </c>
      <c r="I2121" s="448">
        <v>2.7984582886221202E-4</v>
      </c>
      <c r="J2121" s="369">
        <v>1.48239790960959E-3</v>
      </c>
      <c r="K2121" s="448">
        <v>5.3138998186266198E-4</v>
      </c>
      <c r="L2121" s="448">
        <v>2.1198282197100701E-4</v>
      </c>
      <c r="M2121" s="369">
        <v>1.1232396343078101E-3</v>
      </c>
      <c r="N2121" s="448">
        <v>5.0592084494923003E-4</v>
      </c>
      <c r="O2121" s="448">
        <v>1.6375509174211501E-4</v>
      </c>
      <c r="P2121" s="369">
        <v>1.2363752660425899E-3</v>
      </c>
      <c r="Q2121" s="448">
        <v>5.4459813312862301E-4</v>
      </c>
      <c r="R2121" s="448">
        <v>1.8963471368773699E-4</v>
      </c>
      <c r="S2121" s="369">
        <v>1.249570766182E-3</v>
      </c>
      <c r="T2121" s="448">
        <v>6.0755422530082103E-4</v>
      </c>
      <c r="U2121" s="448">
        <v>2.3722917395987801E-4</v>
      </c>
      <c r="V2121" s="369">
        <v>1.29178213435071E-3</v>
      </c>
      <c r="W2121" s="448">
        <v>1.0057732137695001E-3</v>
      </c>
      <c r="X2121" s="448">
        <v>3.6558585410307898E-4</v>
      </c>
      <c r="Y2121" s="369">
        <v>2.50321722478411E-3</v>
      </c>
      <c r="Z2121" s="448">
        <v>4.2762727917417301E-4</v>
      </c>
      <c r="AA2121" s="448">
        <v>1.7140460230248201E-4</v>
      </c>
      <c r="AB2121" s="369">
        <v>8.9073598847338304E-4</v>
      </c>
      <c r="AC2121" s="448">
        <v>4.3703528626954101E-4</v>
      </c>
      <c r="AD2121" s="448">
        <v>1.5127899197932301E-4</v>
      </c>
      <c r="AE2121" s="369">
        <v>9.0490678173307695E-4</v>
      </c>
    </row>
    <row r="2122" spans="1:31" s="444" customFormat="1">
      <c r="A2122" s="354">
        <v>44030</v>
      </c>
      <c r="B2122" s="447">
        <v>6.0194832347387295E-4</v>
      </c>
      <c r="C2122" s="447">
        <v>4.1211829451660002E-4</v>
      </c>
      <c r="D2122" s="390">
        <v>8.7229018617647502E-4</v>
      </c>
      <c r="E2122" s="448">
        <v>5.2141027111169303E-4</v>
      </c>
      <c r="F2122" s="448">
        <v>1.4345048649129001E-4</v>
      </c>
      <c r="G2122" s="369">
        <v>1.3090349516612599E-3</v>
      </c>
      <c r="H2122" s="448">
        <v>6.8993428730294501E-4</v>
      </c>
      <c r="I2122" s="448">
        <v>2.8846798915395898E-4</v>
      </c>
      <c r="J2122" s="369">
        <v>1.40628213352616E-3</v>
      </c>
      <c r="K2122" s="448">
        <v>5.3126191901389005E-4</v>
      </c>
      <c r="L2122" s="448">
        <v>2.19285117017447E-4</v>
      </c>
      <c r="M2122" s="369">
        <v>1.10284053611482E-3</v>
      </c>
      <c r="N2122" s="448">
        <v>4.9747301105149599E-4</v>
      </c>
      <c r="O2122" s="448">
        <v>1.6579905438565299E-4</v>
      </c>
      <c r="P2122" s="369">
        <v>1.1860919618762701E-3</v>
      </c>
      <c r="Q2122" s="448">
        <v>5.4053764252337999E-4</v>
      </c>
      <c r="R2122" s="448">
        <v>1.96144277280565E-4</v>
      </c>
      <c r="S2122" s="369">
        <v>1.19950589928807E-3</v>
      </c>
      <c r="T2122" s="448">
        <v>6.0121590156501502E-4</v>
      </c>
      <c r="U2122" s="448">
        <v>2.43188912651075E-4</v>
      </c>
      <c r="V2122" s="369">
        <v>1.2335076499993801E-3</v>
      </c>
      <c r="W2122" s="448">
        <v>9.7872545513823803E-4</v>
      </c>
      <c r="X2122" s="448">
        <v>3.7093998333272398E-4</v>
      </c>
      <c r="Y2122" s="369">
        <v>2.3223579902537398E-3</v>
      </c>
      <c r="Z2122" s="448">
        <v>4.21349893959098E-4</v>
      </c>
      <c r="AA2122" s="448">
        <v>1.73638934935397E-4</v>
      </c>
      <c r="AB2122" s="369">
        <v>8.4698791508953605E-4</v>
      </c>
      <c r="AC2122" s="448">
        <v>4.3550696507806998E-4</v>
      </c>
      <c r="AD2122" s="448">
        <v>1.58217355517893E-4</v>
      </c>
      <c r="AE2122" s="369">
        <v>8.7343939577724198E-4</v>
      </c>
    </row>
    <row r="2123" spans="1:31" s="444" customFormat="1">
      <c r="A2123" s="354">
        <v>44031</v>
      </c>
      <c r="B2123" s="447">
        <v>5.9393194797986704E-4</v>
      </c>
      <c r="C2123" s="447">
        <v>4.1050398425531202E-4</v>
      </c>
      <c r="D2123" s="390">
        <v>8.4815634164724801E-4</v>
      </c>
      <c r="E2123" s="448">
        <v>5.1743713693246595E-4</v>
      </c>
      <c r="F2123" s="448">
        <v>1.4757379513946701E-4</v>
      </c>
      <c r="G2123" s="369">
        <v>1.26749599498609E-3</v>
      </c>
      <c r="H2123" s="448">
        <v>6.8179523453544295E-4</v>
      </c>
      <c r="I2123" s="448">
        <v>2.9873108825016699E-4</v>
      </c>
      <c r="J2123" s="369">
        <v>1.3442585929821799E-3</v>
      </c>
      <c r="K2123" s="448">
        <v>5.3170766320455895E-4</v>
      </c>
      <c r="L2123" s="448">
        <v>2.2557148704617399E-4</v>
      </c>
      <c r="M2123" s="369">
        <v>1.08410381151374E-3</v>
      </c>
      <c r="N2123" s="448">
        <v>4.8974921910557205E-4</v>
      </c>
      <c r="O2123" s="448">
        <v>1.6865803546502699E-4</v>
      </c>
      <c r="P2123" s="369">
        <v>1.1241650070489501E-3</v>
      </c>
      <c r="Q2123" s="448">
        <v>5.3705678456843599E-4</v>
      </c>
      <c r="R2123" s="448">
        <v>2.0302438002721499E-4</v>
      </c>
      <c r="S2123" s="369">
        <v>1.1528596975935699E-3</v>
      </c>
      <c r="T2123" s="448">
        <v>5.9545835169861499E-4</v>
      </c>
      <c r="U2123" s="448">
        <v>2.4772746501897601E-4</v>
      </c>
      <c r="V2123" s="369">
        <v>1.19190216618326E-3</v>
      </c>
      <c r="W2123" s="448">
        <v>9.5333132442514102E-4</v>
      </c>
      <c r="X2123" s="448">
        <v>3.75425495450672E-4</v>
      </c>
      <c r="Y2123" s="369">
        <v>2.1956893789613499E-3</v>
      </c>
      <c r="Z2123" s="448">
        <v>4.1561969906620601E-4</v>
      </c>
      <c r="AA2123" s="448">
        <v>1.7698756785951099E-4</v>
      </c>
      <c r="AB2123" s="369">
        <v>8.10718701970753E-4</v>
      </c>
      <c r="AC2123" s="448">
        <v>4.3432257957037401E-4</v>
      </c>
      <c r="AD2123" s="448">
        <v>1.6491918326198401E-4</v>
      </c>
      <c r="AE2123" s="369">
        <v>8.4510879262245E-4</v>
      </c>
    </row>
    <row r="2124" spans="1:31" s="444" customFormat="1">
      <c r="A2124" s="354">
        <v>44032</v>
      </c>
      <c r="B2124" s="447">
        <v>5.8657821767106805E-4</v>
      </c>
      <c r="C2124" s="447">
        <v>4.1191062212109903E-4</v>
      </c>
      <c r="D2124" s="390">
        <v>8.2533752516151203E-4</v>
      </c>
      <c r="E2124" s="448">
        <v>5.1394610636472902E-4</v>
      </c>
      <c r="F2124" s="448">
        <v>1.5003905986021E-4</v>
      </c>
      <c r="G2124" s="369">
        <v>1.2410865439282299E-3</v>
      </c>
      <c r="H2124" s="448">
        <v>6.7482166705463596E-4</v>
      </c>
      <c r="I2124" s="448">
        <v>3.0824483537798602E-4</v>
      </c>
      <c r="J2124" s="369">
        <v>1.2996039632387499E-3</v>
      </c>
      <c r="K2124" s="448">
        <v>5.3264849360270302E-4</v>
      </c>
      <c r="L2124" s="448">
        <v>2.3084995246110899E-4</v>
      </c>
      <c r="M2124" s="369">
        <v>1.07327855678117E-3</v>
      </c>
      <c r="N2124" s="448">
        <v>4.8259132324519498E-4</v>
      </c>
      <c r="O2124" s="448">
        <v>1.6918163196639099E-4</v>
      </c>
      <c r="P2124" s="369">
        <v>1.08134291176869E-3</v>
      </c>
      <c r="Q2124" s="448">
        <v>5.3403950463151804E-4</v>
      </c>
      <c r="R2124" s="448">
        <v>2.07956234581366E-4</v>
      </c>
      <c r="S2124" s="369">
        <v>1.1207000410347601E-3</v>
      </c>
      <c r="T2124" s="448">
        <v>5.9016576264149404E-4</v>
      </c>
      <c r="U2124" s="448">
        <v>2.53117790783364E-4</v>
      </c>
      <c r="V2124" s="369">
        <v>1.1633381897471499E-3</v>
      </c>
      <c r="W2124" s="448">
        <v>9.2907461748122902E-4</v>
      </c>
      <c r="X2124" s="448">
        <v>3.7859353755630799E-4</v>
      </c>
      <c r="Y2124" s="369">
        <v>2.070105481645E-3</v>
      </c>
      <c r="Z2124" s="448">
        <v>4.10372328302085E-4</v>
      </c>
      <c r="AA2124" s="448">
        <v>1.78573860392449E-4</v>
      </c>
      <c r="AB2124" s="369">
        <v>7.7417636169746105E-4</v>
      </c>
      <c r="AC2124" s="448">
        <v>4.3343631827341602E-4</v>
      </c>
      <c r="AD2124" s="448">
        <v>1.7020692819204601E-4</v>
      </c>
      <c r="AE2124" s="369">
        <v>8.3432671521889098E-4</v>
      </c>
    </row>
    <row r="2125" spans="1:31" s="444" customFormat="1">
      <c r="A2125" s="354">
        <v>44033</v>
      </c>
      <c r="B2125" s="447">
        <v>5.7969725189302196E-4</v>
      </c>
      <c r="C2125" s="447">
        <v>4.1086441234620898E-4</v>
      </c>
      <c r="D2125" s="390">
        <v>8.0371074648795404E-4</v>
      </c>
      <c r="E2125" s="448">
        <v>5.1070867650483296E-4</v>
      </c>
      <c r="F2125" s="448">
        <v>1.5187284976923401E-4</v>
      </c>
      <c r="G2125" s="369">
        <v>1.20904487780866E-3</v>
      </c>
      <c r="H2125" s="448">
        <v>6.6872356018017999E-4</v>
      </c>
      <c r="I2125" s="448">
        <v>3.1412131199767899E-4</v>
      </c>
      <c r="J2125" s="369">
        <v>1.2580266424183E-3</v>
      </c>
      <c r="K2125" s="448">
        <v>5.33994894058221E-4</v>
      </c>
      <c r="L2125" s="448">
        <v>2.37437800722684E-4</v>
      </c>
      <c r="M2125" s="369">
        <v>1.05708394835882E-3</v>
      </c>
      <c r="N2125" s="448">
        <v>4.7584112470688399E-4</v>
      </c>
      <c r="O2125" s="448">
        <v>1.6965362689780501E-4</v>
      </c>
      <c r="P2125" s="369">
        <v>1.03788931666805E-3</v>
      </c>
      <c r="Q2125" s="448">
        <v>5.31347476610425E-4</v>
      </c>
      <c r="R2125" s="448">
        <v>2.1193679176897799E-4</v>
      </c>
      <c r="S2125" s="369">
        <v>1.0941563817760201E-3</v>
      </c>
      <c r="T2125" s="448">
        <v>5.8522269020121101E-4</v>
      </c>
      <c r="U2125" s="448">
        <v>2.58227334148528E-4</v>
      </c>
      <c r="V2125" s="369">
        <v>1.1335608687539399E-3</v>
      </c>
      <c r="W2125" s="448">
        <v>9.0547968204695304E-4</v>
      </c>
      <c r="X2125" s="448">
        <v>3.8126420964055597E-4</v>
      </c>
      <c r="Y2125" s="369">
        <v>1.92871340738327E-3</v>
      </c>
      <c r="Z2125" s="448">
        <v>4.0554565287190801E-4</v>
      </c>
      <c r="AA2125" s="448">
        <v>1.78116107937528E-4</v>
      </c>
      <c r="AB2125" s="369">
        <v>7.5232891115680303E-4</v>
      </c>
      <c r="AC2125" s="448">
        <v>4.3279732902304498E-4</v>
      </c>
      <c r="AD2125" s="448">
        <v>1.7496738753370301E-4</v>
      </c>
      <c r="AE2125" s="369">
        <v>8.1915887362495803E-4</v>
      </c>
    </row>
    <row r="2126" spans="1:31" s="444" customFormat="1">
      <c r="A2126" s="354">
        <v>44034</v>
      </c>
      <c r="B2126" s="447">
        <v>5.7311746118986001E-4</v>
      </c>
      <c r="C2126" s="447">
        <v>4.1031793618001599E-4</v>
      </c>
      <c r="D2126" s="390">
        <v>7.8373946276103195E-4</v>
      </c>
      <c r="E2126" s="448">
        <v>5.0749101520837698E-4</v>
      </c>
      <c r="F2126" s="448">
        <v>1.5434658957546701E-4</v>
      </c>
      <c r="G2126" s="369">
        <v>1.1969115098874701E-3</v>
      </c>
      <c r="H2126" s="448">
        <v>6.6323555940339305E-4</v>
      </c>
      <c r="I2126" s="448">
        <v>3.2091846042460399E-4</v>
      </c>
      <c r="J2126" s="369">
        <v>1.21227877262913E-3</v>
      </c>
      <c r="K2126" s="448">
        <v>5.3565875156200301E-4</v>
      </c>
      <c r="L2126" s="448">
        <v>2.43195361271115E-4</v>
      </c>
      <c r="M2126" s="369">
        <v>1.05632295163429E-3</v>
      </c>
      <c r="N2126" s="448">
        <v>4.6935168529338401E-4</v>
      </c>
      <c r="O2126" s="448">
        <v>1.68829035779659E-4</v>
      </c>
      <c r="P2126" s="369">
        <v>9.9451062747674211E-4</v>
      </c>
      <c r="Q2126" s="448">
        <v>5.2882987404841695E-4</v>
      </c>
      <c r="R2126" s="448">
        <v>2.1576648769745999E-4</v>
      </c>
      <c r="S2126" s="369">
        <v>1.07572373939416E-3</v>
      </c>
      <c r="T2126" s="448">
        <v>5.8052525739845805E-4</v>
      </c>
      <c r="U2126" s="448">
        <v>2.6056335631082699E-4</v>
      </c>
      <c r="V2126" s="369">
        <v>1.1058489632587E-3</v>
      </c>
      <c r="W2126" s="448">
        <v>8.8215181820264395E-4</v>
      </c>
      <c r="X2126" s="448">
        <v>3.8297110999669601E-4</v>
      </c>
      <c r="Y2126" s="369">
        <v>1.8396884493624901E-3</v>
      </c>
      <c r="Z2126" s="448">
        <v>4.0108482591265197E-4</v>
      </c>
      <c r="AA2126" s="448">
        <v>1.7976204474779499E-4</v>
      </c>
      <c r="AB2126" s="369">
        <v>7.2338109167790696E-4</v>
      </c>
      <c r="AC2126" s="448">
        <v>4.3235492983741098E-4</v>
      </c>
      <c r="AD2126" s="448">
        <v>1.77993981075843E-4</v>
      </c>
      <c r="AE2126" s="369">
        <v>8.0492972818165095E-4</v>
      </c>
    </row>
    <row r="2127" spans="1:31" s="444" customFormat="1">
      <c r="A2127" s="354">
        <v>44035</v>
      </c>
      <c r="B2127" s="447">
        <v>5.6670046664201296E-4</v>
      </c>
      <c r="C2127" s="447">
        <v>4.0939034417044202E-4</v>
      </c>
      <c r="D2127" s="390">
        <v>7.6634265777153303E-4</v>
      </c>
      <c r="E2127" s="448">
        <v>5.0407473120579402E-4</v>
      </c>
      <c r="F2127" s="448">
        <v>1.56484845387408E-4</v>
      </c>
      <c r="G2127" s="369">
        <v>1.17559428859697E-3</v>
      </c>
      <c r="H2127" s="448">
        <v>6.5813841766228101E-4</v>
      </c>
      <c r="I2127" s="448">
        <v>3.28128142653452E-4</v>
      </c>
      <c r="J2127" s="369">
        <v>1.18231010117594E-3</v>
      </c>
      <c r="K2127" s="448">
        <v>5.3756780326065002E-4</v>
      </c>
      <c r="L2127" s="448">
        <v>2.48103825989397E-4</v>
      </c>
      <c r="M2127" s="369">
        <v>1.0440455639888599E-3</v>
      </c>
      <c r="N2127" s="448">
        <v>4.6299826651628799E-4</v>
      </c>
      <c r="O2127" s="448">
        <v>1.6767577272389599E-4</v>
      </c>
      <c r="P2127" s="369">
        <v>9.5898235057240004E-4</v>
      </c>
      <c r="Q2127" s="448">
        <v>5.2633544939185398E-4</v>
      </c>
      <c r="R2127" s="448">
        <v>2.18345774068979E-4</v>
      </c>
      <c r="S2127" s="369">
        <v>1.0666201582464E-3</v>
      </c>
      <c r="T2127" s="448">
        <v>5.7599154691736305E-4</v>
      </c>
      <c r="U2127" s="448">
        <v>2.6276201481778598E-4</v>
      </c>
      <c r="V2127" s="369">
        <v>1.0826296920246701E-3</v>
      </c>
      <c r="W2127" s="448">
        <v>8.5880898078945504E-4</v>
      </c>
      <c r="X2127" s="448">
        <v>3.7899839354779301E-4</v>
      </c>
      <c r="Y2127" s="369">
        <v>1.7534470222872599E-3</v>
      </c>
      <c r="Z2127" s="448">
        <v>3.9694684030438599E-4</v>
      </c>
      <c r="AA2127" s="448">
        <v>1.8011295722574001E-4</v>
      </c>
      <c r="AB2127" s="369">
        <v>7.1038610217208104E-4</v>
      </c>
      <c r="AC2127" s="448">
        <v>4.3206403252684002E-4</v>
      </c>
      <c r="AD2127" s="448">
        <v>1.8002460353594099E-4</v>
      </c>
      <c r="AE2127" s="369">
        <v>7.9161252211582195E-4</v>
      </c>
    </row>
    <row r="2128" spans="1:31" s="444" customFormat="1">
      <c r="A2128" s="354">
        <v>44036</v>
      </c>
      <c r="B2128" s="447">
        <v>5.6035191001462003E-4</v>
      </c>
      <c r="C2128" s="447">
        <v>4.0758255975405499E-4</v>
      </c>
      <c r="D2128" s="390">
        <v>7.5258292227046303E-4</v>
      </c>
      <c r="E2128" s="448">
        <v>5.0027696765870904E-4</v>
      </c>
      <c r="F2128" s="448">
        <v>1.5608866377792301E-4</v>
      </c>
      <c r="G2128" s="369">
        <v>1.14130664862004E-3</v>
      </c>
      <c r="H2128" s="448">
        <v>6.5327497249639398E-4</v>
      </c>
      <c r="I2128" s="448">
        <v>3.3266313988220502E-4</v>
      </c>
      <c r="J2128" s="369">
        <v>1.1517525262078701E-3</v>
      </c>
      <c r="K2128" s="448">
        <v>5.3967975283085001E-4</v>
      </c>
      <c r="L2128" s="448">
        <v>2.5161899340560902E-4</v>
      </c>
      <c r="M2128" s="369">
        <v>1.04232522231456E-3</v>
      </c>
      <c r="N2128" s="448">
        <v>4.5668670519650702E-4</v>
      </c>
      <c r="O2128" s="448">
        <v>1.6666299110122701E-4</v>
      </c>
      <c r="P2128" s="369">
        <v>9.1903976676500801E-4</v>
      </c>
      <c r="Q2128" s="448">
        <v>5.2372469033071202E-4</v>
      </c>
      <c r="R2128" s="448">
        <v>2.1973526086487E-4</v>
      </c>
      <c r="S2128" s="369">
        <v>1.0398708690231601E-3</v>
      </c>
      <c r="T2128" s="448">
        <v>5.7156893136651597E-4</v>
      </c>
      <c r="U2128" s="448">
        <v>2.6482247457239398E-4</v>
      </c>
      <c r="V2128" s="369">
        <v>1.06023292905174E-3</v>
      </c>
      <c r="W2128" s="448">
        <v>8.3529863212029702E-4</v>
      </c>
      <c r="X2128" s="448">
        <v>3.7775178626760399E-4</v>
      </c>
      <c r="Y2128" s="369">
        <v>1.6719678267765499E-3</v>
      </c>
      <c r="Z2128" s="448">
        <v>3.9310333631683702E-4</v>
      </c>
      <c r="AA2128" s="448">
        <v>1.80285443026563E-4</v>
      </c>
      <c r="AB2128" s="369">
        <v>6.8902449543866101E-4</v>
      </c>
      <c r="AC2128" s="448">
        <v>4.3188952787638602E-4</v>
      </c>
      <c r="AD2128" s="448">
        <v>1.8225606954293399E-4</v>
      </c>
      <c r="AE2128" s="369">
        <v>7.8153887184430695E-4</v>
      </c>
    </row>
    <row r="2129" spans="1:31" s="444" customFormat="1">
      <c r="A2129" s="354">
        <v>44037</v>
      </c>
      <c r="B2129" s="447">
        <v>5.5402597897199796E-4</v>
      </c>
      <c r="C2129" s="447">
        <v>4.04450310013265E-4</v>
      </c>
      <c r="D2129" s="390">
        <v>7.3799472518855695E-4</v>
      </c>
      <c r="E2129" s="448">
        <v>4.9596572048969895E-4</v>
      </c>
      <c r="F2129" s="448">
        <v>1.5784386299553301E-4</v>
      </c>
      <c r="G2129" s="369">
        <v>1.1264327360094E-3</v>
      </c>
      <c r="H2129" s="448">
        <v>6.4855716702700401E-4</v>
      </c>
      <c r="I2129" s="448">
        <v>3.3891654539188902E-4</v>
      </c>
      <c r="J2129" s="369">
        <v>1.1243445806445099E-3</v>
      </c>
      <c r="K2129" s="448">
        <v>5.4199340064148402E-4</v>
      </c>
      <c r="L2129" s="448">
        <v>2.5646278403061202E-4</v>
      </c>
      <c r="M2129" s="369">
        <v>1.03473843912317E-3</v>
      </c>
      <c r="N2129" s="448">
        <v>4.5035764191089398E-4</v>
      </c>
      <c r="O2129" s="448">
        <v>1.66708107994223E-4</v>
      </c>
      <c r="P2129" s="369">
        <v>8.9763193727930395E-4</v>
      </c>
      <c r="Q2129" s="448">
        <v>5.2087975900587001E-4</v>
      </c>
      <c r="R2129" s="448">
        <v>2.2225511818303899E-4</v>
      </c>
      <c r="S2129" s="369">
        <v>1.02668072459124E-3</v>
      </c>
      <c r="T2129" s="448">
        <v>5.6723682453306296E-4</v>
      </c>
      <c r="U2129" s="448">
        <v>2.6652970301086198E-4</v>
      </c>
      <c r="V2129" s="369">
        <v>1.03232399518932E-3</v>
      </c>
      <c r="W2129" s="448">
        <v>8.1159649116068996E-4</v>
      </c>
      <c r="X2129" s="448">
        <v>3.7473515770076099E-4</v>
      </c>
      <c r="Y2129" s="369">
        <v>1.59281877417275E-3</v>
      </c>
      <c r="Z2129" s="448">
        <v>3.8954099248000098E-4</v>
      </c>
      <c r="AA2129" s="448">
        <v>1.80212675318302E-4</v>
      </c>
      <c r="AB2129" s="369">
        <v>6.7437227754486297E-4</v>
      </c>
      <c r="AC2129" s="448">
        <v>4.3180869917289801E-4</v>
      </c>
      <c r="AD2129" s="448">
        <v>1.8433530898251499E-4</v>
      </c>
      <c r="AE2129" s="369">
        <v>7.6624426735664801E-4</v>
      </c>
    </row>
    <row r="2130" spans="1:31" s="444" customFormat="1">
      <c r="A2130" s="354">
        <v>44038</v>
      </c>
      <c r="B2130" s="447">
        <v>5.4772296496808997E-4</v>
      </c>
      <c r="C2130" s="447">
        <v>4.0379134207792601E-4</v>
      </c>
      <c r="D2130" s="390">
        <v>7.2257106148087495E-4</v>
      </c>
      <c r="E2130" s="448">
        <v>4.9106723761048097E-4</v>
      </c>
      <c r="F2130" s="448">
        <v>1.59415777286989E-4</v>
      </c>
      <c r="G2130" s="369">
        <v>1.1056803946332501E-3</v>
      </c>
      <c r="H2130" s="448">
        <v>6.4396270910171201E-4</v>
      </c>
      <c r="I2130" s="448">
        <v>3.4321042006128999E-4</v>
      </c>
      <c r="J2130" s="369">
        <v>1.10746137342912E-3</v>
      </c>
      <c r="K2130" s="448">
        <v>5.4455482227384097E-4</v>
      </c>
      <c r="L2130" s="448">
        <v>2.6190864979530398E-4</v>
      </c>
      <c r="M2130" s="369">
        <v>1.02063981252998E-3</v>
      </c>
      <c r="N2130" s="448">
        <v>4.4398600323211499E-4</v>
      </c>
      <c r="O2130" s="448">
        <v>1.6725189150232299E-4</v>
      </c>
      <c r="P2130" s="369">
        <v>8.6893421728056E-4</v>
      </c>
      <c r="Q2130" s="448">
        <v>5.17710386395568E-4</v>
      </c>
      <c r="R2130" s="448">
        <v>2.2362597086036801E-4</v>
      </c>
      <c r="S2130" s="369">
        <v>1.00982628025411E-3</v>
      </c>
      <c r="T2130" s="448">
        <v>5.6300446741312305E-4</v>
      </c>
      <c r="U2130" s="448">
        <v>2.6921752736330399E-4</v>
      </c>
      <c r="V2130" s="369">
        <v>1.01720645551497E-3</v>
      </c>
      <c r="W2130" s="448">
        <v>7.8778820216209402E-4</v>
      </c>
      <c r="X2130" s="448">
        <v>3.7192247561181199E-4</v>
      </c>
      <c r="Y2130" s="369">
        <v>1.5045616374499101E-3</v>
      </c>
      <c r="Z2130" s="448">
        <v>3.8625950951619699E-4</v>
      </c>
      <c r="AA2130" s="448">
        <v>1.80631559120919E-4</v>
      </c>
      <c r="AB2130" s="369">
        <v>6.6261593811845496E-4</v>
      </c>
      <c r="AC2130" s="448">
        <v>4.3181124124598802E-4</v>
      </c>
      <c r="AD2130" s="448">
        <v>1.85979137438211E-4</v>
      </c>
      <c r="AE2130" s="369">
        <v>7.6169971085028403E-4</v>
      </c>
    </row>
    <row r="2131" spans="1:31" s="444" customFormat="1">
      <c r="A2131" s="354">
        <v>44039</v>
      </c>
      <c r="B2131" s="447">
        <v>5.4148085243030896E-4</v>
      </c>
      <c r="C2131" s="447">
        <v>4.0038468912791402E-4</v>
      </c>
      <c r="D2131" s="390">
        <v>7.1227254910434599E-4</v>
      </c>
      <c r="E2131" s="448">
        <v>4.8556453561180102E-4</v>
      </c>
      <c r="F2131" s="448">
        <v>1.5976360989318901E-4</v>
      </c>
      <c r="G2131" s="369">
        <v>1.0741725273450699E-3</v>
      </c>
      <c r="H2131" s="448">
        <v>6.3952234458320703E-4</v>
      </c>
      <c r="I2131" s="448">
        <v>3.48647441078639E-4</v>
      </c>
      <c r="J2131" s="369">
        <v>1.08981399487582E-3</v>
      </c>
      <c r="K2131" s="448">
        <v>5.47457907432586E-4</v>
      </c>
      <c r="L2131" s="448">
        <v>2.69592020255023E-4</v>
      </c>
      <c r="M2131" s="369">
        <v>1.0111586572853701E-3</v>
      </c>
      <c r="N2131" s="448">
        <v>4.3757625537452102E-4</v>
      </c>
      <c r="O2131" s="448">
        <v>1.6645626123893301E-4</v>
      </c>
      <c r="P2131" s="369">
        <v>8.3797651805707699E-4</v>
      </c>
      <c r="Q2131" s="448">
        <v>5.1415491402559605E-4</v>
      </c>
      <c r="R2131" s="448">
        <v>2.23805730076744E-4</v>
      </c>
      <c r="S2131" s="369">
        <v>9.9006494004880196E-4</v>
      </c>
      <c r="T2131" s="448">
        <v>5.5890456346888704E-4</v>
      </c>
      <c r="U2131" s="448">
        <v>2.6787545227971497E-4</v>
      </c>
      <c r="V2131" s="369">
        <v>9.9685879937581098E-4</v>
      </c>
      <c r="W2131" s="448">
        <v>7.6403900397617702E-4</v>
      </c>
      <c r="X2131" s="448">
        <v>3.6812620485751401E-4</v>
      </c>
      <c r="Y2131" s="369">
        <v>1.4450768072127799E-3</v>
      </c>
      <c r="Z2131" s="448">
        <v>3.8326778846226901E-4</v>
      </c>
      <c r="AA2131" s="448">
        <v>1.8127211387816399E-4</v>
      </c>
      <c r="AB2131" s="369">
        <v>6.5029750730870198E-4</v>
      </c>
      <c r="AC2131" s="448">
        <v>4.31897045069542E-4</v>
      </c>
      <c r="AD2131" s="448">
        <v>1.8662997225153501E-4</v>
      </c>
      <c r="AE2131" s="369">
        <v>7.5669134834510795E-4</v>
      </c>
    </row>
    <row r="2132" spans="1:31" s="444" customFormat="1">
      <c r="A2132" s="354">
        <v>44040</v>
      </c>
      <c r="B2132" s="447">
        <v>5.3536323503234197E-4</v>
      </c>
      <c r="C2132" s="447">
        <v>3.9696279723914698E-4</v>
      </c>
      <c r="D2132" s="390">
        <v>6.99546740177832E-4</v>
      </c>
      <c r="E2132" s="448">
        <v>4.7948861210601098E-4</v>
      </c>
      <c r="F2132" s="448">
        <v>1.5902319606032699E-4</v>
      </c>
      <c r="G2132" s="369">
        <v>1.04570233403939E-3</v>
      </c>
      <c r="H2132" s="448">
        <v>6.3530066888803003E-4</v>
      </c>
      <c r="I2132" s="448">
        <v>3.5375463548479702E-4</v>
      </c>
      <c r="J2132" s="369">
        <v>1.0616162553563301E-3</v>
      </c>
      <c r="K2132" s="448">
        <v>5.5083990987664702E-4</v>
      </c>
      <c r="L2132" s="448">
        <v>2.7567741366743299E-4</v>
      </c>
      <c r="M2132" s="369">
        <v>1.0035083149029401E-3</v>
      </c>
      <c r="N2132" s="448">
        <v>4.3115485556208201E-4</v>
      </c>
      <c r="O2132" s="448">
        <v>1.6656103381211399E-4</v>
      </c>
      <c r="P2132" s="369">
        <v>8.1726625912465997E-4</v>
      </c>
      <c r="Q2132" s="448">
        <v>5.1017700265654599E-4</v>
      </c>
      <c r="R2132" s="448">
        <v>2.2439038521887799E-4</v>
      </c>
      <c r="S2132" s="369">
        <v>9.8496559528061601E-4</v>
      </c>
      <c r="T2132" s="448">
        <v>5.5498447648323504E-4</v>
      </c>
      <c r="U2132" s="448">
        <v>2.6789988128970602E-4</v>
      </c>
      <c r="V2132" s="369">
        <v>9.824178847578891E-4</v>
      </c>
      <c r="W2132" s="448">
        <v>7.4055876732329604E-4</v>
      </c>
      <c r="X2132" s="448">
        <v>3.61917615485208E-4</v>
      </c>
      <c r="Y2132" s="369">
        <v>1.3908209090055801E-3</v>
      </c>
      <c r="Z2132" s="448">
        <v>3.8057926444427201E-4</v>
      </c>
      <c r="AA2132" s="448">
        <v>1.8097524580867099E-4</v>
      </c>
      <c r="AB2132" s="369">
        <v>6.4387419514624596E-4</v>
      </c>
      <c r="AC2132" s="448">
        <v>4.3207241296302698E-4</v>
      </c>
      <c r="AD2132" s="448">
        <v>1.8806614535047699E-4</v>
      </c>
      <c r="AE2132" s="369">
        <v>7.4887823608794002E-4</v>
      </c>
    </row>
    <row r="2133" spans="1:31" s="444" customFormat="1">
      <c r="A2133" s="354">
        <v>44041</v>
      </c>
      <c r="B2133" s="447">
        <v>5.2944637061996195E-4</v>
      </c>
      <c r="C2133" s="447">
        <v>3.9429213320849699E-4</v>
      </c>
      <c r="D2133" s="390">
        <v>6.8826260058755303E-4</v>
      </c>
      <c r="E2133" s="448">
        <v>4.7290573614588402E-4</v>
      </c>
      <c r="F2133" s="448">
        <v>1.58007353125276E-4</v>
      </c>
      <c r="G2133" s="369">
        <v>1.0182472042810399E-3</v>
      </c>
      <c r="H2133" s="448">
        <v>6.3137444624944102E-4</v>
      </c>
      <c r="I2133" s="448">
        <v>3.5521074193826002E-4</v>
      </c>
      <c r="J2133" s="369">
        <v>1.05022755647821E-3</v>
      </c>
      <c r="K2133" s="448">
        <v>5.5487347130741898E-4</v>
      </c>
      <c r="L2133" s="448">
        <v>2.8290678592026E-4</v>
      </c>
      <c r="M2133" s="369">
        <v>1.0107811291168601E-3</v>
      </c>
      <c r="N2133" s="448">
        <v>4.2476176130161898E-4</v>
      </c>
      <c r="O2133" s="448">
        <v>1.67053879124973E-4</v>
      </c>
      <c r="P2133" s="369">
        <v>7.8782958404800601E-4</v>
      </c>
      <c r="Q2133" s="448">
        <v>5.0575972382151102E-4</v>
      </c>
      <c r="R2133" s="448">
        <v>2.24749241156795E-4</v>
      </c>
      <c r="S2133" s="369">
        <v>9.5755311257838096E-4</v>
      </c>
      <c r="T2133" s="448">
        <v>5.51297051352496E-4</v>
      </c>
      <c r="U2133" s="448">
        <v>2.6658395060649102E-4</v>
      </c>
      <c r="V2133" s="369">
        <v>9.6469527705859005E-4</v>
      </c>
      <c r="W2133" s="448">
        <v>7.1756960628018202E-4</v>
      </c>
      <c r="X2133" s="448">
        <v>3.5199575027270802E-4</v>
      </c>
      <c r="Y2133" s="369">
        <v>1.33821880847158E-3</v>
      </c>
      <c r="Z2133" s="448">
        <v>3.7820742499354798E-4</v>
      </c>
      <c r="AA2133" s="448">
        <v>1.80015658449103E-4</v>
      </c>
      <c r="AB2133" s="369">
        <v>6.2759882982042596E-4</v>
      </c>
      <c r="AC2133" s="448">
        <v>4.3234567360113802E-4</v>
      </c>
      <c r="AD2133" s="448">
        <v>1.92757041951174E-4</v>
      </c>
      <c r="AE2133" s="369">
        <v>7.4252571570174099E-4</v>
      </c>
    </row>
    <row r="2134" spans="1:31" s="444" customFormat="1">
      <c r="A2134" s="354">
        <v>44042</v>
      </c>
      <c r="B2134" s="447">
        <v>5.2380785902717204E-4</v>
      </c>
      <c r="C2134" s="447">
        <v>3.91629697279392E-4</v>
      </c>
      <c r="D2134" s="390">
        <v>6.7767637733118702E-4</v>
      </c>
      <c r="E2134" s="448">
        <v>4.6590458102020602E-4</v>
      </c>
      <c r="F2134" s="448">
        <v>1.57282825051076E-4</v>
      </c>
      <c r="G2134" s="369">
        <v>9.8031920017502402E-4</v>
      </c>
      <c r="H2134" s="448">
        <v>6.2781239302169402E-4</v>
      </c>
      <c r="I2134" s="448">
        <v>3.58178080900888E-4</v>
      </c>
      <c r="J2134" s="369">
        <v>1.0411216293002899E-3</v>
      </c>
      <c r="K2134" s="448">
        <v>5.5975655616806496E-4</v>
      </c>
      <c r="L2134" s="448">
        <v>2.8878683022340101E-4</v>
      </c>
      <c r="M2134" s="369">
        <v>1.00484418177172E-3</v>
      </c>
      <c r="N2134" s="448">
        <v>4.1844274304356899E-4</v>
      </c>
      <c r="O2134" s="448">
        <v>1.6545964965382901E-4</v>
      </c>
      <c r="P2134" s="369">
        <v>7.6972792594427698E-4</v>
      </c>
      <c r="Q2134" s="448">
        <v>5.0089939395170195E-4</v>
      </c>
      <c r="R2134" s="448">
        <v>2.25275323930122E-4</v>
      </c>
      <c r="S2134" s="369">
        <v>9.44875494429465E-4</v>
      </c>
      <c r="T2134" s="448">
        <v>5.4789288553352597E-4</v>
      </c>
      <c r="U2134" s="448">
        <v>2.7073072619366098E-4</v>
      </c>
      <c r="V2134" s="369">
        <v>9.5772422947016105E-4</v>
      </c>
      <c r="W2134" s="448">
        <v>6.9528111884006297E-4</v>
      </c>
      <c r="X2134" s="448">
        <v>3.4004219019828798E-4</v>
      </c>
      <c r="Y2134" s="369">
        <v>1.28025212531589E-3</v>
      </c>
      <c r="Z2134" s="448">
        <v>3.76162354688655E-4</v>
      </c>
      <c r="AA2134" s="448">
        <v>1.79119894993413E-4</v>
      </c>
      <c r="AB2134" s="369">
        <v>6.2003441888157699E-4</v>
      </c>
      <c r="AC2134" s="448">
        <v>4.3272321542332798E-4</v>
      </c>
      <c r="AD2134" s="448">
        <v>1.9731383142466299E-4</v>
      </c>
      <c r="AE2134" s="369">
        <v>7.4397551701077904E-4</v>
      </c>
    </row>
    <row r="2135" spans="1:31" s="444" customFormat="1">
      <c r="A2135" s="354">
        <v>44043</v>
      </c>
      <c r="B2135" s="447">
        <v>5.1851850312473495E-4</v>
      </c>
      <c r="C2135" s="447">
        <v>3.8814934805127401E-4</v>
      </c>
      <c r="D2135" s="390">
        <v>6.6766144423051896E-4</v>
      </c>
      <c r="E2135" s="448">
        <v>4.5858597182247402E-4</v>
      </c>
      <c r="F2135" s="448">
        <v>1.5726872468408399E-4</v>
      </c>
      <c r="G2135" s="369">
        <v>9.4034590812645997E-4</v>
      </c>
      <c r="H2135" s="448">
        <v>6.2465947450084504E-4</v>
      </c>
      <c r="I2135" s="448">
        <v>3.6153146071695098E-4</v>
      </c>
      <c r="J2135" s="369">
        <v>1.0319883537548899E-3</v>
      </c>
      <c r="K2135" s="448">
        <v>5.65700979775107E-4</v>
      </c>
      <c r="L2135" s="448">
        <v>2.9642683419397098E-4</v>
      </c>
      <c r="M2135" s="369">
        <v>1.0071261547546101E-3</v>
      </c>
      <c r="N2135" s="448">
        <v>4.1224370665943899E-4</v>
      </c>
      <c r="O2135" s="448">
        <v>1.6511378725050601E-4</v>
      </c>
      <c r="P2135" s="369">
        <v>7.4934533116451205E-4</v>
      </c>
      <c r="Q2135" s="448">
        <v>4.9560139267391804E-4</v>
      </c>
      <c r="R2135" s="448">
        <v>2.2567373926270299E-4</v>
      </c>
      <c r="S2135" s="369">
        <v>9.2802561385648503E-4</v>
      </c>
      <c r="T2135" s="448">
        <v>5.44815235821592E-4</v>
      </c>
      <c r="U2135" s="448">
        <v>2.69271502306769E-4</v>
      </c>
      <c r="V2135" s="369">
        <v>9.4386512571579498E-4</v>
      </c>
      <c r="W2135" s="448">
        <v>6.7387532320480601E-4</v>
      </c>
      <c r="X2135" s="448">
        <v>3.3053054571910402E-4</v>
      </c>
      <c r="Y2135" s="369">
        <v>1.2284461788403299E-3</v>
      </c>
      <c r="Z2135" s="448">
        <v>3.7444880847421698E-4</v>
      </c>
      <c r="AA2135" s="448">
        <v>1.7898691893851701E-4</v>
      </c>
      <c r="AB2135" s="369">
        <v>6.1434639575678898E-4</v>
      </c>
      <c r="AC2135" s="448">
        <v>4.3320677036708702E-4</v>
      </c>
      <c r="AD2135" s="448">
        <v>1.9903363707094999E-4</v>
      </c>
      <c r="AE2135" s="369">
        <v>7.3890932562851899E-4</v>
      </c>
    </row>
    <row r="2136" spans="1:31" s="444" customFormat="1">
      <c r="A2136" s="354">
        <v>44044</v>
      </c>
      <c r="B2136" s="447">
        <v>5.1363778279173904E-4</v>
      </c>
      <c r="C2136" s="447">
        <v>3.8648225733740801E-4</v>
      </c>
      <c r="D2136" s="390">
        <v>6.61694707515543E-4</v>
      </c>
      <c r="E2136" s="448">
        <v>4.51056291899759E-4</v>
      </c>
      <c r="F2136" s="448">
        <v>1.5531866407056101E-4</v>
      </c>
      <c r="G2136" s="369">
        <v>9.1645741953719196E-4</v>
      </c>
      <c r="H2136" s="448">
        <v>6.2192738415940002E-4</v>
      </c>
      <c r="I2136" s="448">
        <v>3.6029685116938603E-4</v>
      </c>
      <c r="J2136" s="369">
        <v>1.0196067862941901E-3</v>
      </c>
      <c r="K2136" s="448">
        <v>5.7291916960988903E-4</v>
      </c>
      <c r="L2136" s="448">
        <v>3.0351712794569901E-4</v>
      </c>
      <c r="M2136" s="369">
        <v>1.01497267654901E-3</v>
      </c>
      <c r="N2136" s="448">
        <v>4.0620750081404199E-4</v>
      </c>
      <c r="O2136" s="448">
        <v>1.6352068612859999E-4</v>
      </c>
      <c r="P2136" s="369">
        <v>7.3472273078833798E-4</v>
      </c>
      <c r="Q2136" s="448">
        <v>4.8987937489376905E-4</v>
      </c>
      <c r="R2136" s="448">
        <v>2.2237805372781101E-4</v>
      </c>
      <c r="S2136" s="369">
        <v>9.03863116410488E-4</v>
      </c>
      <c r="T2136" s="448">
        <v>5.4209794441185098E-4</v>
      </c>
      <c r="U2136" s="448">
        <v>2.6636221743071598E-4</v>
      </c>
      <c r="V2136" s="369">
        <v>9.37933616545542E-4</v>
      </c>
      <c r="W2136" s="448">
        <v>6.5350067788502004E-4</v>
      </c>
      <c r="X2136" s="448">
        <v>3.1453696356160201E-4</v>
      </c>
      <c r="Y2136" s="369">
        <v>1.1833440485103401E-3</v>
      </c>
      <c r="Z2136" s="448">
        <v>3.7306593434158599E-4</v>
      </c>
      <c r="AA2136" s="448">
        <v>1.76582852135362E-4</v>
      </c>
      <c r="AB2136" s="369">
        <v>6.0842810605206096E-4</v>
      </c>
      <c r="AC2136" s="448">
        <v>4.3379242306165402E-4</v>
      </c>
      <c r="AD2136" s="448">
        <v>2.0086662539503701E-4</v>
      </c>
      <c r="AE2136" s="369">
        <v>7.3891819242555702E-4</v>
      </c>
    </row>
    <row r="2137" spans="1:31" s="444" customFormat="1">
      <c r="A2137" s="354">
        <v>44045</v>
      </c>
      <c r="B2137" s="447">
        <v>5.0921238636713001E-4</v>
      </c>
      <c r="C2137" s="447">
        <v>3.8506564789575102E-4</v>
      </c>
      <c r="D2137" s="390">
        <v>6.54381845441527E-4</v>
      </c>
      <c r="E2137" s="448">
        <v>4.4342395058636101E-4</v>
      </c>
      <c r="F2137" s="448">
        <v>1.53567596528554E-4</v>
      </c>
      <c r="G2137" s="369">
        <v>9.0121833598490197E-4</v>
      </c>
      <c r="H2137" s="448">
        <v>6.1959148928042505E-4</v>
      </c>
      <c r="I2137" s="448">
        <v>3.59746401070873E-4</v>
      </c>
      <c r="J2137" s="369">
        <v>1.01688882217895E-3</v>
      </c>
      <c r="K2137" s="448">
        <v>5.8160803763638203E-4</v>
      </c>
      <c r="L2137" s="448">
        <v>3.1481592714874599E-4</v>
      </c>
      <c r="M2137" s="369">
        <v>1.0149106812696301E-3</v>
      </c>
      <c r="N2137" s="448">
        <v>4.00372991136249E-4</v>
      </c>
      <c r="O2137" s="448">
        <v>1.60896517583629E-4</v>
      </c>
      <c r="P2137" s="369">
        <v>7.2010039219708697E-4</v>
      </c>
      <c r="Q2137" s="448">
        <v>4.8375797169120398E-4</v>
      </c>
      <c r="R2137" s="448">
        <v>2.18835909779476E-4</v>
      </c>
      <c r="S2137" s="369">
        <v>8.9163773088158098E-4</v>
      </c>
      <c r="T2137" s="448">
        <v>5.3976603276267995E-4</v>
      </c>
      <c r="U2137" s="448">
        <v>2.6214944743062601E-4</v>
      </c>
      <c r="V2137" s="369">
        <v>9.3626979400946505E-4</v>
      </c>
      <c r="W2137" s="448">
        <v>6.34272867666671E-4</v>
      </c>
      <c r="X2137" s="448">
        <v>3.0042711412081298E-4</v>
      </c>
      <c r="Y2137" s="369">
        <v>1.14073566997528E-3</v>
      </c>
      <c r="Z2137" s="448">
        <v>3.7200842306511301E-4</v>
      </c>
      <c r="AA2137" s="448">
        <v>1.76584783148362E-4</v>
      </c>
      <c r="AB2137" s="369">
        <v>6.0658566998797599E-4</v>
      </c>
      <c r="AC2137" s="448">
        <v>4.3447137881725E-4</v>
      </c>
      <c r="AD2137" s="448">
        <v>2.02499068788824E-4</v>
      </c>
      <c r="AE2137" s="369">
        <v>7.3379573192022297E-4</v>
      </c>
    </row>
    <row r="2138" spans="1:31" s="444" customFormat="1">
      <c r="A2138" s="354">
        <v>44046</v>
      </c>
      <c r="B2138" s="447">
        <v>5.0527662117182798E-4</v>
      </c>
      <c r="C2138" s="447">
        <v>3.8056787417252902E-4</v>
      </c>
      <c r="D2138" s="390">
        <v>6.4822681913926804E-4</v>
      </c>
      <c r="E2138" s="448">
        <v>4.3579737972001598E-4</v>
      </c>
      <c r="F2138" s="448">
        <v>1.4906897453751899E-4</v>
      </c>
      <c r="G2138" s="369">
        <v>8.7925868037481395E-4</v>
      </c>
      <c r="H2138" s="448">
        <v>6.1759343119718998E-4</v>
      </c>
      <c r="I2138" s="448">
        <v>3.56965032171211E-4</v>
      </c>
      <c r="J2138" s="369">
        <v>1.021187046363E-3</v>
      </c>
      <c r="K2138" s="448">
        <v>5.9192885181186803E-4</v>
      </c>
      <c r="L2138" s="448">
        <v>3.2413725952358898E-4</v>
      </c>
      <c r="M2138" s="369">
        <v>1.02028710840985E-3</v>
      </c>
      <c r="N2138" s="448">
        <v>3.9477568927194002E-4</v>
      </c>
      <c r="O2138" s="448">
        <v>1.5847960996903399E-4</v>
      </c>
      <c r="P2138" s="369">
        <v>7.0587571113069297E-4</v>
      </c>
      <c r="Q2138" s="448">
        <v>4.77277631071302E-4</v>
      </c>
      <c r="R2138" s="448">
        <v>2.16468055700378E-4</v>
      </c>
      <c r="S2138" s="369">
        <v>8.7892251940688195E-4</v>
      </c>
      <c r="T2138" s="448">
        <v>5.37838081852699E-4</v>
      </c>
      <c r="U2138" s="448">
        <v>2.6066818715656101E-4</v>
      </c>
      <c r="V2138" s="369">
        <v>9.2895284476989795E-4</v>
      </c>
      <c r="W2138" s="448">
        <v>6.1627941804272995E-4</v>
      </c>
      <c r="X2138" s="448">
        <v>2.8967925974702097E-4</v>
      </c>
      <c r="Y2138" s="369">
        <v>1.1054396120313301E-3</v>
      </c>
      <c r="Z2138" s="448">
        <v>3.7126860521040101E-4</v>
      </c>
      <c r="AA2138" s="448">
        <v>1.7686658360859499E-4</v>
      </c>
      <c r="AB2138" s="369">
        <v>6.0391828723320505E-4</v>
      </c>
      <c r="AC2138" s="448">
        <v>4.3523208890279899E-4</v>
      </c>
      <c r="AD2138" s="448">
        <v>2.06302657713758E-4</v>
      </c>
      <c r="AE2138" s="369">
        <v>7.3622729006449195E-4</v>
      </c>
    </row>
    <row r="2139" spans="1:31" s="444" customFormat="1">
      <c r="A2139" s="354">
        <v>44047</v>
      </c>
      <c r="B2139" s="447">
        <v>5.0185334172259902E-4</v>
      </c>
      <c r="C2139" s="447">
        <v>3.7737237146891602E-4</v>
      </c>
      <c r="D2139" s="390">
        <v>6.4366174108295598E-4</v>
      </c>
      <c r="E2139" s="448">
        <v>4.2828299864906101E-4</v>
      </c>
      <c r="F2139" s="448">
        <v>1.4665724719057101E-4</v>
      </c>
      <c r="G2139" s="369">
        <v>8.6592874859121698E-4</v>
      </c>
      <c r="H2139" s="448">
        <v>6.1584782334454596E-4</v>
      </c>
      <c r="I2139" s="448">
        <v>3.5682651619371898E-4</v>
      </c>
      <c r="J2139" s="369">
        <v>1.02499430338768E-3</v>
      </c>
      <c r="K2139" s="448">
        <v>6.0398298557013601E-4</v>
      </c>
      <c r="L2139" s="448">
        <v>3.3201269597348801E-4</v>
      </c>
      <c r="M2139" s="369">
        <v>1.0228730714466601E-3</v>
      </c>
      <c r="N2139" s="448">
        <v>3.89449006254404E-4</v>
      </c>
      <c r="O2139" s="448">
        <v>1.5569711454188999E-4</v>
      </c>
      <c r="P2139" s="369">
        <v>6.9377752770646102E-4</v>
      </c>
      <c r="Q2139" s="448">
        <v>4.7049915653059701E-4</v>
      </c>
      <c r="R2139" s="448">
        <v>2.1283160883308301E-4</v>
      </c>
      <c r="S2139" s="369">
        <v>8.5454012510809401E-4</v>
      </c>
      <c r="T2139" s="448">
        <v>5.3632925659697999E-4</v>
      </c>
      <c r="U2139" s="448">
        <v>2.5883123598475702E-4</v>
      </c>
      <c r="V2139" s="369">
        <v>9.2939693705981297E-4</v>
      </c>
      <c r="W2139" s="448">
        <v>5.9958543382264298E-4</v>
      </c>
      <c r="X2139" s="448">
        <v>2.7574093108375601E-4</v>
      </c>
      <c r="Y2139" s="369">
        <v>1.0634472653588199E-3</v>
      </c>
      <c r="Z2139" s="448">
        <v>3.7083887023336997E-4</v>
      </c>
      <c r="AA2139" s="448">
        <v>1.7754318520225E-4</v>
      </c>
      <c r="AB2139" s="369">
        <v>6.0480797274052502E-4</v>
      </c>
      <c r="AC2139" s="448">
        <v>4.36063000512201E-4</v>
      </c>
      <c r="AD2139" s="448">
        <v>2.0750131594384801E-4</v>
      </c>
      <c r="AE2139" s="369">
        <v>7.3290002034049305E-4</v>
      </c>
    </row>
    <row r="2140" spans="1:31" s="444" customFormat="1">
      <c r="A2140" s="354">
        <v>44048</v>
      </c>
      <c r="B2140" s="447">
        <v>4.98954262936946E-4</v>
      </c>
      <c r="C2140" s="447">
        <v>3.7611045845691601E-4</v>
      </c>
      <c r="D2140" s="390">
        <v>6.3850879642693404E-4</v>
      </c>
      <c r="E2140" s="448">
        <v>4.2098224242787701E-4</v>
      </c>
      <c r="F2140" s="448">
        <v>1.4386670250873601E-4</v>
      </c>
      <c r="G2140" s="369">
        <v>8.5029476274944599E-4</v>
      </c>
      <c r="H2140" s="448">
        <v>6.14251058555781E-4</v>
      </c>
      <c r="I2140" s="448">
        <v>3.55013851941159E-4</v>
      </c>
      <c r="J2140" s="369">
        <v>1.02680509610185E-3</v>
      </c>
      <c r="K2140" s="448">
        <v>6.1778512391401298E-4</v>
      </c>
      <c r="L2140" s="448">
        <v>3.3877013618760802E-4</v>
      </c>
      <c r="M2140" s="369">
        <v>1.04786747639728E-3</v>
      </c>
      <c r="N2140" s="448">
        <v>3.8442525765825203E-4</v>
      </c>
      <c r="O2140" s="448">
        <v>1.5024779659175301E-4</v>
      </c>
      <c r="P2140" s="369">
        <v>6.8347064811994198E-4</v>
      </c>
      <c r="Q2140" s="448">
        <v>4.6350529462742301E-4</v>
      </c>
      <c r="R2140" s="448">
        <v>2.0948214852066201E-4</v>
      </c>
      <c r="S2140" s="369">
        <v>8.4431837458334095E-4</v>
      </c>
      <c r="T2140" s="448">
        <v>5.3525385286362496E-4</v>
      </c>
      <c r="U2140" s="448">
        <v>2.5870233918191398E-4</v>
      </c>
      <c r="V2140" s="369">
        <v>9.2459570761949301E-4</v>
      </c>
      <c r="W2140" s="448">
        <v>5.8423849618667795E-4</v>
      </c>
      <c r="X2140" s="448">
        <v>2.6270483811333502E-4</v>
      </c>
      <c r="Y2140" s="369">
        <v>1.0366966228459399E-3</v>
      </c>
      <c r="Z2140" s="448">
        <v>3.70713766273144E-4</v>
      </c>
      <c r="AA2140" s="448">
        <v>1.78134953578E-4</v>
      </c>
      <c r="AB2140" s="369">
        <v>6.0451932269891596E-4</v>
      </c>
      <c r="AC2140" s="448">
        <v>4.3695506135156401E-4</v>
      </c>
      <c r="AD2140" s="448">
        <v>2.0857742150923799E-4</v>
      </c>
      <c r="AE2140" s="369">
        <v>7.3195607085154704E-4</v>
      </c>
    </row>
    <row r="2141" spans="1:31" s="444" customFormat="1">
      <c r="A2141" s="354">
        <v>44049</v>
      </c>
      <c r="B2141" s="447">
        <v>4.9657904980406E-4</v>
      </c>
      <c r="C2141" s="447">
        <v>3.7583550773429399E-4</v>
      </c>
      <c r="D2141" s="390">
        <v>6.3581143952674596E-4</v>
      </c>
      <c r="E2141" s="448">
        <v>4.13987618261065E-4</v>
      </c>
      <c r="F2141" s="448">
        <v>1.40120206732277E-4</v>
      </c>
      <c r="G2141" s="369">
        <v>8.2771594541420301E-4</v>
      </c>
      <c r="H2141" s="448">
        <v>6.1269014331799001E-4</v>
      </c>
      <c r="I2141" s="448">
        <v>3.5091803992851902E-4</v>
      </c>
      <c r="J2141" s="369">
        <v>1.03453070352127E-3</v>
      </c>
      <c r="K2141" s="448">
        <v>6.3323715575718204E-4</v>
      </c>
      <c r="L2141" s="448">
        <v>3.4726894250363403E-4</v>
      </c>
      <c r="M2141" s="369">
        <v>1.0750753106820101E-3</v>
      </c>
      <c r="N2141" s="448">
        <v>3.7973582512678197E-4</v>
      </c>
      <c r="O2141" s="448">
        <v>1.4651087892105701E-4</v>
      </c>
      <c r="P2141" s="369">
        <v>6.7417575477798702E-4</v>
      </c>
      <c r="Q2141" s="448">
        <v>4.56397688878427E-4</v>
      </c>
      <c r="R2141" s="448">
        <v>2.0337650481381999E-4</v>
      </c>
      <c r="S2141" s="369">
        <v>8.3033988067474096E-4</v>
      </c>
      <c r="T2141" s="448">
        <v>5.3462652018615496E-4</v>
      </c>
      <c r="U2141" s="448">
        <v>2.59230370903109E-4</v>
      </c>
      <c r="V2141" s="369">
        <v>9.2722552651487396E-4</v>
      </c>
      <c r="W2141" s="448">
        <v>5.7027167664636298E-4</v>
      </c>
      <c r="X2141" s="448">
        <v>2.5214988434600302E-4</v>
      </c>
      <c r="Y2141" s="369">
        <v>1.00593170920207E-3</v>
      </c>
      <c r="Z2141" s="448">
        <v>3.7089125663823002E-4</v>
      </c>
      <c r="AA2141" s="448">
        <v>1.79714841948775E-4</v>
      </c>
      <c r="AB2141" s="369">
        <v>6.03102802601944E-4</v>
      </c>
      <c r="AC2141" s="448">
        <v>4.3790321669444999E-4</v>
      </c>
      <c r="AD2141" s="448">
        <v>2.09345590414669E-4</v>
      </c>
      <c r="AE2141" s="369">
        <v>7.3481336938799097E-4</v>
      </c>
    </row>
    <row r="2142" spans="1:31" s="444" customFormat="1">
      <c r="A2142" s="354">
        <v>44050</v>
      </c>
      <c r="B2142" s="447">
        <v>4.9471321195769004E-4</v>
      </c>
      <c r="C2142" s="447">
        <v>3.7449536806597697E-4</v>
      </c>
      <c r="D2142" s="390">
        <v>6.3393994221339599E-4</v>
      </c>
      <c r="E2142" s="448">
        <v>4.0737840373773402E-4</v>
      </c>
      <c r="F2142" s="448">
        <v>1.36183578630792E-4</v>
      </c>
      <c r="G2142" s="369">
        <v>8.1770593043967903E-4</v>
      </c>
      <c r="H2142" s="448">
        <v>6.1104983465038202E-4</v>
      </c>
      <c r="I2142" s="448">
        <v>3.4719570730091701E-4</v>
      </c>
      <c r="J2142" s="369">
        <v>1.0365964631163301E-3</v>
      </c>
      <c r="K2142" s="448">
        <v>6.5010675082946903E-4</v>
      </c>
      <c r="L2142" s="448">
        <v>3.56548414259693E-4</v>
      </c>
      <c r="M2142" s="369">
        <v>1.11003069796825E-3</v>
      </c>
      <c r="N2142" s="448">
        <v>3.7541027430714998E-4</v>
      </c>
      <c r="O2142" s="448">
        <v>1.4254576230517899E-4</v>
      </c>
      <c r="P2142" s="369">
        <v>6.6797778574149795E-4</v>
      </c>
      <c r="Q2142" s="448">
        <v>4.49289329380952E-4</v>
      </c>
      <c r="R2142" s="448">
        <v>2.0147094971185601E-4</v>
      </c>
      <c r="S2142" s="369">
        <v>8.2014574163262997E-4</v>
      </c>
      <c r="T2142" s="448">
        <v>5.3446177014788998E-4</v>
      </c>
      <c r="U2142" s="448">
        <v>2.5887763761802399E-4</v>
      </c>
      <c r="V2142" s="369">
        <v>9.2978234584011499E-4</v>
      </c>
      <c r="W2142" s="448">
        <v>5.5770449123641798E-4</v>
      </c>
      <c r="X2142" s="448">
        <v>2.44043012029105E-4</v>
      </c>
      <c r="Y2142" s="369">
        <v>9.8579383960978794E-4</v>
      </c>
      <c r="Z2142" s="448">
        <v>3.7137284001162799E-4</v>
      </c>
      <c r="AA2142" s="448">
        <v>1.7976574072514699E-4</v>
      </c>
      <c r="AB2142" s="369">
        <v>6.0483739030271397E-4</v>
      </c>
      <c r="AC2142" s="448">
        <v>4.3890646938244299E-4</v>
      </c>
      <c r="AD2142" s="448">
        <v>2.0850997093603099E-4</v>
      </c>
      <c r="AE2142" s="369">
        <v>7.3991527005557497E-4</v>
      </c>
    </row>
    <row r="2143" spans="1:31" s="444" customFormat="1">
      <c r="A2143" s="354">
        <v>44051</v>
      </c>
      <c r="B2143" s="447">
        <v>4.9332539940187797E-4</v>
      </c>
      <c r="C2143" s="447">
        <v>3.7274427867817097E-4</v>
      </c>
      <c r="D2143" s="390">
        <v>6.3216620570175303E-4</v>
      </c>
      <c r="E2143" s="448">
        <v>4.0121683014349803E-4</v>
      </c>
      <c r="F2143" s="448">
        <v>1.31554060997978E-4</v>
      </c>
      <c r="G2143" s="369">
        <v>7.9860498598988703E-4</v>
      </c>
      <c r="H2143" s="448">
        <v>6.0921723478417605E-4</v>
      </c>
      <c r="I2143" s="448">
        <v>3.44721628000912E-4</v>
      </c>
      <c r="J2143" s="369">
        <v>1.0319079362744901E-3</v>
      </c>
      <c r="K2143" s="448">
        <v>6.6801430462499697E-4</v>
      </c>
      <c r="L2143" s="448">
        <v>3.6449065074337198E-4</v>
      </c>
      <c r="M2143" s="369">
        <v>1.1508049114124499E-3</v>
      </c>
      <c r="N2143" s="448">
        <v>3.7147462328123598E-4</v>
      </c>
      <c r="O2143" s="448">
        <v>1.3795928389105999E-4</v>
      </c>
      <c r="P2143" s="369">
        <v>6.6406054184013998E-4</v>
      </c>
      <c r="Q2143" s="448">
        <v>4.4229437932116397E-4</v>
      </c>
      <c r="R2143" s="448">
        <v>1.9594452269718499E-4</v>
      </c>
      <c r="S2143" s="369">
        <v>8.00943197433801E-4</v>
      </c>
      <c r="T2143" s="448">
        <v>5.3477190582539296E-4</v>
      </c>
      <c r="U2143" s="448">
        <v>2.6041108095046399E-4</v>
      </c>
      <c r="V2143" s="369">
        <v>9.3043489220149102E-4</v>
      </c>
      <c r="W2143" s="448">
        <v>5.4654226248333705E-4</v>
      </c>
      <c r="X2143" s="448">
        <v>2.3655706668996901E-4</v>
      </c>
      <c r="Y2143" s="369">
        <v>9.7007561095313502E-4</v>
      </c>
      <c r="Z2143" s="448">
        <v>3.7216253586912299E-4</v>
      </c>
      <c r="AA2143" s="448">
        <v>1.8086249198186701E-4</v>
      </c>
      <c r="AB2143" s="369">
        <v>6.04504648011428E-4</v>
      </c>
      <c r="AC2143" s="448">
        <v>4.3996653121141001E-4</v>
      </c>
      <c r="AD2143" s="448">
        <v>2.06675249840732E-4</v>
      </c>
      <c r="AE2143" s="369">
        <v>7.4557546223160602E-4</v>
      </c>
    </row>
    <row r="2144" spans="1:31" s="444" customFormat="1">
      <c r="A2144" s="354">
        <v>44052</v>
      </c>
      <c r="B2144" s="447">
        <v>4.9236510026205303E-4</v>
      </c>
      <c r="C2144" s="447">
        <v>3.7304301331968898E-4</v>
      </c>
      <c r="D2144" s="390">
        <v>6.2931375285562598E-4</v>
      </c>
      <c r="E2144" s="448">
        <v>3.9554547539213898E-4</v>
      </c>
      <c r="F2144" s="448">
        <v>1.2624794520912501E-4</v>
      </c>
      <c r="G2144" s="369">
        <v>7.8846024943088496E-4</v>
      </c>
      <c r="H2144" s="448">
        <v>6.0708425942877103E-4</v>
      </c>
      <c r="I2144" s="448">
        <v>3.4466485932947098E-4</v>
      </c>
      <c r="J2144" s="369">
        <v>1.02322891856717E-3</v>
      </c>
      <c r="K2144" s="448">
        <v>6.8643130923999596E-4</v>
      </c>
      <c r="L2144" s="448">
        <v>3.7145812588433802E-4</v>
      </c>
      <c r="M2144" s="369">
        <v>1.1888657894449501E-3</v>
      </c>
      <c r="N2144" s="448">
        <v>3.6794924334528599E-4</v>
      </c>
      <c r="O2144" s="448">
        <v>1.3540385801465E-4</v>
      </c>
      <c r="P2144" s="369">
        <v>6.5799836360657196E-4</v>
      </c>
      <c r="Q2144" s="448">
        <v>4.3551805877548402E-4</v>
      </c>
      <c r="R2144" s="448">
        <v>1.89412186953373E-4</v>
      </c>
      <c r="S2144" s="369">
        <v>7.8488001773027998E-4</v>
      </c>
      <c r="T2144" s="448">
        <v>5.3556397197864001E-4</v>
      </c>
      <c r="U2144" s="448">
        <v>2.6000983848308701E-4</v>
      </c>
      <c r="V2144" s="369">
        <v>9.3335134432471795E-4</v>
      </c>
      <c r="W2144" s="448">
        <v>5.3677470783852299E-4</v>
      </c>
      <c r="X2144" s="448">
        <v>2.3084012326493001E-4</v>
      </c>
      <c r="Y2144" s="369">
        <v>9.5387878649145195E-4</v>
      </c>
      <c r="Z2144" s="448">
        <v>3.7326502438720603E-4</v>
      </c>
      <c r="AA2144" s="448">
        <v>1.8223099011538499E-4</v>
      </c>
      <c r="AB2144" s="369">
        <v>6.0610205834831302E-4</v>
      </c>
      <c r="AC2144" s="448">
        <v>4.4108553556099098E-4</v>
      </c>
      <c r="AD2144" s="448">
        <v>2.05100656177726E-4</v>
      </c>
      <c r="AE2144" s="369">
        <v>7.4752615661042795E-4</v>
      </c>
    </row>
    <row r="2145" spans="1:31" s="444" customFormat="1">
      <c r="A2145" s="354">
        <v>44053</v>
      </c>
      <c r="B2145" s="447">
        <v>4.9176198692182504E-4</v>
      </c>
      <c r="C2145" s="447">
        <v>3.7197211463698202E-4</v>
      </c>
      <c r="D2145" s="390">
        <v>6.2767534770747702E-4</v>
      </c>
      <c r="E2145" s="448">
        <v>3.9038632276666702E-4</v>
      </c>
      <c r="F2145" s="448">
        <v>1.1986120578235501E-4</v>
      </c>
      <c r="G2145" s="369">
        <v>7.8390131121080695E-4</v>
      </c>
      <c r="H2145" s="448">
        <v>6.0454963908751903E-4</v>
      </c>
      <c r="I2145" s="448">
        <v>3.3866975564240899E-4</v>
      </c>
      <c r="J2145" s="369">
        <v>1.0087845478576501E-3</v>
      </c>
      <c r="K2145" s="448">
        <v>7.0469338834339298E-4</v>
      </c>
      <c r="L2145" s="448">
        <v>3.77113803819249E-4</v>
      </c>
      <c r="M2145" s="369">
        <v>1.2456080672014801E-3</v>
      </c>
      <c r="N2145" s="448">
        <v>3.6484699626542302E-4</v>
      </c>
      <c r="O2145" s="448">
        <v>1.3193566935830001E-4</v>
      </c>
      <c r="P2145" s="369">
        <v>6.5936558234625604E-4</v>
      </c>
      <c r="Q2145" s="448">
        <v>4.2904887740235099E-4</v>
      </c>
      <c r="R2145" s="448">
        <v>1.82837889532875E-4</v>
      </c>
      <c r="S2145" s="369">
        <v>7.7291839088156099E-4</v>
      </c>
      <c r="T2145" s="448">
        <v>5.3683662468599895E-4</v>
      </c>
      <c r="U2145" s="448">
        <v>2.5806991960355301E-4</v>
      </c>
      <c r="V2145" s="369">
        <v>9.32591912989265E-4</v>
      </c>
      <c r="W2145" s="448">
        <v>5.2837464680362105E-4</v>
      </c>
      <c r="X2145" s="448">
        <v>2.2585647254644601E-4</v>
      </c>
      <c r="Y2145" s="369">
        <v>9.4867286661470297E-4</v>
      </c>
      <c r="Z2145" s="448">
        <v>3.7468344420739201E-4</v>
      </c>
      <c r="AA2145" s="448">
        <v>1.8424538965177201E-4</v>
      </c>
      <c r="AB2145" s="369">
        <v>6.0828865881597304E-4</v>
      </c>
      <c r="AC2145" s="448">
        <v>4.4226357983624898E-4</v>
      </c>
      <c r="AD2145" s="448">
        <v>2.0654879279938899E-4</v>
      </c>
      <c r="AE2145" s="369">
        <v>7.5531982301042897E-4</v>
      </c>
    </row>
    <row r="2146" spans="1:31" s="444" customFormat="1">
      <c r="A2146" s="354">
        <v>44054</v>
      </c>
      <c r="B2146" s="447">
        <v>4.9142824140865004E-4</v>
      </c>
      <c r="C2146" s="447">
        <v>3.7117342024584602E-4</v>
      </c>
      <c r="D2146" s="390">
        <v>6.2558083540933799E-4</v>
      </c>
      <c r="E2146" s="448">
        <v>3.8574168406439399E-4</v>
      </c>
      <c r="F2146" s="448">
        <v>1.14661135364257E-4</v>
      </c>
      <c r="G2146" s="369">
        <v>7.7932021307167403E-4</v>
      </c>
      <c r="H2146" s="448">
        <v>6.0152280193890803E-4</v>
      </c>
      <c r="I2146" s="448">
        <v>3.3695814983601902E-4</v>
      </c>
      <c r="J2146" s="369">
        <v>1.00042157124701E-3</v>
      </c>
      <c r="K2146" s="448">
        <v>7.2203238996571104E-4</v>
      </c>
      <c r="L2146" s="448">
        <v>3.8079071636435297E-4</v>
      </c>
      <c r="M2146" s="369">
        <v>1.29457801946215E-3</v>
      </c>
      <c r="N2146" s="448">
        <v>3.6217216680869399E-4</v>
      </c>
      <c r="O2146" s="448">
        <v>1.30171017844493E-4</v>
      </c>
      <c r="P2146" s="369">
        <v>6.5772898316673596E-4</v>
      </c>
      <c r="Q2146" s="448">
        <v>4.22954409091742E-4</v>
      </c>
      <c r="R2146" s="448">
        <v>1.77181677139009E-4</v>
      </c>
      <c r="S2146" s="369">
        <v>7.6058882887253298E-4</v>
      </c>
      <c r="T2146" s="448">
        <v>5.3857790385538598E-4</v>
      </c>
      <c r="U2146" s="448">
        <v>2.5861572944377699E-4</v>
      </c>
      <c r="V2146" s="369">
        <v>9.3864644193474402E-4</v>
      </c>
      <c r="W2146" s="448">
        <v>5.2129759500002201E-4</v>
      </c>
      <c r="X2146" s="448">
        <v>2.2055993337567501E-4</v>
      </c>
      <c r="Y2146" s="369">
        <v>9.3979403324805902E-4</v>
      </c>
      <c r="Z2146" s="448">
        <v>3.7641744965929698E-4</v>
      </c>
      <c r="AA2146" s="448">
        <v>1.8338718370741299E-4</v>
      </c>
      <c r="AB2146" s="369">
        <v>6.1572688594376597E-4</v>
      </c>
      <c r="AC2146" s="448">
        <v>4.4349695371603099E-4</v>
      </c>
      <c r="AD2146" s="448">
        <v>2.05230232657869E-4</v>
      </c>
      <c r="AE2146" s="369">
        <v>7.5894553724982798E-4</v>
      </c>
    </row>
    <row r="2147" spans="1:31" s="444" customFormat="1">
      <c r="A2147" s="354">
        <v>44055</v>
      </c>
      <c r="B2147" s="447">
        <v>4.9126499196457704E-4</v>
      </c>
      <c r="C2147" s="447">
        <v>3.7156967907145199E-4</v>
      </c>
      <c r="D2147" s="390">
        <v>6.2634421544460804E-4</v>
      </c>
      <c r="E2147" s="448">
        <v>3.8159698499209998E-4</v>
      </c>
      <c r="F2147" s="448">
        <v>1.0952610283133499E-4</v>
      </c>
      <c r="G2147" s="369">
        <v>7.7171145669929504E-4</v>
      </c>
      <c r="H2147" s="448">
        <v>5.9793165426354504E-4</v>
      </c>
      <c r="I2147" s="448">
        <v>3.3137753393185998E-4</v>
      </c>
      <c r="J2147" s="369">
        <v>9.9802035590456999E-4</v>
      </c>
      <c r="K2147" s="448">
        <v>7.3763248030441495E-4</v>
      </c>
      <c r="L2147" s="448">
        <v>3.8296032631086299E-4</v>
      </c>
      <c r="M2147" s="369">
        <v>1.3303683748382301E-3</v>
      </c>
      <c r="N2147" s="448">
        <v>3.5992057763664501E-4</v>
      </c>
      <c r="O2147" s="448">
        <v>1.2627574483245699E-4</v>
      </c>
      <c r="P2147" s="369">
        <v>6.5580170893434603E-4</v>
      </c>
      <c r="Q2147" s="448">
        <v>4.17280679063968E-4</v>
      </c>
      <c r="R2147" s="448">
        <v>1.70853721799679E-4</v>
      </c>
      <c r="S2147" s="369">
        <v>7.5440247834409203E-4</v>
      </c>
      <c r="T2147" s="448">
        <v>5.4076476714902302E-4</v>
      </c>
      <c r="U2147" s="448">
        <v>2.6009993311319399E-4</v>
      </c>
      <c r="V2147" s="369">
        <v>9.4560455118580995E-4</v>
      </c>
      <c r="W2147" s="448">
        <v>5.1548279055552203E-4</v>
      </c>
      <c r="X2147" s="448">
        <v>2.16668844159162E-4</v>
      </c>
      <c r="Y2147" s="369">
        <v>9.32667060489218E-4</v>
      </c>
      <c r="Z2147" s="448">
        <v>3.7846210124145498E-4</v>
      </c>
      <c r="AA2147" s="448">
        <v>1.8477603765005199E-4</v>
      </c>
      <c r="AB2147" s="369">
        <v>6.2154279656840704E-4</v>
      </c>
      <c r="AC2147" s="448">
        <v>4.4477777894786599E-4</v>
      </c>
      <c r="AD2147" s="448">
        <v>2.0694482475768701E-4</v>
      </c>
      <c r="AE2147" s="369">
        <v>7.6659064113537997E-4</v>
      </c>
    </row>
    <row r="2148" spans="1:31" s="444" customFormat="1">
      <c r="A2148" s="354">
        <v>44056</v>
      </c>
      <c r="B2148" s="447">
        <v>4.9117329169316595E-4</v>
      </c>
      <c r="C2148" s="447">
        <v>3.7019948396642502E-4</v>
      </c>
      <c r="D2148" s="390">
        <v>6.26021267450578E-4</v>
      </c>
      <c r="E2148" s="448">
        <v>3.7792522701827E-4</v>
      </c>
      <c r="F2148" s="448">
        <v>1.0350380003397899E-4</v>
      </c>
      <c r="G2148" s="369">
        <v>7.7100905590864698E-4</v>
      </c>
      <c r="H2148" s="448">
        <v>5.9373474801511399E-4</v>
      </c>
      <c r="I2148" s="448">
        <v>3.2873353526061898E-4</v>
      </c>
      <c r="J2148" s="369">
        <v>9.8563820516389591E-4</v>
      </c>
      <c r="K2148" s="448">
        <v>7.5071243334542601E-4</v>
      </c>
      <c r="L2148" s="448">
        <v>3.8566215031719201E-4</v>
      </c>
      <c r="M2148" s="369">
        <v>1.3649086114363401E-3</v>
      </c>
      <c r="N2148" s="448">
        <v>3.5808103218520698E-4</v>
      </c>
      <c r="O2148" s="448">
        <v>1.2357535068579701E-4</v>
      </c>
      <c r="P2148" s="369">
        <v>6.5972022193306397E-4</v>
      </c>
      <c r="Q2148" s="448">
        <v>4.1205448815163697E-4</v>
      </c>
      <c r="R2148" s="448">
        <v>1.6367167876473401E-4</v>
      </c>
      <c r="S2148" s="369">
        <v>7.5171776726961996E-4</v>
      </c>
      <c r="T2148" s="448">
        <v>5.4336494184893105E-4</v>
      </c>
      <c r="U2148" s="448">
        <v>2.5807992662357099E-4</v>
      </c>
      <c r="V2148" s="369">
        <v>9.5498319097004605E-4</v>
      </c>
      <c r="W2148" s="448">
        <v>5.1085594592558195E-4</v>
      </c>
      <c r="X2148" s="448">
        <v>2.1546053213317899E-4</v>
      </c>
      <c r="Y2148" s="369">
        <v>9.2834408896803303E-4</v>
      </c>
      <c r="Z2148" s="448">
        <v>3.8080802210166301E-4</v>
      </c>
      <c r="AA2148" s="448">
        <v>1.8540829931780199E-4</v>
      </c>
      <c r="AB2148" s="369">
        <v>6.3001588580242896E-4</v>
      </c>
      <c r="AC2148" s="448">
        <v>4.4609547352587598E-4</v>
      </c>
      <c r="AD2148" s="448">
        <v>2.0593774439675401E-4</v>
      </c>
      <c r="AE2148" s="369">
        <v>7.7661138969978196E-4</v>
      </c>
    </row>
    <row r="2149" spans="1:31" s="444" customFormat="1">
      <c r="A2149" s="354">
        <v>44057</v>
      </c>
      <c r="B2149" s="447">
        <v>4.9106875620414303E-4</v>
      </c>
      <c r="C2149" s="447">
        <v>3.6941385485618901E-4</v>
      </c>
      <c r="D2149" s="390">
        <v>6.2711871078018999E-4</v>
      </c>
      <c r="E2149" s="448">
        <v>3.7469271935309601E-4</v>
      </c>
      <c r="F2149" s="448">
        <v>9.9308048246297005E-5</v>
      </c>
      <c r="G2149" s="369">
        <v>7.7111946268441705E-4</v>
      </c>
      <c r="H2149" s="448">
        <v>5.8893593331269401E-4</v>
      </c>
      <c r="I2149" s="448">
        <v>3.2525578697734401E-4</v>
      </c>
      <c r="J2149" s="369">
        <v>9.7095314344514203E-4</v>
      </c>
      <c r="K2149" s="448">
        <v>7.6062847313790598E-4</v>
      </c>
      <c r="L2149" s="448">
        <v>3.8759822465704699E-4</v>
      </c>
      <c r="M2149" s="369">
        <v>1.3795486267664E-3</v>
      </c>
      <c r="N2149" s="448">
        <v>3.5663796890685702E-4</v>
      </c>
      <c r="O2149" s="448">
        <v>1.2232076908501199E-4</v>
      </c>
      <c r="P2149" s="369">
        <v>6.5912582588970405E-4</v>
      </c>
      <c r="Q2149" s="448">
        <v>4.0728765850405602E-4</v>
      </c>
      <c r="R2149" s="448">
        <v>1.57809097994223E-4</v>
      </c>
      <c r="S2149" s="369">
        <v>7.4880794750748804E-4</v>
      </c>
      <c r="T2149" s="448">
        <v>5.4634120988585305E-4</v>
      </c>
      <c r="U2149" s="448">
        <v>2.5870752288159301E-4</v>
      </c>
      <c r="V2149" s="369">
        <v>9.65954727362445E-4</v>
      </c>
      <c r="W2149" s="448">
        <v>5.07333754507401E-4</v>
      </c>
      <c r="X2149" s="448">
        <v>2.1279336721643699E-4</v>
      </c>
      <c r="Y2149" s="369">
        <v>9.1828540730787701E-4</v>
      </c>
      <c r="Z2149" s="448">
        <v>3.8344302033756802E-4</v>
      </c>
      <c r="AA2149" s="448">
        <v>1.8561482512772999E-4</v>
      </c>
      <c r="AB2149" s="369">
        <v>6.3866933878396997E-4</v>
      </c>
      <c r="AC2149" s="448">
        <v>4.47440015180616E-4</v>
      </c>
      <c r="AD2149" s="448">
        <v>2.05311073340857E-4</v>
      </c>
      <c r="AE2149" s="369">
        <v>7.8797513133083803E-4</v>
      </c>
    </row>
    <row r="2150" spans="1:31" s="444" customFormat="1">
      <c r="A2150" s="354">
        <v>44058</v>
      </c>
      <c r="B2150" s="447">
        <v>4.9089730700522898E-4</v>
      </c>
      <c r="C2150" s="447">
        <v>3.69758130391403E-4</v>
      </c>
      <c r="D2150" s="390">
        <v>6.28500782039381E-4</v>
      </c>
      <c r="E2150" s="448">
        <v>3.7186540828851598E-4</v>
      </c>
      <c r="F2150" s="448">
        <v>9.5742684386899006E-5</v>
      </c>
      <c r="G2150" s="369">
        <v>7.7139787900159802E-4</v>
      </c>
      <c r="H2150" s="448">
        <v>5.8359726458423098E-4</v>
      </c>
      <c r="I2150" s="448">
        <v>3.1943564594598102E-4</v>
      </c>
      <c r="J2150" s="369">
        <v>9.6409919903020502E-4</v>
      </c>
      <c r="K2150" s="448">
        <v>7.6698048595979205E-4</v>
      </c>
      <c r="L2150" s="448">
        <v>3.8684254241709402E-4</v>
      </c>
      <c r="M2150" s="369">
        <v>1.3859847667329001E-3</v>
      </c>
      <c r="N2150" s="448">
        <v>3.5557496264583099E-4</v>
      </c>
      <c r="O2150" s="448">
        <v>1.18622131820262E-4</v>
      </c>
      <c r="P2150" s="369">
        <v>6.6126977411432497E-4</v>
      </c>
      <c r="Q2150" s="448">
        <v>4.02982107186936E-4</v>
      </c>
      <c r="R2150" s="448">
        <v>1.5346769943199099E-4</v>
      </c>
      <c r="S2150" s="369">
        <v>7.4200102711727202E-4</v>
      </c>
      <c r="T2150" s="448">
        <v>5.4965770724142704E-4</v>
      </c>
      <c r="U2150" s="448">
        <v>2.5596715671040801E-4</v>
      </c>
      <c r="V2150" s="369">
        <v>9.7873815748694692E-4</v>
      </c>
      <c r="W2150" s="448">
        <v>5.0482988736711201E-4</v>
      </c>
      <c r="X2150" s="448">
        <v>2.1025626523542301E-4</v>
      </c>
      <c r="Y2150" s="369">
        <v>9.1564246612379802E-4</v>
      </c>
      <c r="Z2150" s="448">
        <v>3.86355076374717E-4</v>
      </c>
      <c r="AA2150" s="448">
        <v>1.85627288637687E-4</v>
      </c>
      <c r="AB2150" s="369">
        <v>6.5136854973461302E-4</v>
      </c>
      <c r="AC2150" s="448">
        <v>4.4880649460689803E-4</v>
      </c>
      <c r="AD2150" s="448">
        <v>2.0577042967504601E-4</v>
      </c>
      <c r="AE2150" s="369">
        <v>7.9928484811870898E-4</v>
      </c>
    </row>
    <row r="2151" spans="1:31" s="444" customFormat="1">
      <c r="A2151" s="354">
        <v>44059</v>
      </c>
      <c r="B2151" s="447">
        <v>4.9064815041842001E-4</v>
      </c>
      <c r="C2151" s="447">
        <v>3.6948148804717701E-4</v>
      </c>
      <c r="D2151" s="390">
        <v>6.2910411527607505E-4</v>
      </c>
      <c r="E2151" s="448">
        <v>3.6941488096634098E-4</v>
      </c>
      <c r="F2151" s="448">
        <v>9.2127366463012002E-5</v>
      </c>
      <c r="G2151" s="369">
        <v>7.7355248617606701E-4</v>
      </c>
      <c r="H2151" s="448">
        <v>5.7784495722600299E-4</v>
      </c>
      <c r="I2151" s="448">
        <v>3.1450046644390298E-4</v>
      </c>
      <c r="J2151" s="369">
        <v>9.4185647967333103E-4</v>
      </c>
      <c r="K2151" s="448">
        <v>7.69694577388853E-4</v>
      </c>
      <c r="L2151" s="448">
        <v>3.8908164233776902E-4</v>
      </c>
      <c r="M2151" s="369">
        <v>1.37388825037596E-3</v>
      </c>
      <c r="N2151" s="448">
        <v>3.5487850710170301E-4</v>
      </c>
      <c r="O2151" s="448">
        <v>1.15686866307407E-4</v>
      </c>
      <c r="P2151" s="369">
        <v>6.6624671914769105E-4</v>
      </c>
      <c r="Q2151" s="448">
        <v>3.9913472058689299E-4</v>
      </c>
      <c r="R2151" s="448">
        <v>1.4799898162255E-4</v>
      </c>
      <c r="S2151" s="369">
        <v>7.5011457281201101E-4</v>
      </c>
      <c r="T2151" s="448">
        <v>5.5328727360771099E-4</v>
      </c>
      <c r="U2151" s="448">
        <v>2.5715344696789801E-4</v>
      </c>
      <c r="V2151" s="369">
        <v>9.9473678952355501E-4</v>
      </c>
      <c r="W2151" s="448">
        <v>5.03261879520966E-4</v>
      </c>
      <c r="X2151" s="448">
        <v>2.0572910670649499E-4</v>
      </c>
      <c r="Y2151" s="369">
        <v>9.1520237159243504E-4</v>
      </c>
      <c r="Z2151" s="448">
        <v>3.8953626216770601E-4</v>
      </c>
      <c r="AA2151" s="448">
        <v>1.8544713440296699E-4</v>
      </c>
      <c r="AB2151" s="369">
        <v>6.6226234024521703E-4</v>
      </c>
      <c r="AC2151" s="448">
        <v>4.5020002315919802E-4</v>
      </c>
      <c r="AD2151" s="448">
        <v>2.0288805953058101E-4</v>
      </c>
      <c r="AE2151" s="369">
        <v>8.05889714932826E-4</v>
      </c>
    </row>
    <row r="2152" spans="1:31" s="444" customFormat="1">
      <c r="A2152" s="354">
        <v>44060</v>
      </c>
      <c r="B2152" s="447">
        <v>4.9036003899553197E-4</v>
      </c>
      <c r="C2152" s="447">
        <v>3.6889589634925198E-4</v>
      </c>
      <c r="D2152" s="390">
        <v>6.3017583102728395E-4</v>
      </c>
      <c r="E2152" s="448">
        <v>3.6732300688323603E-4</v>
      </c>
      <c r="F2152" s="448">
        <v>8.7763094037811006E-5</v>
      </c>
      <c r="G2152" s="369">
        <v>7.7985816813242695E-4</v>
      </c>
      <c r="H2152" s="448">
        <v>5.7186452799488604E-4</v>
      </c>
      <c r="I2152" s="448">
        <v>3.0934429088682501E-4</v>
      </c>
      <c r="J2152" s="369">
        <v>9.2930703128089203E-4</v>
      </c>
      <c r="K2152" s="448">
        <v>7.6905408959370596E-4</v>
      </c>
      <c r="L2152" s="448">
        <v>3.8753603494799498E-4</v>
      </c>
      <c r="M2152" s="369">
        <v>1.3587392245863401E-3</v>
      </c>
      <c r="N2152" s="448">
        <v>3.54541394359279E-4</v>
      </c>
      <c r="O2152" s="448">
        <v>1.13315664390444E-4</v>
      </c>
      <c r="P2152" s="369">
        <v>6.7570491384109802E-4</v>
      </c>
      <c r="Q2152" s="448">
        <v>3.9574117440116302E-4</v>
      </c>
      <c r="R2152" s="448">
        <v>1.4176808253506899E-4</v>
      </c>
      <c r="S2152" s="369">
        <v>7.5682778020004298E-4</v>
      </c>
      <c r="T2152" s="448">
        <v>5.5721846607658103E-4</v>
      </c>
      <c r="U2152" s="448">
        <v>2.5738794776780801E-4</v>
      </c>
      <c r="V2152" s="369">
        <v>1.0127532954514E-3</v>
      </c>
      <c r="W2152" s="448">
        <v>5.0255796998527704E-4</v>
      </c>
      <c r="X2152" s="448">
        <v>2.0346991839285001E-4</v>
      </c>
      <c r="Y2152" s="369">
        <v>9.2611672930541201E-4</v>
      </c>
      <c r="Z2152" s="448">
        <v>3.9298685662322901E-4</v>
      </c>
      <c r="AA2152" s="448">
        <v>1.85735221470631E-4</v>
      </c>
      <c r="AB2152" s="369">
        <v>6.7531011372293996E-4</v>
      </c>
      <c r="AC2152" s="448">
        <v>4.5163981715811601E-4</v>
      </c>
      <c r="AD2152" s="448">
        <v>2.0106446292145799E-4</v>
      </c>
      <c r="AE2152" s="369">
        <v>8.1336651897834103E-4</v>
      </c>
    </row>
    <row r="2153" spans="1:31" s="444" customFormat="1">
      <c r="A2153" s="354">
        <v>44061</v>
      </c>
      <c r="B2153" s="447">
        <v>4.9011846751564902E-4</v>
      </c>
      <c r="C2153" s="447">
        <v>3.6736897047026602E-4</v>
      </c>
      <c r="D2153" s="390">
        <v>6.3089490772393205E-4</v>
      </c>
      <c r="E2153" s="448">
        <v>3.6558432454373999E-4</v>
      </c>
      <c r="F2153" s="448">
        <v>8.5311809392957995E-5</v>
      </c>
      <c r="G2153" s="369">
        <v>7.8326058229426503E-4</v>
      </c>
      <c r="H2153" s="448">
        <v>5.6588466427574E-4</v>
      </c>
      <c r="I2153" s="448">
        <v>3.0101721235003301E-4</v>
      </c>
      <c r="J2153" s="369">
        <v>9.2490846880511398E-4</v>
      </c>
      <c r="K2153" s="448">
        <v>7.6566355474685195E-4</v>
      </c>
      <c r="L2153" s="448">
        <v>3.85360339263583E-4</v>
      </c>
      <c r="M2153" s="369">
        <v>1.35368784299931E-3</v>
      </c>
      <c r="N2153" s="448">
        <v>3.5456501739861498E-4</v>
      </c>
      <c r="O2153" s="448">
        <v>1.0993909110035901E-4</v>
      </c>
      <c r="P2153" s="369">
        <v>6.8628690487958395E-4</v>
      </c>
      <c r="Q2153" s="448">
        <v>3.9279812228764998E-4</v>
      </c>
      <c r="R2153" s="448">
        <v>1.3448460833697499E-4</v>
      </c>
      <c r="S2153" s="369">
        <v>7.6090316082009298E-4</v>
      </c>
      <c r="T2153" s="448">
        <v>5.6146071518241097E-4</v>
      </c>
      <c r="U2153" s="448">
        <v>2.5348428363118598E-4</v>
      </c>
      <c r="V2153" s="369">
        <v>1.0272557477520501E-3</v>
      </c>
      <c r="W2153" s="448">
        <v>5.0266273854614304E-4</v>
      </c>
      <c r="X2153" s="448">
        <v>1.9895108426428099E-4</v>
      </c>
      <c r="Y2153" s="369">
        <v>9.3038363614394396E-4</v>
      </c>
      <c r="Z2153" s="448">
        <v>3.9671874069592398E-4</v>
      </c>
      <c r="AA2153" s="448">
        <v>1.84574124631366E-4</v>
      </c>
      <c r="AB2153" s="369">
        <v>6.9424156528623097E-4</v>
      </c>
      <c r="AC2153" s="448">
        <v>4.53161328054001E-4</v>
      </c>
      <c r="AD2153" s="448">
        <v>1.9929115338199199E-4</v>
      </c>
      <c r="AE2153" s="369">
        <v>8.2271358236726995E-4</v>
      </c>
    </row>
    <row r="2154" spans="1:31" s="444" customFormat="1">
      <c r="A2154" s="354">
        <v>44062</v>
      </c>
      <c r="B2154" s="447">
        <v>4.90044263039676E-4</v>
      </c>
      <c r="C2154" s="447">
        <v>3.6407348431945202E-4</v>
      </c>
      <c r="D2154" s="390">
        <v>6.3371774531379202E-4</v>
      </c>
      <c r="E2154" s="448">
        <v>3.6420572228834202E-4</v>
      </c>
      <c r="F2154" s="448">
        <v>8.1934040491235004E-5</v>
      </c>
      <c r="G2154" s="369">
        <v>7.9585917349637905E-4</v>
      </c>
      <c r="H2154" s="448">
        <v>5.6015326906398396E-4</v>
      </c>
      <c r="I2154" s="448">
        <v>2.9534587741042798E-4</v>
      </c>
      <c r="J2154" s="369">
        <v>9.2507657728610004E-4</v>
      </c>
      <c r="K2154" s="448">
        <v>7.6035214769792599E-4</v>
      </c>
      <c r="L2154" s="448">
        <v>3.7713533398898302E-4</v>
      </c>
      <c r="M2154" s="369">
        <v>1.33944942890712E-3</v>
      </c>
      <c r="N2154" s="448">
        <v>3.5496009208903402E-4</v>
      </c>
      <c r="O2154" s="448">
        <v>1.08859148593639E-4</v>
      </c>
      <c r="P2154" s="369">
        <v>6.9339046822532396E-4</v>
      </c>
      <c r="Q2154" s="448">
        <v>3.9030354871481999E-4</v>
      </c>
      <c r="R2154" s="448">
        <v>1.27528230541716E-4</v>
      </c>
      <c r="S2154" s="369">
        <v>7.7075299293894199E-4</v>
      </c>
      <c r="T2154" s="448">
        <v>5.6604637203704099E-4</v>
      </c>
      <c r="U2154" s="448">
        <v>2.519650471691E-4</v>
      </c>
      <c r="V2154" s="369">
        <v>1.0603300645745501E-3</v>
      </c>
      <c r="W2154" s="448">
        <v>5.0354042222115801E-4</v>
      </c>
      <c r="X2154" s="448">
        <v>1.9370390546670201E-4</v>
      </c>
      <c r="Y2154" s="369">
        <v>9.4989585727905696E-4</v>
      </c>
      <c r="Z2154" s="448">
        <v>4.0075719115922599E-4</v>
      </c>
      <c r="AA2154" s="448">
        <v>1.8305594979730201E-4</v>
      </c>
      <c r="AB2154" s="369">
        <v>7.1375066147947403E-4</v>
      </c>
      <c r="AC2154" s="448">
        <v>4.5481565931263998E-4</v>
      </c>
      <c r="AD2154" s="448">
        <v>1.97062221761867E-4</v>
      </c>
      <c r="AE2154" s="369">
        <v>8.3852103912352999E-4</v>
      </c>
    </row>
    <row r="2155" spans="1:31" s="444" customFormat="1">
      <c r="A2155" s="354">
        <v>44063</v>
      </c>
      <c r="B2155" s="447">
        <v>4.9027672527311597E-4</v>
      </c>
      <c r="C2155" s="447">
        <v>3.6173215832133399E-4</v>
      </c>
      <c r="D2155" s="390">
        <v>6.3659062963745505E-4</v>
      </c>
      <c r="E2155" s="448">
        <v>3.6320360312584098E-4</v>
      </c>
      <c r="F2155" s="448">
        <v>7.8472284098997003E-5</v>
      </c>
      <c r="G2155" s="369">
        <v>8.0622861032015605E-4</v>
      </c>
      <c r="H2155" s="448">
        <v>5.5491152714641804E-4</v>
      </c>
      <c r="I2155" s="448">
        <v>2.8575203107945797E-4</v>
      </c>
      <c r="J2155" s="369">
        <v>9.2623714087891704E-4</v>
      </c>
      <c r="K2155" s="448">
        <v>7.5404410537401403E-4</v>
      </c>
      <c r="L2155" s="448">
        <v>3.7025447511667802E-4</v>
      </c>
      <c r="M2155" s="369">
        <v>1.3346165537650001E-3</v>
      </c>
      <c r="N2155" s="448">
        <v>3.5574562363264301E-4</v>
      </c>
      <c r="O2155" s="448">
        <v>1.0628300890537E-4</v>
      </c>
      <c r="P2155" s="369">
        <v>7.0218452109271695E-4</v>
      </c>
      <c r="Q2155" s="448">
        <v>3.8825550084742902E-4</v>
      </c>
      <c r="R2155" s="448">
        <v>1.21461114024416E-4</v>
      </c>
      <c r="S2155" s="369">
        <v>7.7693039730371196E-4</v>
      </c>
      <c r="T2155" s="448">
        <v>5.7102906404644797E-4</v>
      </c>
      <c r="U2155" s="448">
        <v>2.5086795389999799E-4</v>
      </c>
      <c r="V2155" s="369">
        <v>1.0766853099201501E-3</v>
      </c>
      <c r="W2155" s="448">
        <v>5.0517519515945995E-4</v>
      </c>
      <c r="X2155" s="448">
        <v>1.90715151259339E-4</v>
      </c>
      <c r="Y2155" s="369">
        <v>9.5929402077531297E-4</v>
      </c>
      <c r="Z2155" s="448">
        <v>4.0514049422449798E-4</v>
      </c>
      <c r="AA2155" s="448">
        <v>1.82134839388443E-4</v>
      </c>
      <c r="AB2155" s="369">
        <v>7.3110638256416202E-4</v>
      </c>
      <c r="AC2155" s="448">
        <v>4.56666133453976E-4</v>
      </c>
      <c r="AD2155" s="448">
        <v>1.9248296207592501E-4</v>
      </c>
      <c r="AE2155" s="369">
        <v>8.4740905351621504E-4</v>
      </c>
    </row>
    <row r="2156" spans="1:31" s="444" customFormat="1">
      <c r="A2156" s="354">
        <v>44064</v>
      </c>
      <c r="B2156" s="447">
        <v>4.9095576030195904E-4</v>
      </c>
      <c r="C2156" s="447">
        <v>3.6093061883975502E-4</v>
      </c>
      <c r="D2156" s="390">
        <v>6.4268311482593404E-4</v>
      </c>
      <c r="E2156" s="448">
        <v>3.6259935672762001E-4</v>
      </c>
      <c r="F2156" s="448">
        <v>7.4192035848350002E-5</v>
      </c>
      <c r="G2156" s="369">
        <v>8.1719321067225798E-4</v>
      </c>
      <c r="H2156" s="448">
        <v>5.50371729532982E-4</v>
      </c>
      <c r="I2156" s="448">
        <v>2.7564541308179201E-4</v>
      </c>
      <c r="J2156" s="369">
        <v>9.3109355889839699E-4</v>
      </c>
      <c r="K2156" s="448">
        <v>7.4763196312240801E-4</v>
      </c>
      <c r="L2156" s="448">
        <v>3.63920282853366E-4</v>
      </c>
      <c r="M2156" s="369">
        <v>1.32994068519048E-3</v>
      </c>
      <c r="N2156" s="448">
        <v>3.5694637807327399E-4</v>
      </c>
      <c r="O2156" s="448">
        <v>1.0241781533909501E-4</v>
      </c>
      <c r="P2156" s="369">
        <v>7.1882373165431097E-4</v>
      </c>
      <c r="Q2156" s="448">
        <v>3.8664981045996398E-4</v>
      </c>
      <c r="R2156" s="448">
        <v>1.13046467418857E-4</v>
      </c>
      <c r="S2156" s="369">
        <v>7.8635764774229405E-4</v>
      </c>
      <c r="T2156" s="448">
        <v>5.7647868168685503E-4</v>
      </c>
      <c r="U2156" s="448">
        <v>2.4923541348328802E-4</v>
      </c>
      <c r="V2156" s="369">
        <v>1.1085808244602399E-3</v>
      </c>
      <c r="W2156" s="448">
        <v>5.0756843112367703E-4</v>
      </c>
      <c r="X2156" s="448">
        <v>1.87540312074785E-4</v>
      </c>
      <c r="Y2156" s="369">
        <v>9.8258889444973493E-4</v>
      </c>
      <c r="Z2156" s="448">
        <v>4.0991733190440298E-4</v>
      </c>
      <c r="AA2156" s="448">
        <v>1.8071182246220201E-4</v>
      </c>
      <c r="AB2156" s="369">
        <v>7.56207231188439E-4</v>
      </c>
      <c r="AC2156" s="448">
        <v>4.58782578736164E-4</v>
      </c>
      <c r="AD2156" s="448">
        <v>1.8868756949922999E-4</v>
      </c>
      <c r="AE2156" s="369">
        <v>8.7033315197567005E-4</v>
      </c>
    </row>
    <row r="2157" spans="1:31" s="444" customFormat="1">
      <c r="A2157" s="354">
        <v>44065</v>
      </c>
      <c r="B2157" s="447">
        <v>4.9220696038930196E-4</v>
      </c>
      <c r="C2157" s="447">
        <v>3.5893920135914102E-4</v>
      </c>
      <c r="D2157" s="390">
        <v>6.5024479867091197E-4</v>
      </c>
      <c r="E2157" s="448">
        <v>3.6241438604247102E-4</v>
      </c>
      <c r="F2157" s="448">
        <v>6.9468511303545001E-5</v>
      </c>
      <c r="G2157" s="369">
        <v>8.2540021312015998E-4</v>
      </c>
      <c r="H2157" s="448">
        <v>5.4670255198858205E-4</v>
      </c>
      <c r="I2157" s="448">
        <v>2.6432101406054801E-4</v>
      </c>
      <c r="J2157" s="369">
        <v>9.4008700366658704E-4</v>
      </c>
      <c r="K2157" s="448">
        <v>7.4188099446055903E-4</v>
      </c>
      <c r="L2157" s="448">
        <v>3.4937372410464201E-4</v>
      </c>
      <c r="M2157" s="369">
        <v>1.3399916641985399E-3</v>
      </c>
      <c r="N2157" s="448">
        <v>3.58589576782097E-4</v>
      </c>
      <c r="O2157" s="448">
        <v>9.9753692545570999E-5</v>
      </c>
      <c r="P2157" s="369">
        <v>7.2999381317097399E-4</v>
      </c>
      <c r="Q2157" s="448">
        <v>3.8547772497093101E-4</v>
      </c>
      <c r="R2157" s="448">
        <v>1.07468015739645E-4</v>
      </c>
      <c r="S2157" s="369">
        <v>7.9879135586131305E-4</v>
      </c>
      <c r="T2157" s="448">
        <v>5.8247420440799696E-4</v>
      </c>
      <c r="U2157" s="448">
        <v>2.4606338660987501E-4</v>
      </c>
      <c r="V2157" s="369">
        <v>1.1468203991534399E-3</v>
      </c>
      <c r="W2157" s="448">
        <v>5.1073387332608504E-4</v>
      </c>
      <c r="X2157" s="448">
        <v>1.81078633660091E-4</v>
      </c>
      <c r="Y2157" s="369">
        <v>1.0047322859559899E-3</v>
      </c>
      <c r="Z2157" s="448">
        <v>4.1514253192606598E-4</v>
      </c>
      <c r="AA2157" s="448">
        <v>1.7768889743239501E-4</v>
      </c>
      <c r="AB2157" s="369">
        <v>7.9125370969001802E-4</v>
      </c>
      <c r="AC2157" s="448">
        <v>4.6123450062121298E-4</v>
      </c>
      <c r="AD2157" s="448">
        <v>1.8374793487786601E-4</v>
      </c>
      <c r="AE2157" s="369">
        <v>8.8839935353516805E-4</v>
      </c>
    </row>
    <row r="2158" spans="1:31" s="444" customFormat="1">
      <c r="A2158" s="354">
        <v>44066</v>
      </c>
      <c r="B2158" s="447">
        <v>4.9413202928199295E-4</v>
      </c>
      <c r="C2158" s="447">
        <v>3.5510780905192399E-4</v>
      </c>
      <c r="D2158" s="390">
        <v>6.6134620152690296E-4</v>
      </c>
      <c r="E2158" s="448">
        <v>3.62666067417899E-4</v>
      </c>
      <c r="F2158" s="448">
        <v>6.4887213745916004E-5</v>
      </c>
      <c r="G2158" s="369">
        <v>8.4030679093898203E-4</v>
      </c>
      <c r="H2158" s="448">
        <v>5.4402299017005295E-4</v>
      </c>
      <c r="I2158" s="448">
        <v>2.4820928087739902E-4</v>
      </c>
      <c r="J2158" s="369">
        <v>9.5503580212120997E-4</v>
      </c>
      <c r="K2158" s="448">
        <v>7.3737652141146195E-4</v>
      </c>
      <c r="L2158" s="448">
        <v>3.3636520150391602E-4</v>
      </c>
      <c r="M2158" s="369">
        <v>1.3721059785655001E-3</v>
      </c>
      <c r="N2158" s="448">
        <v>3.6070192410365601E-4</v>
      </c>
      <c r="O2158" s="448">
        <v>9.7772827218513007E-5</v>
      </c>
      <c r="P2158" s="369">
        <v>7.4836903974795095E-4</v>
      </c>
      <c r="Q2158" s="448">
        <v>3.8472454665573898E-4</v>
      </c>
      <c r="R2158" s="448">
        <v>1.0044284915258899E-4</v>
      </c>
      <c r="S2158" s="369">
        <v>8.0870589511168199E-4</v>
      </c>
      <c r="T2158" s="448">
        <v>5.8909620726703101E-4</v>
      </c>
      <c r="U2158" s="448">
        <v>2.4293190905188501E-4</v>
      </c>
      <c r="V2158" s="369">
        <v>1.1971368992903699E-3</v>
      </c>
      <c r="W2158" s="448">
        <v>5.1469248028770498E-4</v>
      </c>
      <c r="X2158" s="448">
        <v>1.74151063279815E-4</v>
      </c>
      <c r="Y2158" s="369">
        <v>1.0335774682409299E-3</v>
      </c>
      <c r="Z2158" s="448">
        <v>4.2087235874777398E-4</v>
      </c>
      <c r="AA2158" s="448">
        <v>1.7615764445726501E-4</v>
      </c>
      <c r="AB2158" s="369">
        <v>8.3641673032825196E-4</v>
      </c>
      <c r="AC2158" s="448">
        <v>4.6408465002152301E-4</v>
      </c>
      <c r="AD2158" s="448">
        <v>1.77741292291186E-4</v>
      </c>
      <c r="AE2158" s="369">
        <v>9.0634614888747097E-4</v>
      </c>
    </row>
    <row r="2159" spans="1:31" s="444" customFormat="1">
      <c r="A2159" s="354">
        <v>44067</v>
      </c>
      <c r="B2159" s="447">
        <v>4.9680542765519501E-4</v>
      </c>
      <c r="C2159" s="447">
        <v>3.5354051476186899E-4</v>
      </c>
      <c r="D2159" s="390">
        <v>6.7226004981151097E-4</v>
      </c>
      <c r="E2159" s="448">
        <v>3.6336591547180398E-4</v>
      </c>
      <c r="F2159" s="448">
        <v>5.8954399342098999E-5</v>
      </c>
      <c r="G2159" s="369">
        <v>8.6169247836561595E-4</v>
      </c>
      <c r="H2159" s="448">
        <v>5.4240445468528196E-4</v>
      </c>
      <c r="I2159" s="448">
        <v>2.36436601153124E-4</v>
      </c>
      <c r="J2159" s="369">
        <v>9.8200918186128194E-4</v>
      </c>
      <c r="K2159" s="448">
        <v>7.3451007547304097E-4</v>
      </c>
      <c r="L2159" s="448">
        <v>3.2156768205307697E-4</v>
      </c>
      <c r="M2159" s="369">
        <v>1.4005149100959999E-3</v>
      </c>
      <c r="N2159" s="448">
        <v>3.6330835116076801E-4</v>
      </c>
      <c r="O2159" s="448">
        <v>9.3702816214555001E-5</v>
      </c>
      <c r="P2159" s="369">
        <v>7.8384960872716805E-4</v>
      </c>
      <c r="Q2159" s="448">
        <v>3.8437041670438203E-4</v>
      </c>
      <c r="R2159" s="448">
        <v>9.5113152420942006E-5</v>
      </c>
      <c r="S2159" s="369">
        <v>8.2045718487864703E-4</v>
      </c>
      <c r="T2159" s="448">
        <v>5.9642115714386398E-4</v>
      </c>
      <c r="U2159" s="448">
        <v>2.3779929805188801E-4</v>
      </c>
      <c r="V2159" s="369">
        <v>1.2456447611526799E-3</v>
      </c>
      <c r="W2159" s="448">
        <v>5.1946930551218299E-4</v>
      </c>
      <c r="X2159" s="448">
        <v>1.6794127387235799E-4</v>
      </c>
      <c r="Y2159" s="369">
        <v>1.0712297355761199E-3</v>
      </c>
      <c r="Z2159" s="448">
        <v>4.2716093852829501E-4</v>
      </c>
      <c r="AA2159" s="448">
        <v>1.7420275690151199E-4</v>
      </c>
      <c r="AB2159" s="369">
        <v>8.78838229404532E-4</v>
      </c>
      <c r="AC2159" s="448">
        <v>4.6738456226309198E-4</v>
      </c>
      <c r="AD2159" s="448">
        <v>1.7038124797442099E-4</v>
      </c>
      <c r="AE2159" s="369">
        <v>9.4927767531436205E-4</v>
      </c>
    </row>
    <row r="2160" spans="1:31" s="444" customFormat="1">
      <c r="A2160" s="355">
        <v>44068</v>
      </c>
      <c r="B2160" s="366">
        <v>5.0027728986900904E-4</v>
      </c>
      <c r="C2160" s="366">
        <v>3.5287957355553201E-4</v>
      </c>
      <c r="D2160" s="391">
        <v>6.8824698445678996E-4</v>
      </c>
      <c r="E2160" s="370">
        <v>3.64520997059689E-4</v>
      </c>
      <c r="F2160" s="370">
        <v>5.5003341359000997E-5</v>
      </c>
      <c r="G2160" s="371">
        <v>8.7825264161337999E-4</v>
      </c>
      <c r="H2160" s="370">
        <v>5.4188004506978895E-4</v>
      </c>
      <c r="I2160" s="370">
        <v>2.2265927038689901E-4</v>
      </c>
      <c r="J2160" s="371">
        <v>1.00352653292205E-3</v>
      </c>
      <c r="K2160" s="370">
        <v>7.3349212619324799E-4</v>
      </c>
      <c r="L2160" s="370">
        <v>3.0580269679690201E-4</v>
      </c>
      <c r="M2160" s="371">
        <v>1.45361788318882E-3</v>
      </c>
      <c r="N2160" s="370">
        <v>3.6643400695029397E-4</v>
      </c>
      <c r="O2160" s="370">
        <v>9.0000623239789996E-5</v>
      </c>
      <c r="P2160" s="371">
        <v>8.2236697616455798E-4</v>
      </c>
      <c r="Q2160" s="370">
        <v>3.8439428117848401E-4</v>
      </c>
      <c r="R2160" s="370">
        <v>8.8825405078342998E-5</v>
      </c>
      <c r="S2160" s="371">
        <v>8.4864567668871199E-4</v>
      </c>
      <c r="T2160" s="370">
        <v>6.0451953850276005E-4</v>
      </c>
      <c r="U2160" s="370">
        <v>2.3453456993498701E-4</v>
      </c>
      <c r="V2160" s="371">
        <v>1.29910118981967E-3</v>
      </c>
      <c r="W2160" s="370">
        <v>5.2509502590760598E-4</v>
      </c>
      <c r="X2160" s="370">
        <v>1.5875193390974001E-4</v>
      </c>
      <c r="Y2160" s="371">
        <v>1.11003629324318E-3</v>
      </c>
      <c r="Z2160" s="370">
        <v>4.34059618903294E-4</v>
      </c>
      <c r="AA2160" s="370">
        <v>1.7092736185519701E-4</v>
      </c>
      <c r="AB2160" s="371">
        <v>9.2803025083556103E-4</v>
      </c>
      <c r="AC2160" s="370">
        <v>4.7117347737956797E-4</v>
      </c>
      <c r="AD2160" s="370">
        <v>1.63545433257033E-4</v>
      </c>
      <c r="AE2160" s="371">
        <v>9.8124092866521697E-4</v>
      </c>
    </row>
    <row r="2161" spans="1:31" s="444" customFormat="1">
      <c r="A2161" s="196"/>
      <c r="B2161" s="852"/>
      <c r="C2161" s="852"/>
      <c r="D2161" s="852"/>
      <c r="E2161" s="852"/>
      <c r="F2161" s="852"/>
      <c r="G2161" s="852"/>
      <c r="H2161" s="852"/>
      <c r="I2161" s="852"/>
      <c r="J2161" s="852"/>
      <c r="K2161" s="852"/>
      <c r="L2161" s="852"/>
      <c r="M2161" s="852"/>
      <c r="N2161" s="852"/>
      <c r="O2161" s="852"/>
      <c r="P2161" s="852"/>
      <c r="Q2161" s="852"/>
      <c r="R2161" s="852"/>
      <c r="S2161" s="852"/>
      <c r="T2161" s="852"/>
      <c r="U2161" s="852"/>
      <c r="V2161" s="852"/>
      <c r="W2161" s="852"/>
      <c r="X2161" s="852"/>
      <c r="Y2161" s="852"/>
      <c r="Z2161" s="852"/>
      <c r="AA2161" s="852"/>
      <c r="AB2161" s="852"/>
      <c r="AC2161" s="852"/>
      <c r="AD2161" s="852"/>
      <c r="AE2161" s="852"/>
    </row>
    <row r="2162" spans="1:31" s="444" customFormat="1">
      <c r="A2162" s="195" t="s">
        <v>947</v>
      </c>
      <c r="B2162" s="852"/>
      <c r="C2162" s="852"/>
      <c r="D2162" s="852"/>
      <c r="E2162" s="852"/>
      <c r="F2162" s="852"/>
      <c r="G2162" s="852"/>
      <c r="H2162" s="852"/>
      <c r="I2162" s="852"/>
      <c r="J2162" s="852"/>
      <c r="K2162" s="852"/>
      <c r="L2162" s="852"/>
      <c r="M2162" s="852"/>
      <c r="N2162" s="852"/>
      <c r="O2162" s="852"/>
      <c r="P2162" s="852"/>
      <c r="Q2162" s="852"/>
      <c r="R2162" s="852"/>
      <c r="S2162" s="852"/>
      <c r="T2162" s="852"/>
      <c r="U2162" s="852"/>
      <c r="V2162" s="852"/>
      <c r="W2162" s="852"/>
      <c r="X2162" s="852"/>
      <c r="Y2162" s="852"/>
      <c r="Z2162" s="852"/>
      <c r="AA2162" s="852"/>
      <c r="AB2162" s="852"/>
      <c r="AC2162" s="852"/>
      <c r="AD2162" s="852"/>
      <c r="AE2162" s="852"/>
    </row>
    <row r="2163" spans="1:31" s="444" customFormat="1" ht="15" thickBot="1">
      <c r="A2163" s="962" t="s">
        <v>282</v>
      </c>
      <c r="B2163" s="996" t="s">
        <v>54</v>
      </c>
      <c r="C2163" s="996"/>
      <c r="D2163" s="997"/>
      <c r="E2163" s="998" t="s">
        <v>333</v>
      </c>
      <c r="F2163" s="999"/>
      <c r="G2163" s="1000"/>
      <c r="H2163" s="998" t="s">
        <v>336</v>
      </c>
      <c r="I2163" s="998"/>
      <c r="J2163" s="1001"/>
      <c r="K2163" s="998" t="s">
        <v>946</v>
      </c>
      <c r="L2163" s="999"/>
      <c r="M2163" s="1000"/>
      <c r="N2163" s="998" t="s">
        <v>338</v>
      </c>
      <c r="O2163" s="998"/>
      <c r="P2163" s="1001"/>
      <c r="Q2163" s="998" t="s">
        <v>339</v>
      </c>
      <c r="R2163" s="999"/>
      <c r="S2163" s="1000"/>
      <c r="T2163" s="998" t="s">
        <v>340</v>
      </c>
      <c r="U2163" s="998"/>
      <c r="V2163" s="1001"/>
      <c r="W2163" s="998" t="s">
        <v>341</v>
      </c>
      <c r="X2163" s="999"/>
      <c r="Y2163" s="1000"/>
      <c r="Z2163" s="998" t="s">
        <v>342</v>
      </c>
      <c r="AA2163" s="998"/>
      <c r="AB2163" s="1001"/>
      <c r="AC2163" s="998" t="s">
        <v>343</v>
      </c>
      <c r="AD2163" s="999"/>
      <c r="AE2163" s="1000"/>
    </row>
    <row r="2164" spans="1:31" s="444" customFormat="1" ht="15" thickBot="1">
      <c r="A2164" s="963"/>
      <c r="B2164" s="972" t="s">
        <v>283</v>
      </c>
      <c r="C2164" s="974" t="s">
        <v>834</v>
      </c>
      <c r="D2164" s="975"/>
      <c r="E2164" s="972" t="s">
        <v>283</v>
      </c>
      <c r="F2164" s="974" t="s">
        <v>834</v>
      </c>
      <c r="G2164" s="975"/>
      <c r="H2164" s="972" t="s">
        <v>283</v>
      </c>
      <c r="I2164" s="974" t="s">
        <v>834</v>
      </c>
      <c r="J2164" s="975"/>
      <c r="K2164" s="972" t="s">
        <v>283</v>
      </c>
      <c r="L2164" s="974" t="s">
        <v>834</v>
      </c>
      <c r="M2164" s="975"/>
      <c r="N2164" s="972" t="s">
        <v>283</v>
      </c>
      <c r="O2164" s="974" t="s">
        <v>834</v>
      </c>
      <c r="P2164" s="975"/>
      <c r="Q2164" s="972" t="s">
        <v>283</v>
      </c>
      <c r="R2164" s="974" t="s">
        <v>834</v>
      </c>
      <c r="S2164" s="975"/>
      <c r="T2164" s="972" t="s">
        <v>283</v>
      </c>
      <c r="U2164" s="974" t="s">
        <v>834</v>
      </c>
      <c r="V2164" s="975"/>
      <c r="W2164" s="972" t="s">
        <v>283</v>
      </c>
      <c r="X2164" s="974" t="s">
        <v>834</v>
      </c>
      <c r="Y2164" s="975"/>
      <c r="Z2164" s="972" t="s">
        <v>283</v>
      </c>
      <c r="AA2164" s="974" t="s">
        <v>834</v>
      </c>
      <c r="AB2164" s="975"/>
      <c r="AC2164" s="972" t="s">
        <v>283</v>
      </c>
      <c r="AD2164" s="974" t="s">
        <v>834</v>
      </c>
      <c r="AE2164" s="975"/>
    </row>
    <row r="2165" spans="1:31" s="444" customFormat="1">
      <c r="A2165" s="964"/>
      <c r="B2165" s="973"/>
      <c r="C2165" s="105" t="s">
        <v>835</v>
      </c>
      <c r="D2165" s="349" t="s">
        <v>836</v>
      </c>
      <c r="E2165" s="973"/>
      <c r="F2165" s="105" t="s">
        <v>835</v>
      </c>
      <c r="G2165" s="349" t="s">
        <v>836</v>
      </c>
      <c r="H2165" s="973"/>
      <c r="I2165" s="105" t="s">
        <v>835</v>
      </c>
      <c r="J2165" s="349" t="s">
        <v>836</v>
      </c>
      <c r="K2165" s="973"/>
      <c r="L2165" s="105" t="s">
        <v>835</v>
      </c>
      <c r="M2165" s="349" t="s">
        <v>836</v>
      </c>
      <c r="N2165" s="973"/>
      <c r="O2165" s="105" t="s">
        <v>835</v>
      </c>
      <c r="P2165" s="349" t="s">
        <v>836</v>
      </c>
      <c r="Q2165" s="973"/>
      <c r="R2165" s="105" t="s">
        <v>835</v>
      </c>
      <c r="S2165" s="349" t="s">
        <v>836</v>
      </c>
      <c r="T2165" s="973"/>
      <c r="U2165" s="105" t="s">
        <v>835</v>
      </c>
      <c r="V2165" s="349" t="s">
        <v>836</v>
      </c>
      <c r="W2165" s="973"/>
      <c r="X2165" s="105" t="s">
        <v>835</v>
      </c>
      <c r="Y2165" s="349" t="s">
        <v>836</v>
      </c>
      <c r="Z2165" s="973"/>
      <c r="AA2165" s="105" t="s">
        <v>835</v>
      </c>
      <c r="AB2165" s="349" t="s">
        <v>836</v>
      </c>
      <c r="AC2165" s="973"/>
      <c r="AD2165" s="105" t="s">
        <v>835</v>
      </c>
      <c r="AE2165" s="349" t="s">
        <v>836</v>
      </c>
    </row>
    <row r="2166" spans="1:31" s="444" customFormat="1">
      <c r="A2166" s="372">
        <v>44022</v>
      </c>
      <c r="B2166" s="373">
        <v>5.1854718999999995E-4</v>
      </c>
      <c r="C2166" s="373">
        <v>3.7488126000000002E-4</v>
      </c>
      <c r="D2166" s="392">
        <v>6.9408773999999999E-4</v>
      </c>
      <c r="E2166" s="352">
        <v>4.4015722129626299E-4</v>
      </c>
      <c r="F2166" s="352">
        <v>8.5395771808540003E-5</v>
      </c>
      <c r="G2166" s="353">
        <v>1.2013277402245701E-3</v>
      </c>
      <c r="H2166" s="352">
        <v>7.0097262996790901E-4</v>
      </c>
      <c r="I2166" s="352">
        <v>2.4986358741258598E-4</v>
      </c>
      <c r="J2166" s="353">
        <v>1.5556485308999501E-3</v>
      </c>
      <c r="K2166" s="374">
        <v>6.9487371285349697E-4</v>
      </c>
      <c r="L2166" s="374">
        <v>2.7981614998352701E-4</v>
      </c>
      <c r="M2166" s="396">
        <v>1.44319394967817E-3</v>
      </c>
      <c r="N2166" s="352">
        <v>7.9375376905371905E-4</v>
      </c>
      <c r="O2166" s="352">
        <v>2.23898830741145E-4</v>
      </c>
      <c r="P2166" s="353">
        <v>2.3466912650724398E-3</v>
      </c>
      <c r="Q2166" s="352">
        <v>5.5942317223985896E-4</v>
      </c>
      <c r="R2166" s="352">
        <v>1.80858581422084E-4</v>
      </c>
      <c r="S2166" s="353">
        <v>1.2958605581351299E-3</v>
      </c>
      <c r="T2166" s="352">
        <v>4.8077809118116902E-4</v>
      </c>
      <c r="U2166" s="352">
        <v>1.2774921697697401E-4</v>
      </c>
      <c r="V2166" s="353">
        <v>1.09068399845958E-3</v>
      </c>
      <c r="W2166" s="352">
        <v>9.8374252455417604E-4</v>
      </c>
      <c r="X2166" s="352">
        <v>3.5848668000391899E-4</v>
      </c>
      <c r="Y2166" s="353">
        <v>2.3789667322701999E-3</v>
      </c>
      <c r="Z2166" s="352">
        <v>6.6525070905524696E-4</v>
      </c>
      <c r="AA2166" s="352">
        <v>2.07925578213067E-4</v>
      </c>
      <c r="AB2166" s="353">
        <v>1.65209199923976E-3</v>
      </c>
      <c r="AC2166" s="352">
        <v>3.4800547604125402E-4</v>
      </c>
      <c r="AD2166" s="352">
        <v>7.6675271874661002E-5</v>
      </c>
      <c r="AE2166" s="353">
        <v>7.9274522165991403E-4</v>
      </c>
    </row>
    <row r="2167" spans="1:31" s="444" customFormat="1">
      <c r="A2167" s="375">
        <v>44023</v>
      </c>
      <c r="B2167" s="449">
        <v>5.2047420999999996E-4</v>
      </c>
      <c r="C2167" s="449">
        <v>3.7649516999999999E-4</v>
      </c>
      <c r="D2167" s="393">
        <v>6.9890907999999995E-4</v>
      </c>
      <c r="E2167" s="51">
        <v>4.38412460154742E-4</v>
      </c>
      <c r="F2167" s="51">
        <v>8.9458178942547001E-5</v>
      </c>
      <c r="G2167" s="336">
        <v>1.1685501025403299E-3</v>
      </c>
      <c r="H2167" s="51">
        <v>6.91964397586561E-4</v>
      </c>
      <c r="I2167" s="51">
        <v>2.5649067969443301E-4</v>
      </c>
      <c r="J2167" s="336">
        <v>1.4838701259238299E-3</v>
      </c>
      <c r="K2167" s="450">
        <v>6.8507711981386204E-4</v>
      </c>
      <c r="L2167" s="450">
        <v>2.8438789161243301E-4</v>
      </c>
      <c r="M2167" s="397">
        <v>1.39057504861544E-3</v>
      </c>
      <c r="N2167" s="51">
        <v>7.6283476749973303E-4</v>
      </c>
      <c r="O2167" s="51">
        <v>2.2660577488616701E-4</v>
      </c>
      <c r="P2167" s="336">
        <v>2.1440140012340598E-3</v>
      </c>
      <c r="Q2167" s="51">
        <v>5.5493013064628397E-4</v>
      </c>
      <c r="R2167" s="51">
        <v>1.8714814839722299E-4</v>
      </c>
      <c r="S2167" s="336">
        <v>1.2449850521073301E-3</v>
      </c>
      <c r="T2167" s="51">
        <v>4.8137830458468302E-4</v>
      </c>
      <c r="U2167" s="51">
        <v>1.37341347220711E-4</v>
      </c>
      <c r="V2167" s="336">
        <v>1.0657973116538499E-3</v>
      </c>
      <c r="W2167" s="51">
        <v>9.6639649789075695E-4</v>
      </c>
      <c r="X2167" s="51">
        <v>3.6948158598699998E-4</v>
      </c>
      <c r="Y2167" s="336">
        <v>2.2459520025111201E-3</v>
      </c>
      <c r="Z2167" s="51">
        <v>6.4341798844063096E-4</v>
      </c>
      <c r="AA2167" s="51">
        <v>2.13390038631309E-4</v>
      </c>
      <c r="AB2167" s="336">
        <v>1.5321901941149499E-3</v>
      </c>
      <c r="AC2167" s="51">
        <v>3.48499187133296E-4</v>
      </c>
      <c r="AD2167" s="51">
        <v>8.3230236765990996E-5</v>
      </c>
      <c r="AE2167" s="336">
        <v>7.7604047375510804E-4</v>
      </c>
    </row>
    <row r="2168" spans="1:31" s="444" customFormat="1">
      <c r="A2168" s="375">
        <v>44024</v>
      </c>
      <c r="B2168" s="451">
        <v>5.2218315999999997E-4</v>
      </c>
      <c r="C2168" s="451">
        <v>3.7818849E-4</v>
      </c>
      <c r="D2168" s="394">
        <v>6.9996591999999999E-4</v>
      </c>
      <c r="E2168" s="51">
        <v>4.37332438901373E-4</v>
      </c>
      <c r="F2168" s="51">
        <v>9.5962900236739999E-5</v>
      </c>
      <c r="G2168" s="336">
        <v>1.1336047715383699E-3</v>
      </c>
      <c r="H2168" s="51">
        <v>6.8441107779731699E-4</v>
      </c>
      <c r="I2168" s="51">
        <v>2.59902058244907E-4</v>
      </c>
      <c r="J2168" s="336">
        <v>1.42997503401622E-3</v>
      </c>
      <c r="K2168" s="450">
        <v>6.7652300834338398E-4</v>
      </c>
      <c r="L2168" s="450">
        <v>2.8894154107019898E-4</v>
      </c>
      <c r="M2168" s="397">
        <v>1.3427652214021101E-3</v>
      </c>
      <c r="N2168" s="51">
        <v>7.3502677497409396E-4</v>
      </c>
      <c r="O2168" s="51">
        <v>2.2659783639078501E-4</v>
      </c>
      <c r="P2168" s="336">
        <v>1.93483856014404E-3</v>
      </c>
      <c r="Q2168" s="51">
        <v>5.5102801090853401E-4</v>
      </c>
      <c r="R2168" s="51">
        <v>1.9439181041257399E-4</v>
      </c>
      <c r="S2168" s="336">
        <v>1.19055967172765E-3</v>
      </c>
      <c r="T2168" s="51">
        <v>4.8252084159047901E-4</v>
      </c>
      <c r="U2168" s="51">
        <v>1.4689885209675E-4</v>
      </c>
      <c r="V2168" s="336">
        <v>1.0453568574926601E-3</v>
      </c>
      <c r="W2168" s="51">
        <v>9.5053756951379604E-4</v>
      </c>
      <c r="X2168" s="51">
        <v>3.7599398799340299E-4</v>
      </c>
      <c r="Y2168" s="336">
        <v>2.1557278498747102E-3</v>
      </c>
      <c r="Z2168" s="51">
        <v>6.2338898943199098E-4</v>
      </c>
      <c r="AA2168" s="51">
        <v>2.16629566913855E-4</v>
      </c>
      <c r="AB2168" s="336">
        <v>1.4233375290442401E-3</v>
      </c>
      <c r="AC2168" s="51">
        <v>3.49322356376759E-4</v>
      </c>
      <c r="AD2168" s="51">
        <v>8.8927852121946E-5</v>
      </c>
      <c r="AE2168" s="336">
        <v>7.6202367219002805E-4</v>
      </c>
    </row>
    <row r="2169" spans="1:31" s="444" customFormat="1">
      <c r="A2169" s="375">
        <v>44025</v>
      </c>
      <c r="B2169" s="451">
        <v>5.2357770999999999E-4</v>
      </c>
      <c r="C2169" s="451">
        <v>3.791585E-4</v>
      </c>
      <c r="D2169" s="394">
        <v>7.0053108000000001E-4</v>
      </c>
      <c r="E2169" s="51">
        <v>4.3688046235103702E-4</v>
      </c>
      <c r="F2169" s="51">
        <v>1.0003602385492401E-4</v>
      </c>
      <c r="G2169" s="336">
        <v>1.10857044872995E-3</v>
      </c>
      <c r="H2169" s="51">
        <v>6.7818225530207998E-4</v>
      </c>
      <c r="I2169" s="51">
        <v>2.6484585780916798E-4</v>
      </c>
      <c r="J2169" s="336">
        <v>1.3790040845226099E-3</v>
      </c>
      <c r="K2169" s="450">
        <v>6.6909506105894596E-4</v>
      </c>
      <c r="L2169" s="450">
        <v>2.9104930817366398E-4</v>
      </c>
      <c r="M2169" s="397">
        <v>1.2985916968441999E-3</v>
      </c>
      <c r="N2169" s="51">
        <v>7.0988616196376799E-4</v>
      </c>
      <c r="O2169" s="51">
        <v>2.28557226224644E-4</v>
      </c>
      <c r="P2169" s="336">
        <v>1.77083566280784E-3</v>
      </c>
      <c r="Q2169" s="51">
        <v>5.4766460022124001E-4</v>
      </c>
      <c r="R2169" s="51">
        <v>2.0054146349024799E-4</v>
      </c>
      <c r="S2169" s="336">
        <v>1.1419201277145499E-3</v>
      </c>
      <c r="T2169" s="51">
        <v>4.8417882782760701E-4</v>
      </c>
      <c r="U2169" s="51">
        <v>1.5736275184059599E-4</v>
      </c>
      <c r="V2169" s="336">
        <v>1.0288002005811401E-3</v>
      </c>
      <c r="W2169" s="51">
        <v>9.3594321229273803E-4</v>
      </c>
      <c r="X2169" s="51">
        <v>3.8196658891912399E-4</v>
      </c>
      <c r="Y2169" s="336">
        <v>2.0436523969580601E-3</v>
      </c>
      <c r="Z2169" s="51">
        <v>6.0486734483092795E-4</v>
      </c>
      <c r="AA2169" s="51">
        <v>2.16713294432819E-4</v>
      </c>
      <c r="AB2169" s="336">
        <v>1.33732668077086E-3</v>
      </c>
      <c r="AC2169" s="51">
        <v>3.5046434599014001E-4</v>
      </c>
      <c r="AD2169" s="51">
        <v>9.4557615873991003E-5</v>
      </c>
      <c r="AE2169" s="336">
        <v>7.5034146319188997E-4</v>
      </c>
    </row>
    <row r="2170" spans="1:31" s="444" customFormat="1">
      <c r="A2170" s="375">
        <v>44026</v>
      </c>
      <c r="B2170" s="451">
        <v>5.2456835999999997E-4</v>
      </c>
      <c r="C2170" s="451">
        <v>3.8007811E-4</v>
      </c>
      <c r="D2170" s="394">
        <v>7.0257455000000005E-4</v>
      </c>
      <c r="E2170" s="51">
        <v>4.3699087060745798E-4</v>
      </c>
      <c r="F2170" s="51">
        <v>1.03982470516887E-4</v>
      </c>
      <c r="G2170" s="336">
        <v>1.09068386434198E-3</v>
      </c>
      <c r="H2170" s="51">
        <v>6.7311761119168395E-4</v>
      </c>
      <c r="I2170" s="51">
        <v>2.7126635218488498E-4</v>
      </c>
      <c r="J2170" s="336">
        <v>1.3407370699244699E-3</v>
      </c>
      <c r="K2170" s="450">
        <v>6.6267756717018904E-4</v>
      </c>
      <c r="L2170" s="450">
        <v>2.9412572357478901E-4</v>
      </c>
      <c r="M2170" s="397">
        <v>1.2653103826085999E-3</v>
      </c>
      <c r="N2170" s="51">
        <v>6.8698014069543101E-4</v>
      </c>
      <c r="O2170" s="51">
        <v>2.3209592316898901E-4</v>
      </c>
      <c r="P2170" s="336">
        <v>1.64262070051997E-3</v>
      </c>
      <c r="Q2170" s="51">
        <v>5.4476623961593096E-4</v>
      </c>
      <c r="R2170" s="51">
        <v>2.03206953839042E-4</v>
      </c>
      <c r="S2170" s="336">
        <v>1.1218671104199799E-3</v>
      </c>
      <c r="T2170" s="51">
        <v>4.8629570728039103E-4</v>
      </c>
      <c r="U2170" s="51">
        <v>1.6621500221998401E-4</v>
      </c>
      <c r="V2170" s="336">
        <v>1.0091119561771199E-3</v>
      </c>
      <c r="W2170" s="51">
        <v>9.2234222721570202E-4</v>
      </c>
      <c r="X2170" s="51">
        <v>3.88013080789304E-4</v>
      </c>
      <c r="Y2170" s="336">
        <v>1.97325635182371E-3</v>
      </c>
      <c r="Z2170" s="51">
        <v>5.8752122455350895E-4</v>
      </c>
      <c r="AA2170" s="51">
        <v>2.1621251855832201E-4</v>
      </c>
      <c r="AB2170" s="336">
        <v>1.27212756128941E-3</v>
      </c>
      <c r="AC2170" s="51">
        <v>3.5190107980371599E-4</v>
      </c>
      <c r="AD2170" s="51">
        <v>9.9986994951768002E-5</v>
      </c>
      <c r="AE2170" s="336">
        <v>7.3652311118556802E-4</v>
      </c>
    </row>
    <row r="2171" spans="1:31" s="444" customFormat="1">
      <c r="A2171" s="375">
        <v>44027</v>
      </c>
      <c r="B2171" s="451">
        <v>5.2507719999999995E-4</v>
      </c>
      <c r="C2171" s="451">
        <v>3.8097001999999998E-4</v>
      </c>
      <c r="D2171" s="394">
        <v>7.0410933000000005E-4</v>
      </c>
      <c r="E2171" s="51">
        <v>4.3756744571638701E-4</v>
      </c>
      <c r="F2171" s="51">
        <v>1.0944503239055001E-4</v>
      </c>
      <c r="G2171" s="336">
        <v>1.07601894558409E-3</v>
      </c>
      <c r="H2171" s="51">
        <v>6.6903228747980804E-4</v>
      </c>
      <c r="I2171" s="51">
        <v>2.7868697643264703E-4</v>
      </c>
      <c r="J2171" s="336">
        <v>1.2922364572639301E-3</v>
      </c>
      <c r="K2171" s="450">
        <v>6.5715380776555296E-4</v>
      </c>
      <c r="L2171" s="450">
        <v>2.9602455832470497E-4</v>
      </c>
      <c r="M2171" s="397">
        <v>1.2400667666044899E-3</v>
      </c>
      <c r="N2171" s="51">
        <v>6.6589373410466299E-4</v>
      </c>
      <c r="O2171" s="51">
        <v>2.3152637769808599E-4</v>
      </c>
      <c r="P2171" s="336">
        <v>1.5496428205513E-3</v>
      </c>
      <c r="Q2171" s="51">
        <v>5.4223980331319301E-4</v>
      </c>
      <c r="R2171" s="51">
        <v>2.0831157777619701E-4</v>
      </c>
      <c r="S2171" s="336">
        <v>1.0956659099849899E-3</v>
      </c>
      <c r="T2171" s="51">
        <v>4.8878432867388404E-4</v>
      </c>
      <c r="U2171" s="51">
        <v>1.7554957811615401E-4</v>
      </c>
      <c r="V2171" s="336">
        <v>9.9678849622925601E-4</v>
      </c>
      <c r="W2171" s="51">
        <v>9.0943255580576399E-4</v>
      </c>
      <c r="X2171" s="51">
        <v>3.9158975513386101E-4</v>
      </c>
      <c r="Y2171" s="336">
        <v>1.91844133344075E-3</v>
      </c>
      <c r="Z2171" s="51">
        <v>5.7100497640425298E-4</v>
      </c>
      <c r="AA2171" s="51">
        <v>2.1739364392436801E-4</v>
      </c>
      <c r="AB2171" s="336">
        <v>1.1932156002251301E-3</v>
      </c>
      <c r="AC2171" s="51">
        <v>3.5359495758096102E-4</v>
      </c>
      <c r="AD2171" s="51">
        <v>1.0397311184796699E-4</v>
      </c>
      <c r="AE2171" s="336">
        <v>7.3398873373678995E-4</v>
      </c>
    </row>
    <row r="2172" spans="1:31" s="444" customFormat="1">
      <c r="A2172" s="375">
        <v>44028</v>
      </c>
      <c r="B2172" s="451">
        <v>5.2504112999999999E-4</v>
      </c>
      <c r="C2172" s="451">
        <v>3.7985466000000002E-4</v>
      </c>
      <c r="D2172" s="394">
        <v>7.0357305E-4</v>
      </c>
      <c r="E2172" s="51">
        <v>4.3848669383456102E-4</v>
      </c>
      <c r="F2172" s="51">
        <v>1.1347002394269E-4</v>
      </c>
      <c r="G2172" s="336">
        <v>1.0570931010283799E-3</v>
      </c>
      <c r="H2172" s="51">
        <v>6.65731462413822E-4</v>
      </c>
      <c r="I2172" s="51">
        <v>2.8500822504963399E-4</v>
      </c>
      <c r="J2172" s="336">
        <v>1.26221738670655E-3</v>
      </c>
      <c r="K2172" s="450">
        <v>6.5241071005411899E-4</v>
      </c>
      <c r="L2172" s="450">
        <v>2.98741421493199E-4</v>
      </c>
      <c r="M2172" s="397">
        <v>1.2208715135417099E-3</v>
      </c>
      <c r="N2172" s="51">
        <v>6.4624566741109399E-4</v>
      </c>
      <c r="O2172" s="51">
        <v>2.29316524179579E-4</v>
      </c>
      <c r="P2172" s="336">
        <v>1.45259463714111E-3</v>
      </c>
      <c r="Q2172" s="51">
        <v>5.3997909534096299E-4</v>
      </c>
      <c r="R2172" s="51">
        <v>2.1303974721165501E-4</v>
      </c>
      <c r="S2172" s="336">
        <v>1.0766275455600101E-3</v>
      </c>
      <c r="T2172" s="51">
        <v>4.9153074352219803E-4</v>
      </c>
      <c r="U2172" s="51">
        <v>1.8290169648367099E-4</v>
      </c>
      <c r="V2172" s="336">
        <v>9.9088945401043602E-4</v>
      </c>
      <c r="W2172" s="51">
        <v>8.9690782796238795E-4</v>
      </c>
      <c r="X2172" s="51">
        <v>3.92654184742047E-4</v>
      </c>
      <c r="Y2172" s="336">
        <v>1.8559709737404301E-3</v>
      </c>
      <c r="Z2172" s="51">
        <v>5.5498639662741097E-4</v>
      </c>
      <c r="AA2172" s="51">
        <v>2.16255910277597E-4</v>
      </c>
      <c r="AB2172" s="336">
        <v>1.1305751491093199E-3</v>
      </c>
      <c r="AC2172" s="51">
        <v>3.5549724523627999E-4</v>
      </c>
      <c r="AD2172" s="51">
        <v>1.08775384312021E-4</v>
      </c>
      <c r="AE2172" s="336">
        <v>7.3254757587616799E-4</v>
      </c>
    </row>
    <row r="2173" spans="1:31" s="444" customFormat="1">
      <c r="A2173" s="375">
        <v>44029</v>
      </c>
      <c r="B2173" s="451">
        <v>5.2441350999999996E-4</v>
      </c>
      <c r="C2173" s="451">
        <v>3.7896963000000003E-4</v>
      </c>
      <c r="D2173" s="394">
        <v>7.0456995000000005E-4</v>
      </c>
      <c r="E2173" s="51">
        <v>4.3960556906446599E-4</v>
      </c>
      <c r="F2173" s="51">
        <v>1.16602071508165E-4</v>
      </c>
      <c r="G2173" s="336">
        <v>1.04128857638279E-3</v>
      </c>
      <c r="H2173" s="51">
        <v>6.6303169591622299E-4</v>
      </c>
      <c r="I2173" s="51">
        <v>2.9006855279428099E-4</v>
      </c>
      <c r="J2173" s="336">
        <v>1.23746021108727E-3</v>
      </c>
      <c r="K2173" s="450">
        <v>6.4834664940059195E-4</v>
      </c>
      <c r="L2173" s="450">
        <v>3.0062335885658803E-4</v>
      </c>
      <c r="M2173" s="397">
        <v>1.2060814307214801E-3</v>
      </c>
      <c r="N2173" s="51">
        <v>6.27706182348707E-4</v>
      </c>
      <c r="O2173" s="51">
        <v>2.2816163624749E-4</v>
      </c>
      <c r="P2173" s="336">
        <v>1.3708337238690299E-3</v>
      </c>
      <c r="Q2173" s="51">
        <v>5.3787415109746303E-4</v>
      </c>
      <c r="R2173" s="51">
        <v>2.15893098979702E-4</v>
      </c>
      <c r="S2173" s="336">
        <v>1.0692229359408399E-3</v>
      </c>
      <c r="T2173" s="51">
        <v>4.9440208410707798E-4</v>
      </c>
      <c r="U2173" s="51">
        <v>1.8781481473015301E-4</v>
      </c>
      <c r="V2173" s="336">
        <v>9.8386210201395095E-4</v>
      </c>
      <c r="W2173" s="51">
        <v>8.8448779514803898E-4</v>
      </c>
      <c r="X2173" s="51">
        <v>3.9719214067550303E-4</v>
      </c>
      <c r="Y2173" s="336">
        <v>1.80088656173358E-3</v>
      </c>
      <c r="Z2173" s="51">
        <v>5.3917540967618699E-4</v>
      </c>
      <c r="AA2173" s="51">
        <v>2.1519792850258101E-4</v>
      </c>
      <c r="AB2173" s="336">
        <v>1.0779272326281099E-3</v>
      </c>
      <c r="AC2173" s="51">
        <v>3.5755243745658199E-4</v>
      </c>
      <c r="AD2173" s="51">
        <v>1.14872278848421E-4</v>
      </c>
      <c r="AE2173" s="336">
        <v>7.2451176375368199E-4</v>
      </c>
    </row>
    <row r="2174" spans="1:31" s="444" customFormat="1">
      <c r="A2174" s="375">
        <v>44030</v>
      </c>
      <c r="B2174" s="451">
        <v>5.2316432999999999E-4</v>
      </c>
      <c r="C2174" s="451">
        <v>3.7823566000000001E-4</v>
      </c>
      <c r="D2174" s="394">
        <v>7.0402723000000003E-4</v>
      </c>
      <c r="E2174" s="51">
        <v>4.4077256809224602E-4</v>
      </c>
      <c r="F2174" s="51">
        <v>1.1909708219882099E-4</v>
      </c>
      <c r="G2174" s="336">
        <v>1.0286250025946101E-3</v>
      </c>
      <c r="H2174" s="51">
        <v>6.60785128033546E-4</v>
      </c>
      <c r="I2174" s="51">
        <v>2.9267514247307999E-4</v>
      </c>
      <c r="J2174" s="336">
        <v>1.22164742246956E-3</v>
      </c>
      <c r="K2174" s="450">
        <v>6.4487958200594203E-4</v>
      </c>
      <c r="L2174" s="450">
        <v>3.0083772834735902E-4</v>
      </c>
      <c r="M2174" s="397">
        <v>1.19103777833192E-3</v>
      </c>
      <c r="N2174" s="51">
        <v>6.1001142006223395E-4</v>
      </c>
      <c r="O2174" s="51">
        <v>2.26824713377898E-4</v>
      </c>
      <c r="P2174" s="336">
        <v>1.29143105975012E-3</v>
      </c>
      <c r="Q2174" s="51">
        <v>5.35821467972512E-4</v>
      </c>
      <c r="R2174" s="51">
        <v>2.1788753701488199E-4</v>
      </c>
      <c r="S2174" s="336">
        <v>1.0483445173680101E-3</v>
      </c>
      <c r="T2174" s="51">
        <v>4.9725712905355796E-4</v>
      </c>
      <c r="U2174" s="51">
        <v>1.9416854225645801E-4</v>
      </c>
      <c r="V2174" s="336">
        <v>9.81730583157551E-4</v>
      </c>
      <c r="W2174" s="51">
        <v>8.7194661163258905E-4</v>
      </c>
      <c r="X2174" s="51">
        <v>3.9973062605750499E-4</v>
      </c>
      <c r="Y2174" s="336">
        <v>1.7317285069309699E-3</v>
      </c>
      <c r="Z2174" s="51">
        <v>5.2334901983288804E-4</v>
      </c>
      <c r="AA2174" s="51">
        <v>2.1393281041762801E-4</v>
      </c>
      <c r="AB2174" s="336">
        <v>1.0320710796408001E-3</v>
      </c>
      <c r="AC2174" s="51">
        <v>3.5970377071878101E-4</v>
      </c>
      <c r="AD2174" s="51">
        <v>1.1932140285236801E-4</v>
      </c>
      <c r="AE2174" s="336">
        <v>7.2379845034988195E-4</v>
      </c>
    </row>
    <row r="2175" spans="1:31" s="444" customFormat="1">
      <c r="A2175" s="375">
        <v>44031</v>
      </c>
      <c r="B2175" s="451">
        <v>5.2127979000000002E-4</v>
      </c>
      <c r="C2175" s="451">
        <v>3.7628260999999997E-4</v>
      </c>
      <c r="D2175" s="394">
        <v>6.9876433999999999E-4</v>
      </c>
      <c r="E2175" s="51">
        <v>4.4184033908461503E-4</v>
      </c>
      <c r="F2175" s="51">
        <v>1.2234396802059599E-4</v>
      </c>
      <c r="G2175" s="336">
        <v>1.0261925735514999E-3</v>
      </c>
      <c r="H2175" s="51">
        <v>6.58901365749019E-4</v>
      </c>
      <c r="I2175" s="51">
        <v>2.9895284771018997E-4</v>
      </c>
      <c r="J2175" s="336">
        <v>1.2030429085246601E-3</v>
      </c>
      <c r="K2175" s="450">
        <v>6.4195316439918904E-4</v>
      </c>
      <c r="L2175" s="450">
        <v>3.0334553167315798E-4</v>
      </c>
      <c r="M2175" s="397">
        <v>1.17617458863895E-3</v>
      </c>
      <c r="N2175" s="51">
        <v>5.9297073486603896E-4</v>
      </c>
      <c r="O2175" s="51">
        <v>2.23072307540602E-4</v>
      </c>
      <c r="P2175" s="336">
        <v>1.2252796146629201E-3</v>
      </c>
      <c r="Q2175" s="51">
        <v>5.3373303605911803E-4</v>
      </c>
      <c r="R2175" s="51">
        <v>2.20236184744018E-4</v>
      </c>
      <c r="S2175" s="336">
        <v>1.0324405396116699E-3</v>
      </c>
      <c r="T2175" s="51">
        <v>4.9995751508205902E-4</v>
      </c>
      <c r="U2175" s="51">
        <v>1.9802669663276199E-4</v>
      </c>
      <c r="V2175" s="336">
        <v>9.8192736143745793E-4</v>
      </c>
      <c r="W2175" s="51">
        <v>8.5913300112893797E-4</v>
      </c>
      <c r="X2175" s="51">
        <v>3.99164895471074E-4</v>
      </c>
      <c r="Y2175" s="336">
        <v>1.6826891368918399E-3</v>
      </c>
      <c r="Z2175" s="51">
        <v>5.0736756630169304E-4</v>
      </c>
      <c r="AA2175" s="51">
        <v>2.1020493558659501E-4</v>
      </c>
      <c r="AB2175" s="336">
        <v>9.8879523558397398E-4</v>
      </c>
      <c r="AC2175" s="51">
        <v>3.6189883679567402E-4</v>
      </c>
      <c r="AD2175" s="51">
        <v>1.2217122949918899E-4</v>
      </c>
      <c r="AE2175" s="336">
        <v>7.1832500773011604E-4</v>
      </c>
    </row>
    <row r="2176" spans="1:31" s="444" customFormat="1">
      <c r="A2176" s="375">
        <v>44032</v>
      </c>
      <c r="B2176" s="451">
        <v>5.1876169000000002E-4</v>
      </c>
      <c r="C2176" s="451">
        <v>3.7418839999999999E-4</v>
      </c>
      <c r="D2176" s="394">
        <v>6.9545768999999997E-4</v>
      </c>
      <c r="E2176" s="51">
        <v>4.4267735661328902E-4</v>
      </c>
      <c r="F2176" s="51">
        <v>1.2518521461644399E-4</v>
      </c>
      <c r="G2176" s="336">
        <v>1.0286065332115501E-3</v>
      </c>
      <c r="H2176" s="51">
        <v>6.5736168439149299E-4</v>
      </c>
      <c r="I2176" s="51">
        <v>3.0527000918076998E-4</v>
      </c>
      <c r="J2176" s="336">
        <v>1.1819520904413001E-3</v>
      </c>
      <c r="K2176" s="450">
        <v>6.3953931473152096E-4</v>
      </c>
      <c r="L2176" s="450">
        <v>3.04814193340769E-4</v>
      </c>
      <c r="M2176" s="397">
        <v>1.1583738130049601E-3</v>
      </c>
      <c r="N2176" s="51">
        <v>5.7646535137998096E-4</v>
      </c>
      <c r="O2176" s="51">
        <v>2.19544999587503E-4</v>
      </c>
      <c r="P2176" s="336">
        <v>1.1639224074208401E-3</v>
      </c>
      <c r="Q2176" s="51">
        <v>5.31542356772454E-4</v>
      </c>
      <c r="R2176" s="51">
        <v>2.2187978810110499E-4</v>
      </c>
      <c r="S2176" s="336">
        <v>1.0270564719194E-3</v>
      </c>
      <c r="T2176" s="51">
        <v>5.0237734562263005E-4</v>
      </c>
      <c r="U2176" s="51">
        <v>2.0245317864327799E-4</v>
      </c>
      <c r="V2176" s="336">
        <v>9.8263309293817594E-4</v>
      </c>
      <c r="W2176" s="51">
        <v>8.4597818654017702E-4</v>
      </c>
      <c r="X2176" s="51">
        <v>3.9529536423439199E-4</v>
      </c>
      <c r="Y2176" s="336">
        <v>1.62589990666658E-3</v>
      </c>
      <c r="Z2176" s="51">
        <v>4.9117898734268698E-4</v>
      </c>
      <c r="AA2176" s="51">
        <v>2.0723466367498499E-4</v>
      </c>
      <c r="AB2176" s="336">
        <v>9.4252058092015299E-4</v>
      </c>
      <c r="AC2176" s="51">
        <v>3.6409418447349797E-4</v>
      </c>
      <c r="AD2176" s="51">
        <v>1.2932305523094301E-4</v>
      </c>
      <c r="AE2176" s="336">
        <v>7.1808866351251205E-4</v>
      </c>
    </row>
    <row r="2177" spans="1:31" s="444" customFormat="1">
      <c r="A2177" s="375">
        <v>44033</v>
      </c>
      <c r="B2177" s="451">
        <v>5.1562749000000005E-4</v>
      </c>
      <c r="C2177" s="451">
        <v>3.7099213000000002E-4</v>
      </c>
      <c r="D2177" s="394">
        <v>6.9184499E-4</v>
      </c>
      <c r="E2177" s="51">
        <v>4.43176245539944E-4</v>
      </c>
      <c r="F2177" s="51">
        <v>1.2891455676173599E-4</v>
      </c>
      <c r="G2177" s="336">
        <v>1.02354781494492E-3</v>
      </c>
      <c r="H2177" s="51">
        <v>6.5622159685894597E-4</v>
      </c>
      <c r="I2177" s="51">
        <v>3.0832262968189802E-4</v>
      </c>
      <c r="J2177" s="336">
        <v>1.1732714421546699E-3</v>
      </c>
      <c r="K2177" s="450">
        <v>6.3763672602571396E-4</v>
      </c>
      <c r="L2177" s="450">
        <v>3.0706925762820499E-4</v>
      </c>
      <c r="M2177" s="397">
        <v>1.1527875490748699E-3</v>
      </c>
      <c r="N2177" s="51">
        <v>5.6043899696629296E-4</v>
      </c>
      <c r="O2177" s="51">
        <v>2.1811867415055301E-4</v>
      </c>
      <c r="P2177" s="336">
        <v>1.10833482295141E-3</v>
      </c>
      <c r="Q2177" s="51">
        <v>5.2920642602043697E-4</v>
      </c>
      <c r="R2177" s="51">
        <v>2.2404639784309499E-4</v>
      </c>
      <c r="S2177" s="336">
        <v>1.0109853583412901E-3</v>
      </c>
      <c r="T2177" s="51">
        <v>5.0440940071524803E-4</v>
      </c>
      <c r="U2177" s="51">
        <v>2.0759747638343399E-4</v>
      </c>
      <c r="V2177" s="336">
        <v>9.8782287580160698E-4</v>
      </c>
      <c r="W2177" s="51">
        <v>8.3249071084556196E-4</v>
      </c>
      <c r="X2177" s="51">
        <v>3.9354271789470699E-4</v>
      </c>
      <c r="Y2177" s="336">
        <v>1.5896589613088399E-3</v>
      </c>
      <c r="Z2177" s="51">
        <v>4.7481068042367101E-4</v>
      </c>
      <c r="AA2177" s="51">
        <v>2.0416592099207299E-4</v>
      </c>
      <c r="AB2177" s="336">
        <v>9.0209507723128398E-4</v>
      </c>
      <c r="AC2177" s="51">
        <v>3.6625796062774297E-4</v>
      </c>
      <c r="AD2177" s="51">
        <v>1.34160481467497E-4</v>
      </c>
      <c r="AE2177" s="336">
        <v>7.1522308074406895E-4</v>
      </c>
    </row>
    <row r="2178" spans="1:31" s="444" customFormat="1">
      <c r="A2178" s="375">
        <v>44034</v>
      </c>
      <c r="B2178" s="451">
        <v>5.1191126999999999E-4</v>
      </c>
      <c r="C2178" s="451">
        <v>3.6789750000000001E-4</v>
      </c>
      <c r="D2178" s="394">
        <v>6.8782680000000005E-4</v>
      </c>
      <c r="E2178" s="51">
        <v>4.4325722716658298E-4</v>
      </c>
      <c r="F2178" s="51">
        <v>1.3029616628111801E-4</v>
      </c>
      <c r="G2178" s="336">
        <v>1.01359836120503E-3</v>
      </c>
      <c r="H2178" s="51">
        <v>6.5560072888219505E-4</v>
      </c>
      <c r="I2178" s="51">
        <v>3.1653715475658698E-4</v>
      </c>
      <c r="J2178" s="336">
        <v>1.1541877578540799E-3</v>
      </c>
      <c r="K2178" s="450">
        <v>6.3626589882230598E-4</v>
      </c>
      <c r="L2178" s="450">
        <v>3.1140867293957797E-4</v>
      </c>
      <c r="M2178" s="397">
        <v>1.14331235742195E-3</v>
      </c>
      <c r="N2178" s="51">
        <v>5.4488303472156798E-4</v>
      </c>
      <c r="O2178" s="51">
        <v>2.1547419619542401E-4</v>
      </c>
      <c r="P2178" s="336">
        <v>1.0593207407775299E-3</v>
      </c>
      <c r="Q2178" s="51">
        <v>5.2670372217649797E-4</v>
      </c>
      <c r="R2178" s="51">
        <v>2.2971025373735201E-4</v>
      </c>
      <c r="S2178" s="336">
        <v>9.9906780449004508E-4</v>
      </c>
      <c r="T2178" s="51">
        <v>5.0596720965458998E-4</v>
      </c>
      <c r="U2178" s="51">
        <v>2.1276894306774399E-4</v>
      </c>
      <c r="V2178" s="336">
        <v>9.8904219609037103E-4</v>
      </c>
      <c r="W2178" s="51">
        <v>8.1874075587346396E-4</v>
      </c>
      <c r="X2178" s="51">
        <v>3.9133799648072699E-4</v>
      </c>
      <c r="Y2178" s="336">
        <v>1.5392968450112601E-3</v>
      </c>
      <c r="Z2178" s="51">
        <v>4.58351641066978E-4</v>
      </c>
      <c r="AA2178" s="51">
        <v>2.0166488499222501E-4</v>
      </c>
      <c r="AB2178" s="336">
        <v>8.6191008187973402E-4</v>
      </c>
      <c r="AC2178" s="51">
        <v>3.6837004931133602E-4</v>
      </c>
      <c r="AD2178" s="51">
        <v>1.3836363005502301E-4</v>
      </c>
      <c r="AE2178" s="336">
        <v>7.09482750152966E-4</v>
      </c>
    </row>
    <row r="2179" spans="1:31" s="444" customFormat="1">
      <c r="A2179" s="375">
        <v>44035</v>
      </c>
      <c r="B2179" s="451">
        <v>5.0766538000000003E-4</v>
      </c>
      <c r="C2179" s="451">
        <v>3.6424333999999999E-4</v>
      </c>
      <c r="D2179" s="394">
        <v>6.7974629999999995E-4</v>
      </c>
      <c r="E2179" s="51">
        <v>4.4286670679623302E-4</v>
      </c>
      <c r="F2179" s="51">
        <v>1.3208515162619399E-4</v>
      </c>
      <c r="G2179" s="336">
        <v>9.9622566915821592E-4</v>
      </c>
      <c r="H2179" s="51">
        <v>6.5566220158447199E-4</v>
      </c>
      <c r="I2179" s="51">
        <v>3.2544362391085502E-4</v>
      </c>
      <c r="J2179" s="336">
        <v>1.14129136229441E-3</v>
      </c>
      <c r="K2179" s="450">
        <v>6.3546202513263604E-4</v>
      </c>
      <c r="L2179" s="450">
        <v>3.1305362559585099E-4</v>
      </c>
      <c r="M2179" s="397">
        <v>1.13182674355702E-3</v>
      </c>
      <c r="N2179" s="51">
        <v>5.2981966079502498E-4</v>
      </c>
      <c r="O2179" s="51">
        <v>2.12589477383443E-4</v>
      </c>
      <c r="P2179" s="336">
        <v>1.0157886495640201E-3</v>
      </c>
      <c r="Q2179" s="51">
        <v>5.2402924763518001E-4</v>
      </c>
      <c r="R2179" s="51">
        <v>2.3200184591739499E-4</v>
      </c>
      <c r="S2179" s="336">
        <v>9.8143216873171693E-4</v>
      </c>
      <c r="T2179" s="51">
        <v>5.0698355135855399E-4</v>
      </c>
      <c r="U2179" s="51">
        <v>2.15199201021811E-4</v>
      </c>
      <c r="V2179" s="336">
        <v>9.9138972176037593E-4</v>
      </c>
      <c r="W2179" s="51">
        <v>8.0483892320222202E-4</v>
      </c>
      <c r="X2179" s="51">
        <v>3.8957703071892301E-4</v>
      </c>
      <c r="Y2179" s="336">
        <v>1.4913322466219999E-3</v>
      </c>
      <c r="Z2179" s="51">
        <v>4.4192969000904299E-4</v>
      </c>
      <c r="AA2179" s="51">
        <v>1.95158495410934E-4</v>
      </c>
      <c r="AB2179" s="336">
        <v>8.1787137238844296E-4</v>
      </c>
      <c r="AC2179" s="51">
        <v>3.70419758364255E-4</v>
      </c>
      <c r="AD2179" s="51">
        <v>1.41930306153621E-4</v>
      </c>
      <c r="AE2179" s="336">
        <v>7.1051264335981904E-4</v>
      </c>
    </row>
    <row r="2180" spans="1:31" s="444" customFormat="1">
      <c r="A2180" s="375">
        <v>44036</v>
      </c>
      <c r="B2180" s="451">
        <v>5.0296251000000005E-4</v>
      </c>
      <c r="C2180" s="451">
        <v>3.6097830999999998E-4</v>
      </c>
      <c r="D2180" s="394">
        <v>6.7472520999999996E-4</v>
      </c>
      <c r="E2180" s="51">
        <v>4.4197260611086202E-4</v>
      </c>
      <c r="F2180" s="51">
        <v>1.34100578236283E-4</v>
      </c>
      <c r="G2180" s="336">
        <v>9.8863798312111306E-4</v>
      </c>
      <c r="H2180" s="51">
        <v>6.5658597914708405E-4</v>
      </c>
      <c r="I2180" s="51">
        <v>3.35189055649043E-4</v>
      </c>
      <c r="J2180" s="336">
        <v>1.1248334453797899E-3</v>
      </c>
      <c r="K2180" s="450">
        <v>6.3526735392796497E-4</v>
      </c>
      <c r="L2180" s="450">
        <v>3.1788972830093401E-4</v>
      </c>
      <c r="M2180" s="397">
        <v>1.12037946706873E-3</v>
      </c>
      <c r="N2180" s="51">
        <v>5.1528666659351498E-4</v>
      </c>
      <c r="O2180" s="51">
        <v>2.0775771522942E-4</v>
      </c>
      <c r="P2180" s="336">
        <v>9.7467755864838403E-4</v>
      </c>
      <c r="Q2180" s="51">
        <v>5.2118831252025296E-4</v>
      </c>
      <c r="R2180" s="51">
        <v>2.35134124980658E-4</v>
      </c>
      <c r="S2180" s="336">
        <v>9.6983046705440305E-4</v>
      </c>
      <c r="T2180" s="51">
        <v>5.0740700938106697E-4</v>
      </c>
      <c r="U2180" s="51">
        <v>2.15874100940433E-4</v>
      </c>
      <c r="V2180" s="336">
        <v>9.9526132584487896E-4</v>
      </c>
      <c r="W2180" s="51">
        <v>7.9091494566194099E-4</v>
      </c>
      <c r="X2180" s="51">
        <v>3.8695924621423198E-4</v>
      </c>
      <c r="Y2180" s="336">
        <v>1.4488341897713299E-3</v>
      </c>
      <c r="Z2180" s="51">
        <v>4.2568904428262697E-4</v>
      </c>
      <c r="AA2180" s="51">
        <v>1.8927142539825601E-4</v>
      </c>
      <c r="AB2180" s="336">
        <v>7.8019844434113795E-4</v>
      </c>
      <c r="AC2180" s="51">
        <v>3.72401725336913E-4</v>
      </c>
      <c r="AD2180" s="51">
        <v>1.4570708390407701E-4</v>
      </c>
      <c r="AE2180" s="336">
        <v>7.1477400342989802E-4</v>
      </c>
    </row>
    <row r="2181" spans="1:31" s="444" customFormat="1">
      <c r="A2181" s="375">
        <v>44037</v>
      </c>
      <c r="B2181" s="451">
        <v>4.9789709000000004E-4</v>
      </c>
      <c r="C2181" s="451">
        <v>3.5750438000000002E-4</v>
      </c>
      <c r="D2181" s="394">
        <v>6.6628680000000004E-4</v>
      </c>
      <c r="E2181" s="51">
        <v>4.4055896509804501E-4</v>
      </c>
      <c r="F2181" s="51">
        <v>1.35245469955441E-4</v>
      </c>
      <c r="G2181" s="336">
        <v>9.9293393647229499E-4</v>
      </c>
      <c r="H2181" s="51">
        <v>6.5854111235552301E-4</v>
      </c>
      <c r="I2181" s="51">
        <v>3.4126177018285801E-4</v>
      </c>
      <c r="J2181" s="336">
        <v>1.12637067806827E-3</v>
      </c>
      <c r="K2181" s="450">
        <v>6.3572451629976396E-4</v>
      </c>
      <c r="L2181" s="450">
        <v>3.20166661473367E-4</v>
      </c>
      <c r="M2181" s="397">
        <v>1.1155601839691199E-3</v>
      </c>
      <c r="N2181" s="51">
        <v>5.0132626166946199E-4</v>
      </c>
      <c r="O2181" s="51">
        <v>2.02464591737388E-4</v>
      </c>
      <c r="P2181" s="336">
        <v>9.4467714323871201E-4</v>
      </c>
      <c r="Q2181" s="51">
        <v>5.1819085750747602E-4</v>
      </c>
      <c r="R2181" s="51">
        <v>2.3475795362150299E-4</v>
      </c>
      <c r="S2181" s="336">
        <v>9.5529881437138103E-4</v>
      </c>
      <c r="T2181" s="51">
        <v>5.0719864717023303E-4</v>
      </c>
      <c r="U2181" s="51">
        <v>2.1691674242631901E-4</v>
      </c>
      <c r="V2181" s="336">
        <v>9.9212407468695502E-4</v>
      </c>
      <c r="W2181" s="51">
        <v>7.77100627862255E-4</v>
      </c>
      <c r="X2181" s="51">
        <v>3.8276298798110901E-4</v>
      </c>
      <c r="Y2181" s="336">
        <v>1.40758575543739E-3</v>
      </c>
      <c r="Z2181" s="51">
        <v>4.0977234152027498E-4</v>
      </c>
      <c r="AA2181" s="51">
        <v>1.8115412684857301E-4</v>
      </c>
      <c r="AB2181" s="336">
        <v>7.44065394994098E-4</v>
      </c>
      <c r="AC2181" s="51">
        <v>3.74311170379919E-4</v>
      </c>
      <c r="AD2181" s="51">
        <v>1.4940668219074E-4</v>
      </c>
      <c r="AE2181" s="336">
        <v>7.1178693209850705E-4</v>
      </c>
    </row>
    <row r="2182" spans="1:31" s="444" customFormat="1">
      <c r="A2182" s="375">
        <v>44038</v>
      </c>
      <c r="B2182" s="451">
        <v>4.9258536999999996E-4</v>
      </c>
      <c r="C2182" s="451">
        <v>3.5384506999999998E-4</v>
      </c>
      <c r="D2182" s="394">
        <v>6.5994545000000004E-4</v>
      </c>
      <c r="E2182" s="51">
        <v>4.3862220351996401E-4</v>
      </c>
      <c r="F2182" s="51">
        <v>1.3690832077635799E-4</v>
      </c>
      <c r="G2182" s="336">
        <v>9.8400926471380002E-4</v>
      </c>
      <c r="H2182" s="51">
        <v>6.6166078883696299E-4</v>
      </c>
      <c r="I2182" s="51">
        <v>3.4724932832710199E-4</v>
      </c>
      <c r="J2182" s="336">
        <v>1.12628729186405E-3</v>
      </c>
      <c r="K2182" s="450">
        <v>6.3687183624813097E-4</v>
      </c>
      <c r="L2182" s="450">
        <v>3.2275237108436602E-4</v>
      </c>
      <c r="M2182" s="397">
        <v>1.1121063941255201E-3</v>
      </c>
      <c r="N2182" s="51">
        <v>4.8797895942026803E-4</v>
      </c>
      <c r="O2182" s="51">
        <v>1.9653318405511E-4</v>
      </c>
      <c r="P2182" s="336">
        <v>9.1381200267767596E-4</v>
      </c>
      <c r="Q2182" s="51">
        <v>5.1504772043107095E-4</v>
      </c>
      <c r="R2182" s="51">
        <v>2.3596703914387199E-4</v>
      </c>
      <c r="S2182" s="336">
        <v>9.5128463251177196E-4</v>
      </c>
      <c r="T2182" s="51">
        <v>5.0633056318450699E-4</v>
      </c>
      <c r="U2182" s="51">
        <v>2.1755553888766699E-4</v>
      </c>
      <c r="V2182" s="336">
        <v>9.9287327896978501E-4</v>
      </c>
      <c r="W2182" s="51">
        <v>7.6351924603240597E-4</v>
      </c>
      <c r="X2182" s="51">
        <v>3.7878419528546798E-4</v>
      </c>
      <c r="Y2182" s="336">
        <v>1.36773999653264E-3</v>
      </c>
      <c r="Z2182" s="51">
        <v>3.9430918998724601E-4</v>
      </c>
      <c r="AA2182" s="51">
        <v>1.7283424837474099E-4</v>
      </c>
      <c r="AB2182" s="336">
        <v>7.0969942470386002E-4</v>
      </c>
      <c r="AC2182" s="51">
        <v>3.7613975835542799E-4</v>
      </c>
      <c r="AD2182" s="51">
        <v>1.5183479129838101E-4</v>
      </c>
      <c r="AE2182" s="336">
        <v>7.1198500490165801E-4</v>
      </c>
    </row>
    <row r="2183" spans="1:31" s="444" customFormat="1">
      <c r="A2183" s="375">
        <v>44039</v>
      </c>
      <c r="B2183" s="451">
        <v>4.8716343E-4</v>
      </c>
      <c r="C2183" s="451">
        <v>3.5131913000000002E-4</v>
      </c>
      <c r="D2183" s="394">
        <v>6.5151662999999996E-4</v>
      </c>
      <c r="E2183" s="51">
        <v>4.3617033995281502E-4</v>
      </c>
      <c r="F2183" s="51">
        <v>1.3610961249816699E-4</v>
      </c>
      <c r="G2183" s="336">
        <v>9.6910948672881199E-4</v>
      </c>
      <c r="H2183" s="51">
        <v>6.6602259441384101E-4</v>
      </c>
      <c r="I2183" s="51">
        <v>3.5608462962806101E-4</v>
      </c>
      <c r="J2183" s="336">
        <v>1.1319549576377899E-3</v>
      </c>
      <c r="K2183" s="450">
        <v>6.3874107867902105E-4</v>
      </c>
      <c r="L2183" s="450">
        <v>3.2935123846565702E-4</v>
      </c>
      <c r="M2183" s="397">
        <v>1.1118904958813899E-3</v>
      </c>
      <c r="N2183" s="51">
        <v>4.75282059590684E-4</v>
      </c>
      <c r="O2183" s="51">
        <v>1.91314306688988E-4</v>
      </c>
      <c r="P2183" s="336">
        <v>8.8250503290640396E-4</v>
      </c>
      <c r="Q2183" s="51">
        <v>5.1176952961090496E-4</v>
      </c>
      <c r="R2183" s="51">
        <v>2.3473382435766499E-4</v>
      </c>
      <c r="S2183" s="336">
        <v>9.4279421644311099E-4</v>
      </c>
      <c r="T2183" s="51">
        <v>5.0478718209048497E-4</v>
      </c>
      <c r="U2183" s="51">
        <v>2.2046633442402501E-4</v>
      </c>
      <c r="V2183" s="336">
        <v>9.7838989578927509E-4</v>
      </c>
      <c r="W2183" s="51">
        <v>7.5028151455591296E-4</v>
      </c>
      <c r="X2183" s="51">
        <v>3.7270318514922597E-4</v>
      </c>
      <c r="Y2183" s="336">
        <v>1.3431768918618101E-3</v>
      </c>
      <c r="Z2183" s="51">
        <v>3.79411232422672E-4</v>
      </c>
      <c r="AA2183" s="51">
        <v>1.64209301653466E-4</v>
      </c>
      <c r="AB2183" s="336">
        <v>6.7720052478999399E-4</v>
      </c>
      <c r="AC2183" s="51">
        <v>3.7787310568740298E-4</v>
      </c>
      <c r="AD2183" s="51">
        <v>1.5322668954758899E-4</v>
      </c>
      <c r="AE2183" s="336">
        <v>7.1497549664376503E-4</v>
      </c>
    </row>
    <row r="2184" spans="1:31" s="444" customFormat="1">
      <c r="A2184" s="375">
        <v>44040</v>
      </c>
      <c r="B2184" s="451">
        <v>4.8178277E-4</v>
      </c>
      <c r="C2184" s="451">
        <v>3.4844877999999998E-4</v>
      </c>
      <c r="D2184" s="394">
        <v>6.4163187999999999E-4</v>
      </c>
      <c r="E2184" s="51">
        <v>4.3322491716343999E-4</v>
      </c>
      <c r="F2184" s="51">
        <v>1.3470530599198199E-4</v>
      </c>
      <c r="G2184" s="336">
        <v>9.5145887354178E-4</v>
      </c>
      <c r="H2184" s="51">
        <v>6.7163531418924804E-4</v>
      </c>
      <c r="I2184" s="51">
        <v>3.59862868525371E-4</v>
      </c>
      <c r="J2184" s="336">
        <v>1.12934700211209E-3</v>
      </c>
      <c r="K2184" s="450">
        <v>6.4135752023596895E-4</v>
      </c>
      <c r="L2184" s="450">
        <v>3.3319824339312699E-4</v>
      </c>
      <c r="M2184" s="397">
        <v>1.1064134028480801E-3</v>
      </c>
      <c r="N2184" s="51">
        <v>4.6327120924771699E-4</v>
      </c>
      <c r="O2184" s="51">
        <v>1.82516434455733E-4</v>
      </c>
      <c r="P2184" s="336">
        <v>8.62582770969604E-4</v>
      </c>
      <c r="Q2184" s="51">
        <v>5.0836807787452999E-4</v>
      </c>
      <c r="R2184" s="51">
        <v>2.33505316591607E-4</v>
      </c>
      <c r="S2184" s="336">
        <v>9.3914704793383896E-4</v>
      </c>
      <c r="T2184" s="51">
        <v>5.0256896295194605E-4</v>
      </c>
      <c r="U2184" s="51">
        <v>2.2035174062051799E-4</v>
      </c>
      <c r="V2184" s="336">
        <v>9.7050106217237404E-4</v>
      </c>
      <c r="W2184" s="51">
        <v>7.3748661861936697E-4</v>
      </c>
      <c r="X2184" s="51">
        <v>3.602003565773E-4</v>
      </c>
      <c r="Y2184" s="336">
        <v>1.31402370685455E-3</v>
      </c>
      <c r="Z2184" s="51">
        <v>3.6517217859243298E-4</v>
      </c>
      <c r="AA2184" s="51">
        <v>1.57486086400646E-4</v>
      </c>
      <c r="AB2184" s="336">
        <v>6.5064140523262196E-4</v>
      </c>
      <c r="AC2184" s="51">
        <v>3.7949046088180197E-4</v>
      </c>
      <c r="AD2184" s="51">
        <v>1.56141714733884E-4</v>
      </c>
      <c r="AE2184" s="336">
        <v>7.1687894195489495E-4</v>
      </c>
    </row>
    <row r="2185" spans="1:31" s="444" customFormat="1">
      <c r="A2185" s="375">
        <v>44041</v>
      </c>
      <c r="B2185" s="451">
        <v>4.7660375999999998E-4</v>
      </c>
      <c r="C2185" s="451">
        <v>3.4579335000000001E-4</v>
      </c>
      <c r="D2185" s="394">
        <v>6.3409675000000005E-4</v>
      </c>
      <c r="E2185" s="51">
        <v>4.29824034264013E-4</v>
      </c>
      <c r="F2185" s="51">
        <v>1.3387925437596801E-4</v>
      </c>
      <c r="G2185" s="336">
        <v>9.3184839260707401E-4</v>
      </c>
      <c r="H2185" s="51">
        <v>6.7843318531102096E-4</v>
      </c>
      <c r="I2185" s="51">
        <v>3.6949237102300802E-4</v>
      </c>
      <c r="J2185" s="336">
        <v>1.14230117864849E-3</v>
      </c>
      <c r="K2185" s="450">
        <v>6.4474174321732601E-4</v>
      </c>
      <c r="L2185" s="450">
        <v>3.35203319279967E-4</v>
      </c>
      <c r="M2185" s="397">
        <v>1.10372310430321E-3</v>
      </c>
      <c r="N2185" s="51">
        <v>4.5198308157206598E-4</v>
      </c>
      <c r="O2185" s="51">
        <v>1.7510979170056801E-4</v>
      </c>
      <c r="P2185" s="336">
        <v>8.4562635126376605E-4</v>
      </c>
      <c r="Q2185" s="51">
        <v>5.0485930286670597E-4</v>
      </c>
      <c r="R2185" s="51">
        <v>2.33593108809944E-4</v>
      </c>
      <c r="S2185" s="336">
        <v>9.3047437330045504E-4</v>
      </c>
      <c r="T2185" s="51">
        <v>4.9969714718933202E-4</v>
      </c>
      <c r="U2185" s="51">
        <v>2.1849273050403401E-4</v>
      </c>
      <c r="V2185" s="336">
        <v>9.5590337956752099E-4</v>
      </c>
      <c r="W2185" s="51">
        <v>7.2522595901744198E-4</v>
      </c>
      <c r="X2185" s="51">
        <v>3.5070240976208802E-4</v>
      </c>
      <c r="Y2185" s="336">
        <v>1.28214179845941E-3</v>
      </c>
      <c r="Z2185" s="51">
        <v>3.5167052172459202E-4</v>
      </c>
      <c r="AA2185" s="51">
        <v>1.48814977626235E-4</v>
      </c>
      <c r="AB2185" s="336">
        <v>6.20485485478836E-4</v>
      </c>
      <c r="AC2185" s="51">
        <v>3.8096645785916302E-4</v>
      </c>
      <c r="AD2185" s="51">
        <v>1.58874531013433E-4</v>
      </c>
      <c r="AE2185" s="336">
        <v>7.1540112730785399E-4</v>
      </c>
    </row>
    <row r="2186" spans="1:31" s="444" customFormat="1">
      <c r="A2186" s="375">
        <v>44042</v>
      </c>
      <c r="B2186" s="451">
        <v>4.7178766000000001E-4</v>
      </c>
      <c r="C2186" s="451">
        <v>3.4301554000000002E-4</v>
      </c>
      <c r="D2186" s="394">
        <v>6.2679608999999996E-4</v>
      </c>
      <c r="E2186" s="51">
        <v>4.2602429124136799E-4</v>
      </c>
      <c r="F2186" s="51">
        <v>1.29937257515537E-4</v>
      </c>
      <c r="G2186" s="336">
        <v>9.0454392600711696E-4</v>
      </c>
      <c r="H2186" s="51">
        <v>6.8627828553760801E-4</v>
      </c>
      <c r="I2186" s="51">
        <v>3.7496409295941998E-4</v>
      </c>
      <c r="J2186" s="336">
        <v>1.164078112012E-3</v>
      </c>
      <c r="K2186" s="450">
        <v>6.4891219113819704E-4</v>
      </c>
      <c r="L2186" s="450">
        <v>3.4049063639465398E-4</v>
      </c>
      <c r="M2186" s="397">
        <v>1.1043066208447599E-3</v>
      </c>
      <c r="N2186" s="51">
        <v>4.41457386721581E-4</v>
      </c>
      <c r="O2186" s="51">
        <v>1.6731361309689499E-4</v>
      </c>
      <c r="P2186" s="336">
        <v>8.3017421166995797E-4</v>
      </c>
      <c r="Q2186" s="51">
        <v>5.0126654080155501E-4</v>
      </c>
      <c r="R2186" s="51">
        <v>2.3269272148867599E-4</v>
      </c>
      <c r="S2186" s="336">
        <v>9.2063383550196201E-4</v>
      </c>
      <c r="T2186" s="51">
        <v>4.9621757657476197E-4</v>
      </c>
      <c r="U2186" s="51">
        <v>2.1753388526433401E-4</v>
      </c>
      <c r="V2186" s="336">
        <v>9.4735828694279096E-4</v>
      </c>
      <c r="W2186" s="51">
        <v>7.1358715875076602E-4</v>
      </c>
      <c r="X2186" s="51">
        <v>3.4187620570501597E-4</v>
      </c>
      <c r="Y2186" s="336">
        <v>1.25831014364779E-3</v>
      </c>
      <c r="Z2186" s="51">
        <v>3.3897268212099E-4</v>
      </c>
      <c r="AA2186" s="51">
        <v>1.3976010331954501E-4</v>
      </c>
      <c r="AB2186" s="336">
        <v>6.0191297401539895E-4</v>
      </c>
      <c r="AC2186" s="51">
        <v>3.8227426558797701E-4</v>
      </c>
      <c r="AD2186" s="51">
        <v>1.6015703662039101E-4</v>
      </c>
      <c r="AE2186" s="336">
        <v>7.1647796160910103E-4</v>
      </c>
    </row>
    <row r="2187" spans="1:31" s="444" customFormat="1">
      <c r="A2187" s="375">
        <v>44043</v>
      </c>
      <c r="B2187" s="451">
        <v>4.6748824999999998E-4</v>
      </c>
      <c r="C2187" s="451">
        <v>3.4078454000000002E-4</v>
      </c>
      <c r="D2187" s="394">
        <v>6.1901062000000004E-4</v>
      </c>
      <c r="E2187" s="51">
        <v>4.2189983579281402E-4</v>
      </c>
      <c r="F2187" s="51">
        <v>1.2744123682052901E-4</v>
      </c>
      <c r="G2187" s="336">
        <v>8.9430625659274205E-4</v>
      </c>
      <c r="H2187" s="51">
        <v>6.9497103142839196E-4</v>
      </c>
      <c r="I2187" s="51">
        <v>3.81836970483154E-4</v>
      </c>
      <c r="J2187" s="336">
        <v>1.18422751750181E-3</v>
      </c>
      <c r="K2187" s="450">
        <v>6.5388733035030302E-4</v>
      </c>
      <c r="L2187" s="450">
        <v>3.4291774998409201E-4</v>
      </c>
      <c r="M2187" s="397">
        <v>1.1088481266334699E-3</v>
      </c>
      <c r="N2187" s="51">
        <v>4.3173707483292698E-4</v>
      </c>
      <c r="O2187" s="51">
        <v>1.58611397772692E-4</v>
      </c>
      <c r="P2187" s="336">
        <v>8.2169393086490802E-4</v>
      </c>
      <c r="Q2187" s="51">
        <v>4.9762265218967604E-4</v>
      </c>
      <c r="R2187" s="51">
        <v>2.31980838791584E-4</v>
      </c>
      <c r="S2187" s="336">
        <v>9.1152161527551304E-4</v>
      </c>
      <c r="T2187" s="51">
        <v>4.9220169591155901E-4</v>
      </c>
      <c r="U2187" s="51">
        <v>2.1421153664558901E-4</v>
      </c>
      <c r="V2187" s="336">
        <v>9.3851761653260799E-4</v>
      </c>
      <c r="W2187" s="51">
        <v>7.0265640295711002E-4</v>
      </c>
      <c r="X2187" s="51">
        <v>3.3090407838987399E-4</v>
      </c>
      <c r="Y2187" s="336">
        <v>1.2355824179373801E-3</v>
      </c>
      <c r="Z2187" s="51">
        <v>3.2713494374470503E-4</v>
      </c>
      <c r="AA2187" s="51">
        <v>1.3107162627041299E-4</v>
      </c>
      <c r="AB2187" s="336">
        <v>5.8534798030032904E-4</v>
      </c>
      <c r="AC2187" s="51">
        <v>3.8338909556017201E-4</v>
      </c>
      <c r="AD2187" s="51">
        <v>1.6071597480588301E-4</v>
      </c>
      <c r="AE2187" s="336">
        <v>7.1528311454086295E-4</v>
      </c>
    </row>
    <row r="2188" spans="1:31" s="444" customFormat="1">
      <c r="A2188" s="375">
        <v>44044</v>
      </c>
      <c r="B2188" s="451">
        <v>4.6384429000000002E-4</v>
      </c>
      <c r="C2188" s="451">
        <v>3.3815739000000002E-4</v>
      </c>
      <c r="D2188" s="394">
        <v>6.1454358000000001E-4</v>
      </c>
      <c r="E2188" s="51">
        <v>4.1753785528257702E-4</v>
      </c>
      <c r="F2188" s="51">
        <v>1.24098944007671E-4</v>
      </c>
      <c r="G2188" s="336">
        <v>8.9490094928121105E-4</v>
      </c>
      <c r="H2188" s="51">
        <v>7.0426732257487595E-4</v>
      </c>
      <c r="I2188" s="51">
        <v>3.88204030140931E-4</v>
      </c>
      <c r="J2188" s="336">
        <v>1.21232105497029E-3</v>
      </c>
      <c r="K2188" s="450">
        <v>6.59686284431159E-4</v>
      </c>
      <c r="L2188" s="450">
        <v>3.5093323151249802E-4</v>
      </c>
      <c r="M2188" s="397">
        <v>1.1158573606422999E-3</v>
      </c>
      <c r="N2188" s="51">
        <v>4.2286645071051799E-4</v>
      </c>
      <c r="O2188" s="51">
        <v>1.51767910200487E-4</v>
      </c>
      <c r="P2188" s="336">
        <v>8.0515000616688203E-4</v>
      </c>
      <c r="Q2188" s="51">
        <v>4.9396997766958995E-4</v>
      </c>
      <c r="R2188" s="51">
        <v>2.2970939347849399E-4</v>
      </c>
      <c r="S2188" s="336">
        <v>9.0389117936587001E-4</v>
      </c>
      <c r="T2188" s="51">
        <v>4.8774360911806502E-4</v>
      </c>
      <c r="U2188" s="51">
        <v>2.1219929070600199E-4</v>
      </c>
      <c r="V2188" s="336">
        <v>9.2588850915006503E-4</v>
      </c>
      <c r="W2188" s="51">
        <v>6.9251809474344197E-4</v>
      </c>
      <c r="X2188" s="51">
        <v>3.2379904757670499E-4</v>
      </c>
      <c r="Y2188" s="336">
        <v>1.21720085090885E-3</v>
      </c>
      <c r="Z2188" s="51">
        <v>3.1620350135676002E-4</v>
      </c>
      <c r="AA2188" s="51">
        <v>1.22619887488102E-4</v>
      </c>
      <c r="AB2188" s="336">
        <v>5.6777848000801002E-4</v>
      </c>
      <c r="AC2188" s="51">
        <v>3.8429098997593898E-4</v>
      </c>
      <c r="AD2188" s="51">
        <v>1.6124129500351899E-4</v>
      </c>
      <c r="AE2188" s="336">
        <v>7.2089188457434301E-4</v>
      </c>
    </row>
    <row r="2189" spans="1:31" s="444" customFormat="1">
      <c r="A2189" s="375">
        <v>44045</v>
      </c>
      <c r="B2189" s="451">
        <v>4.6097390999999999E-4</v>
      </c>
      <c r="C2189" s="451">
        <v>3.3576002999999999E-4</v>
      </c>
      <c r="D2189" s="394">
        <v>6.0921187999999997E-4</v>
      </c>
      <c r="E2189" s="51">
        <v>4.1303122639465997E-4</v>
      </c>
      <c r="F2189" s="51">
        <v>1.2347586813209901E-4</v>
      </c>
      <c r="G2189" s="336">
        <v>8.7867058187100203E-4</v>
      </c>
      <c r="H2189" s="51">
        <v>7.1389920411566202E-4</v>
      </c>
      <c r="I2189" s="51">
        <v>3.9462025232935802E-4</v>
      </c>
      <c r="J2189" s="336">
        <v>1.2321683638079799E-3</v>
      </c>
      <c r="K2189" s="450">
        <v>6.6632707969900605E-4</v>
      </c>
      <c r="L2189" s="450">
        <v>3.5540531447894098E-4</v>
      </c>
      <c r="M2189" s="397">
        <v>1.1279243586024899E-3</v>
      </c>
      <c r="N2189" s="51">
        <v>4.1488769719461602E-4</v>
      </c>
      <c r="O2189" s="51">
        <v>1.4373041911883901E-4</v>
      </c>
      <c r="P2189" s="336">
        <v>7.9081513030102002E-4</v>
      </c>
      <c r="Q2189" s="51">
        <v>4.9035778096113199E-4</v>
      </c>
      <c r="R2189" s="51">
        <v>2.2684232244547499E-4</v>
      </c>
      <c r="S2189" s="336">
        <v>8.9547559973461805E-4</v>
      </c>
      <c r="T2189" s="51">
        <v>4.8295323119465001E-4</v>
      </c>
      <c r="U2189" s="51">
        <v>2.09529814704319E-4</v>
      </c>
      <c r="V2189" s="336">
        <v>9.1618699614363496E-4</v>
      </c>
      <c r="W2189" s="51">
        <v>6.8325182424900104E-4</v>
      </c>
      <c r="X2189" s="51">
        <v>3.1856960085535602E-4</v>
      </c>
      <c r="Y2189" s="336">
        <v>1.2063093791321101E-3</v>
      </c>
      <c r="Z2189" s="51">
        <v>3.0621288772623198E-4</v>
      </c>
      <c r="AA2189" s="51">
        <v>1.16534093257794E-4</v>
      </c>
      <c r="AB2189" s="336">
        <v>5.5271352837049398E-4</v>
      </c>
      <c r="AC2189" s="51">
        <v>3.84966120826153E-4</v>
      </c>
      <c r="AD2189" s="51">
        <v>1.61470028729672E-4</v>
      </c>
      <c r="AE2189" s="336">
        <v>7.1809143245855499E-4</v>
      </c>
    </row>
    <row r="2190" spans="1:31" s="444" customFormat="1">
      <c r="A2190" s="375">
        <v>44046</v>
      </c>
      <c r="B2190" s="451">
        <v>4.5897173999999999E-4</v>
      </c>
      <c r="C2190" s="451">
        <v>3.3360357999999998E-4</v>
      </c>
      <c r="D2190" s="394">
        <v>6.0518311999999998E-4</v>
      </c>
      <c r="E2190" s="51">
        <v>4.0847002428281499E-4</v>
      </c>
      <c r="F2190" s="51">
        <v>1.2108559890675399E-4</v>
      </c>
      <c r="G2190" s="336">
        <v>8.5902727377817401E-4</v>
      </c>
      <c r="H2190" s="51">
        <v>7.2359501788976795E-4</v>
      </c>
      <c r="I2190" s="51">
        <v>4.00111572183372E-4</v>
      </c>
      <c r="J2190" s="336">
        <v>1.24746183729332E-3</v>
      </c>
      <c r="K2190" s="450">
        <v>6.7382215351485797E-4</v>
      </c>
      <c r="L2190" s="450">
        <v>3.5935936220012299E-4</v>
      </c>
      <c r="M2190" s="397">
        <v>1.13670502879518E-3</v>
      </c>
      <c r="N2190" s="51">
        <v>4.0783676855492301E-4</v>
      </c>
      <c r="O2190" s="51">
        <v>1.39386483584342E-4</v>
      </c>
      <c r="P2190" s="336">
        <v>7.8240605624256402E-4</v>
      </c>
      <c r="Q2190" s="51">
        <v>4.8683765077281303E-4</v>
      </c>
      <c r="R2190" s="51">
        <v>2.2419041144538599E-4</v>
      </c>
      <c r="S2190" s="336">
        <v>8.8502775393779504E-4</v>
      </c>
      <c r="T2190" s="51">
        <v>4.77946757279061E-4</v>
      </c>
      <c r="U2190" s="51">
        <v>2.06321175144394E-4</v>
      </c>
      <c r="V2190" s="336">
        <v>9.0653748987913705E-4</v>
      </c>
      <c r="W2190" s="51">
        <v>6.7492748523330305E-4</v>
      </c>
      <c r="X2190" s="51">
        <v>3.08574702019103E-4</v>
      </c>
      <c r="Y2190" s="336">
        <v>1.1884128049116001E-3</v>
      </c>
      <c r="Z2190" s="51">
        <v>2.9718368860497498E-4</v>
      </c>
      <c r="AA2190" s="51">
        <v>1.09435845921459E-4</v>
      </c>
      <c r="AB2190" s="336">
        <v>5.4436136336760699E-4</v>
      </c>
      <c r="AC2190" s="51">
        <v>3.85406393381806E-4</v>
      </c>
      <c r="AD2190" s="51">
        <v>1.60777760819545E-4</v>
      </c>
      <c r="AE2190" s="336">
        <v>7.1396531853138399E-4</v>
      </c>
    </row>
    <row r="2191" spans="1:31" s="444" customFormat="1">
      <c r="A2191" s="375">
        <v>44047</v>
      </c>
      <c r="B2191" s="451">
        <v>4.5790921000000002E-4</v>
      </c>
      <c r="C2191" s="451">
        <v>3.3392486000000002E-4</v>
      </c>
      <c r="D2191" s="394">
        <v>6.0425710999999997E-4</v>
      </c>
      <c r="E2191" s="51">
        <v>4.0393387250184598E-4</v>
      </c>
      <c r="F2191" s="51">
        <v>1.17621358457644E-4</v>
      </c>
      <c r="G2191" s="336">
        <v>8.5494278394775299E-4</v>
      </c>
      <c r="H2191" s="51">
        <v>7.3309564576276803E-4</v>
      </c>
      <c r="I2191" s="51">
        <v>4.0241717952993402E-4</v>
      </c>
      <c r="J2191" s="336">
        <v>1.2610740966519801E-3</v>
      </c>
      <c r="K2191" s="450">
        <v>6.8217147880182704E-4</v>
      </c>
      <c r="L2191" s="450">
        <v>3.6505998413693502E-4</v>
      </c>
      <c r="M2191" s="397">
        <v>1.14540411843839E-3</v>
      </c>
      <c r="N2191" s="51">
        <v>4.0173968700377702E-4</v>
      </c>
      <c r="O2191" s="51">
        <v>1.3606204485999601E-4</v>
      </c>
      <c r="P2191" s="336">
        <v>7.7690903379408005E-4</v>
      </c>
      <c r="Q2191" s="51">
        <v>4.8345798139576702E-4</v>
      </c>
      <c r="R2191" s="51">
        <v>2.2088317363523101E-4</v>
      </c>
      <c r="S2191" s="336">
        <v>8.7161695704853599E-4</v>
      </c>
      <c r="T2191" s="51">
        <v>4.7283644388673799E-4</v>
      </c>
      <c r="U2191" s="51">
        <v>2.0367406167148599E-4</v>
      </c>
      <c r="V2191" s="336">
        <v>8.9967948079285303E-4</v>
      </c>
      <c r="W2191" s="51">
        <v>6.6759984004027796E-4</v>
      </c>
      <c r="X2191" s="51">
        <v>3.0046712607923701E-4</v>
      </c>
      <c r="Y2191" s="336">
        <v>1.17898363560903E-3</v>
      </c>
      <c r="Z2191" s="51">
        <v>2.8912060964125401E-4</v>
      </c>
      <c r="AA2191" s="51">
        <v>1.03526174060752E-4</v>
      </c>
      <c r="AB2191" s="336">
        <v>5.3773270334249999E-4</v>
      </c>
      <c r="AC2191" s="51">
        <v>3.8560777912743401E-4</v>
      </c>
      <c r="AD2191" s="51">
        <v>1.5927534499918E-4</v>
      </c>
      <c r="AE2191" s="336">
        <v>7.1970954430735702E-4</v>
      </c>
    </row>
    <row r="2192" spans="1:31" s="444" customFormat="1">
      <c r="A2192" s="375">
        <v>44048</v>
      </c>
      <c r="B2192" s="451">
        <v>4.5783804999999998E-4</v>
      </c>
      <c r="C2192" s="451">
        <v>3.3415293000000002E-4</v>
      </c>
      <c r="D2192" s="394">
        <v>6.0639826000000001E-4</v>
      </c>
      <c r="E2192" s="51">
        <v>3.9948673563247101E-4</v>
      </c>
      <c r="F2192" s="51">
        <v>1.157472413372E-4</v>
      </c>
      <c r="G2192" s="336">
        <v>8.4637348251689198E-4</v>
      </c>
      <c r="H2192" s="51">
        <v>7.4216553623604703E-4</v>
      </c>
      <c r="I2192" s="51">
        <v>4.0410987609768598E-4</v>
      </c>
      <c r="J2192" s="336">
        <v>1.27717966655279E-3</v>
      </c>
      <c r="K2192" s="450">
        <v>6.9135446392720105E-4</v>
      </c>
      <c r="L2192" s="450">
        <v>3.70563550671702E-4</v>
      </c>
      <c r="M2192" s="397">
        <v>1.15165496853739E-3</v>
      </c>
      <c r="N2192" s="51">
        <v>3.9661003868467801E-4</v>
      </c>
      <c r="O2192" s="51">
        <v>1.33431533393299E-4</v>
      </c>
      <c r="P2192" s="336">
        <v>7.7040226448727605E-4</v>
      </c>
      <c r="Q2192" s="51">
        <v>4.80258919694893E-4</v>
      </c>
      <c r="R2192" s="51">
        <v>2.18890501414577E-4</v>
      </c>
      <c r="S2192" s="336">
        <v>8.72731665626149E-4</v>
      </c>
      <c r="T2192" s="51">
        <v>4.67721836707513E-4</v>
      </c>
      <c r="U2192" s="51">
        <v>1.9980082789660699E-4</v>
      </c>
      <c r="V2192" s="336">
        <v>8.8383991583264505E-4</v>
      </c>
      <c r="W2192" s="51">
        <v>6.6130388760211097E-4</v>
      </c>
      <c r="X2192" s="51">
        <v>2.9044682568540598E-4</v>
      </c>
      <c r="Y2192" s="336">
        <v>1.17640517919499E-3</v>
      </c>
      <c r="Z2192" s="51">
        <v>2.8201169388706801E-4</v>
      </c>
      <c r="AA2192" s="51">
        <v>9.8800003853919993E-5</v>
      </c>
      <c r="AB2192" s="336">
        <v>5.3188774640891697E-4</v>
      </c>
      <c r="AC2192" s="51">
        <v>3.8556828197706001E-4</v>
      </c>
      <c r="AD2192" s="51">
        <v>1.5878391555364E-4</v>
      </c>
      <c r="AE2192" s="336">
        <v>7.2043127904574799E-4</v>
      </c>
    </row>
    <row r="2193" spans="1:31" s="444" customFormat="1">
      <c r="A2193" s="375">
        <v>44049</v>
      </c>
      <c r="B2193" s="451">
        <v>4.5879648000000001E-4</v>
      </c>
      <c r="C2193" s="451">
        <v>3.3481342E-4</v>
      </c>
      <c r="D2193" s="394">
        <v>6.0964077999999997E-4</v>
      </c>
      <c r="E2193" s="51">
        <v>3.9517501343308998E-4</v>
      </c>
      <c r="F2193" s="51">
        <v>1.14648055540274E-4</v>
      </c>
      <c r="G2193" s="336">
        <v>8.36272702304613E-4</v>
      </c>
      <c r="H2193" s="51">
        <v>7.5059976887250095E-4</v>
      </c>
      <c r="I2193" s="51">
        <v>4.05510637384054E-4</v>
      </c>
      <c r="J2193" s="336">
        <v>1.30053776388476E-3</v>
      </c>
      <c r="K2193" s="450">
        <v>7.0132258515613805E-4</v>
      </c>
      <c r="L2193" s="450">
        <v>3.7775506952113702E-4</v>
      </c>
      <c r="M2193" s="397">
        <v>1.16909040200784E-3</v>
      </c>
      <c r="N2193" s="51">
        <v>3.9244809571475198E-4</v>
      </c>
      <c r="O2193" s="51">
        <v>1.2916455549311201E-4</v>
      </c>
      <c r="P2193" s="336">
        <v>7.7067983670940296E-4</v>
      </c>
      <c r="Q2193" s="51">
        <v>4.7726900622203E-4</v>
      </c>
      <c r="R2193" s="51">
        <v>2.1225675926413699E-4</v>
      </c>
      <c r="S2193" s="336">
        <v>8.70323462236963E-4</v>
      </c>
      <c r="T2193" s="51">
        <v>4.6268411077354099E-4</v>
      </c>
      <c r="U2193" s="51">
        <v>1.9258559777792899E-4</v>
      </c>
      <c r="V2193" s="336">
        <v>8.7790555587911E-4</v>
      </c>
      <c r="W2193" s="51">
        <v>6.5605212740010898E-4</v>
      </c>
      <c r="X2193" s="51">
        <v>2.8469594605723902E-4</v>
      </c>
      <c r="Y2193" s="336">
        <v>1.1730743220170899E-3</v>
      </c>
      <c r="Z2193" s="51">
        <v>2.7582903215625602E-4</v>
      </c>
      <c r="AA2193" s="51">
        <v>9.4685831432819002E-5</v>
      </c>
      <c r="AB2193" s="336">
        <v>5.2326859909608103E-4</v>
      </c>
      <c r="AC2193" s="51">
        <v>3.8528659930320102E-4</v>
      </c>
      <c r="AD2193" s="51">
        <v>1.56493177149146E-4</v>
      </c>
      <c r="AE2193" s="336">
        <v>7.1962655796902603E-4</v>
      </c>
    </row>
    <row r="2194" spans="1:31" s="444" customFormat="1">
      <c r="A2194" s="375">
        <v>44050</v>
      </c>
      <c r="B2194" s="451">
        <v>4.6081730999999998E-4</v>
      </c>
      <c r="C2194" s="451">
        <v>3.3499913999999998E-4</v>
      </c>
      <c r="D2194" s="394">
        <v>6.1373321999999998E-4</v>
      </c>
      <c r="E2194" s="51">
        <v>3.9102899943911298E-4</v>
      </c>
      <c r="F2194" s="51">
        <v>1.10136977298603E-4</v>
      </c>
      <c r="G2194" s="336">
        <v>8.3032827226630702E-4</v>
      </c>
      <c r="H2194" s="51">
        <v>7.5823016129063496E-4</v>
      </c>
      <c r="I2194" s="51">
        <v>4.08482833785115E-4</v>
      </c>
      <c r="J2194" s="336">
        <v>1.31746730627213E-3</v>
      </c>
      <c r="K2194" s="450">
        <v>7.1199532988708303E-4</v>
      </c>
      <c r="L2194" s="450">
        <v>3.8109995171207002E-4</v>
      </c>
      <c r="M2194" s="397">
        <v>1.1891828547480299E-3</v>
      </c>
      <c r="N2194" s="51">
        <v>3.8924165007028799E-4</v>
      </c>
      <c r="O2194" s="51">
        <v>1.2690847805925799E-4</v>
      </c>
      <c r="P2194" s="336">
        <v>7.6790973389708004E-4</v>
      </c>
      <c r="Q2194" s="51">
        <v>4.7450426157959099E-4</v>
      </c>
      <c r="R2194" s="51">
        <v>2.0728192006618201E-4</v>
      </c>
      <c r="S2194" s="336">
        <v>8.6973659131470203E-4</v>
      </c>
      <c r="T2194" s="51">
        <v>4.5778433742422098E-4</v>
      </c>
      <c r="U2194" s="51">
        <v>1.8573631827124501E-4</v>
      </c>
      <c r="V2194" s="336">
        <v>8.7120549030796101E-4</v>
      </c>
      <c r="W2194" s="51">
        <v>6.5183439291825599E-4</v>
      </c>
      <c r="X2194" s="51">
        <v>2.7768535966249202E-4</v>
      </c>
      <c r="Y2194" s="336">
        <v>1.1659937683015801E-3</v>
      </c>
      <c r="Z2194" s="51">
        <v>2.7053090560965698E-4</v>
      </c>
      <c r="AA2194" s="51">
        <v>8.9761211343302E-5</v>
      </c>
      <c r="AB2194" s="336">
        <v>5.2121527493063403E-4</v>
      </c>
      <c r="AC2194" s="51">
        <v>3.84762321404325E-4</v>
      </c>
      <c r="AD2194" s="51">
        <v>1.5476994929185299E-4</v>
      </c>
      <c r="AE2194" s="336">
        <v>7.2371389591258605E-4</v>
      </c>
    </row>
    <row r="2195" spans="1:31" s="444" customFormat="1">
      <c r="A2195" s="375">
        <v>44051</v>
      </c>
      <c r="B2195" s="451">
        <v>4.6393687999999998E-4</v>
      </c>
      <c r="C2195" s="451">
        <v>3.3502450999999998E-4</v>
      </c>
      <c r="D2195" s="394">
        <v>6.1911056999999997E-4</v>
      </c>
      <c r="E2195" s="51">
        <v>3.8706710350388401E-4</v>
      </c>
      <c r="F2195" s="51">
        <v>1.06637338327022E-4</v>
      </c>
      <c r="G2195" s="336">
        <v>8.2126152973817899E-4</v>
      </c>
      <c r="H2195" s="51">
        <v>7.6493349282729295E-4</v>
      </c>
      <c r="I2195" s="51">
        <v>4.0772392672522501E-4</v>
      </c>
      <c r="J2195" s="336">
        <v>1.32786823183355E-3</v>
      </c>
      <c r="K2195" s="450">
        <v>7.2326220485094601E-4</v>
      </c>
      <c r="L2195" s="450">
        <v>3.8618163731883002E-4</v>
      </c>
      <c r="M2195" s="397">
        <v>1.2169504328493001E-3</v>
      </c>
      <c r="N2195" s="51">
        <v>3.8696841155460199E-4</v>
      </c>
      <c r="O2195" s="51">
        <v>1.2275600446354901E-4</v>
      </c>
      <c r="P2195" s="336">
        <v>7.6736528113372697E-4</v>
      </c>
      <c r="Q2195" s="51">
        <v>4.7196985908239299E-4</v>
      </c>
      <c r="R2195" s="51">
        <v>2.0385268164355901E-4</v>
      </c>
      <c r="S2195" s="336">
        <v>8.7114272356211798E-4</v>
      </c>
      <c r="T2195" s="51">
        <v>4.5306554642500897E-4</v>
      </c>
      <c r="U2195" s="51">
        <v>1.7860302850325401E-4</v>
      </c>
      <c r="V2195" s="336">
        <v>8.71890233004584E-4</v>
      </c>
      <c r="W2195" s="51">
        <v>6.4862047840779302E-4</v>
      </c>
      <c r="X2195" s="51">
        <v>2.7112096913725002E-4</v>
      </c>
      <c r="Y2195" s="336">
        <v>1.17586223775557E-3</v>
      </c>
      <c r="Z2195" s="51">
        <v>2.6606507357499902E-4</v>
      </c>
      <c r="AA2195" s="51">
        <v>8.6609887170332E-5</v>
      </c>
      <c r="AB2195" s="336">
        <v>5.2176407346271798E-4</v>
      </c>
      <c r="AC2195" s="51">
        <v>3.83997990319318E-4</v>
      </c>
      <c r="AD2195" s="51">
        <v>1.5100520178177701E-4</v>
      </c>
      <c r="AE2195" s="336">
        <v>7.2466969308390304E-4</v>
      </c>
    </row>
    <row r="2196" spans="1:31" s="444" customFormat="1">
      <c r="A2196" s="375">
        <v>44052</v>
      </c>
      <c r="B2196" s="451">
        <v>4.6820363999999998E-4</v>
      </c>
      <c r="C2196" s="451">
        <v>3.3843612999999998E-4</v>
      </c>
      <c r="D2196" s="394">
        <v>6.2613703999999997E-4</v>
      </c>
      <c r="E2196" s="51">
        <v>3.8330176677356999E-4</v>
      </c>
      <c r="F2196" s="51">
        <v>1.03619175532858E-4</v>
      </c>
      <c r="G2196" s="336">
        <v>8.1736812842311802E-4</v>
      </c>
      <c r="H2196" s="51">
        <v>7.7064323952751805E-4</v>
      </c>
      <c r="I2196" s="51">
        <v>4.0879094232726903E-4</v>
      </c>
      <c r="J2196" s="336">
        <v>1.34170418049646E-3</v>
      </c>
      <c r="K2196" s="450">
        <v>7.3499295877156102E-4</v>
      </c>
      <c r="L2196" s="450">
        <v>3.8849937483838499E-4</v>
      </c>
      <c r="M2196" s="397">
        <v>1.23914091193453E-3</v>
      </c>
      <c r="N2196" s="51">
        <v>3.8559968428744499E-4</v>
      </c>
      <c r="O2196" s="51">
        <v>1.19921068462567E-4</v>
      </c>
      <c r="P2196" s="336">
        <v>7.6185749895944202E-4</v>
      </c>
      <c r="Q2196" s="51">
        <v>4.6966394396254099E-4</v>
      </c>
      <c r="R2196" s="51">
        <v>1.97521095749406E-4</v>
      </c>
      <c r="S2196" s="336">
        <v>8.7418374592993398E-4</v>
      </c>
      <c r="T2196" s="51">
        <v>4.4855764640629799E-4</v>
      </c>
      <c r="U2196" s="51">
        <v>1.7273244049283501E-4</v>
      </c>
      <c r="V2196" s="336">
        <v>8.7165078278758905E-4</v>
      </c>
      <c r="W2196" s="51">
        <v>6.4636535375292602E-4</v>
      </c>
      <c r="X2196" s="51">
        <v>2.6968555569179198E-4</v>
      </c>
      <c r="Y2196" s="336">
        <v>1.17773991064811E-3</v>
      </c>
      <c r="Z2196" s="51">
        <v>2.6237284714008099E-4</v>
      </c>
      <c r="AA2196" s="51">
        <v>8.2855879790989998E-5</v>
      </c>
      <c r="AB2196" s="336">
        <v>5.2076545354062104E-4</v>
      </c>
      <c r="AC2196" s="51">
        <v>3.8300267675068697E-4</v>
      </c>
      <c r="AD2196" s="51">
        <v>1.4855070382128801E-4</v>
      </c>
      <c r="AE2196" s="336">
        <v>7.2408573929908003E-4</v>
      </c>
    </row>
    <row r="2197" spans="1:31" s="444" customFormat="1">
      <c r="A2197" s="375">
        <v>44053</v>
      </c>
      <c r="B2197" s="451">
        <v>5.0692637999999999E-4</v>
      </c>
      <c r="C2197" s="451">
        <v>3.748957E-4</v>
      </c>
      <c r="D2197" s="394">
        <v>6.6375821E-4</v>
      </c>
      <c r="E2197" s="51">
        <v>3.79745730720089E-4</v>
      </c>
      <c r="F2197" s="51">
        <v>9.9938666587214996E-5</v>
      </c>
      <c r="G2197" s="336">
        <v>8.1606896579872895E-4</v>
      </c>
      <c r="H2197" s="51">
        <v>7.7536347140446705E-4</v>
      </c>
      <c r="I2197" s="51">
        <v>4.0832470301034498E-4</v>
      </c>
      <c r="J2197" s="336">
        <v>1.34815373808329E-3</v>
      </c>
      <c r="K2197" s="450">
        <v>7.4705655588919E-4</v>
      </c>
      <c r="L2197" s="450">
        <v>3.9127389038140303E-4</v>
      </c>
      <c r="M2197" s="397">
        <v>1.2696136061537901E-3</v>
      </c>
      <c r="N2197" s="51">
        <v>3.8510493550180898E-4</v>
      </c>
      <c r="O2197" s="51">
        <v>1.18493522348908E-4</v>
      </c>
      <c r="P2197" s="336">
        <v>7.6925560994292705E-4</v>
      </c>
      <c r="Q2197" s="51">
        <v>4.6758271229407601E-4</v>
      </c>
      <c r="R2197" s="51">
        <v>1.9237488753741201E-4</v>
      </c>
      <c r="S2197" s="336">
        <v>8.7654916936803599E-4</v>
      </c>
      <c r="T2197" s="51">
        <v>4.4428374399837199E-4</v>
      </c>
      <c r="U2197" s="51">
        <v>1.6348504166025299E-4</v>
      </c>
      <c r="V2197" s="336">
        <v>8.7117738981024495E-4</v>
      </c>
      <c r="W2197" s="51">
        <v>6.4501634783601497E-4</v>
      </c>
      <c r="X2197" s="51">
        <v>2.6245657389986399E-4</v>
      </c>
      <c r="Y2197" s="336">
        <v>1.1833692458683199E-3</v>
      </c>
      <c r="Z2197" s="51">
        <v>2.5939357221981598E-4</v>
      </c>
      <c r="AA2197" s="51">
        <v>7.8848442464341006E-5</v>
      </c>
      <c r="AB2197" s="336">
        <v>5.1707575221908897E-4</v>
      </c>
      <c r="AC2197" s="51">
        <v>3.8179614184588497E-4</v>
      </c>
      <c r="AD2197" s="51">
        <v>1.45122483925402E-4</v>
      </c>
      <c r="AE2197" s="336">
        <v>7.28872090237015E-4</v>
      </c>
    </row>
    <row r="2198" spans="1:31" s="444" customFormat="1">
      <c r="A2198" s="375">
        <v>44054</v>
      </c>
      <c r="B2198" s="451">
        <v>5.0724958000000005E-4</v>
      </c>
      <c r="C2198" s="451">
        <v>3.7391464999999999E-4</v>
      </c>
      <c r="D2198" s="394">
        <v>6.6425608000000001E-4</v>
      </c>
      <c r="E2198" s="51">
        <v>3.7641728532302599E-4</v>
      </c>
      <c r="F2198" s="51">
        <v>9.5847811595670002E-5</v>
      </c>
      <c r="G2198" s="336">
        <v>8.1691828717516801E-4</v>
      </c>
      <c r="H2198" s="51">
        <v>7.7918092557958301E-4</v>
      </c>
      <c r="I2198" s="51">
        <v>4.0747744485489598E-4</v>
      </c>
      <c r="J2198" s="336">
        <v>1.3564915333492899E-3</v>
      </c>
      <c r="K2198" s="450">
        <v>7.5934697303055201E-4</v>
      </c>
      <c r="L2198" s="450">
        <v>3.9686278726319501E-4</v>
      </c>
      <c r="M2198" s="397">
        <v>1.30278325108633E-3</v>
      </c>
      <c r="N2198" s="51">
        <v>3.85456757049698E-4</v>
      </c>
      <c r="O2198" s="51">
        <v>1.1762227281263801E-4</v>
      </c>
      <c r="P2198" s="336">
        <v>7.70923341497753E-4</v>
      </c>
      <c r="Q2198" s="51">
        <v>4.6572560918721701E-4</v>
      </c>
      <c r="R2198" s="51">
        <v>1.8648984995509E-4</v>
      </c>
      <c r="S2198" s="336">
        <v>8.8461262331668603E-4</v>
      </c>
      <c r="T2198" s="51">
        <v>4.4026622685325702E-4</v>
      </c>
      <c r="U2198" s="51">
        <v>1.5498392538785901E-4</v>
      </c>
      <c r="V2198" s="336">
        <v>8.66873610999496E-4</v>
      </c>
      <c r="W2198" s="51">
        <v>6.4452127878172503E-4</v>
      </c>
      <c r="X2198" s="51">
        <v>2.6091513374008299E-4</v>
      </c>
      <c r="Y2198" s="336">
        <v>1.18694236478158E-3</v>
      </c>
      <c r="Z2198" s="51">
        <v>2.5706910232209499E-4</v>
      </c>
      <c r="AA2198" s="51">
        <v>7.6432630769679004E-5</v>
      </c>
      <c r="AB2198" s="336">
        <v>5.1643864998487704E-4</v>
      </c>
      <c r="AC2198" s="51">
        <v>3.8041232450907402E-4</v>
      </c>
      <c r="AD2198" s="51">
        <v>1.42732141593587E-4</v>
      </c>
      <c r="AE2198" s="336">
        <v>7.3315900274225905E-4</v>
      </c>
    </row>
    <row r="2199" spans="1:31" s="444" customFormat="1">
      <c r="A2199" s="375">
        <v>44055</v>
      </c>
      <c r="B2199" s="451">
        <v>5.0785027999999998E-4</v>
      </c>
      <c r="C2199" s="451">
        <v>3.7187579000000001E-4</v>
      </c>
      <c r="D2199" s="394">
        <v>6.6740371999999995E-4</v>
      </c>
      <c r="E2199" s="51">
        <v>3.7334335422088097E-4</v>
      </c>
      <c r="F2199" s="51">
        <v>9.2334774211152003E-5</v>
      </c>
      <c r="G2199" s="336">
        <v>8.2210077847161896E-4</v>
      </c>
      <c r="H2199" s="51">
        <v>7.8227000687877397E-4</v>
      </c>
      <c r="I2199" s="51">
        <v>4.0517419719151898E-4</v>
      </c>
      <c r="J2199" s="336">
        <v>1.34931654186819E-3</v>
      </c>
      <c r="K2199" s="450">
        <v>7.7181129742776402E-4</v>
      </c>
      <c r="L2199" s="450">
        <v>3.9835159883669E-4</v>
      </c>
      <c r="M2199" s="397">
        <v>1.32870555043321E-3</v>
      </c>
      <c r="N2199" s="51">
        <v>3.8663559249625998E-4</v>
      </c>
      <c r="O2199" s="51">
        <v>1.17014837613032E-4</v>
      </c>
      <c r="P2199" s="336">
        <v>7.8322241744408698E-4</v>
      </c>
      <c r="Q2199" s="51">
        <v>4.6409948383124399E-4</v>
      </c>
      <c r="R2199" s="51">
        <v>1.8115548880215501E-4</v>
      </c>
      <c r="S2199" s="336">
        <v>8.8351024457491501E-4</v>
      </c>
      <c r="T2199" s="51">
        <v>4.3653116166980101E-4</v>
      </c>
      <c r="U2199" s="51">
        <v>1.4631470852631101E-4</v>
      </c>
      <c r="V2199" s="336">
        <v>8.7269489571516895E-4</v>
      </c>
      <c r="W2199" s="51">
        <v>6.4483617914322302E-4</v>
      </c>
      <c r="X2199" s="51">
        <v>2.59037698174358E-4</v>
      </c>
      <c r="Y2199" s="336">
        <v>1.1881728101618401E-3</v>
      </c>
      <c r="Z2199" s="51">
        <v>2.5534776128684699E-4</v>
      </c>
      <c r="AA2199" s="51">
        <v>7.2891105080584998E-5</v>
      </c>
      <c r="AB2199" s="336">
        <v>5.1650802160415395E-4</v>
      </c>
      <c r="AC2199" s="51">
        <v>3.7890095438747898E-4</v>
      </c>
      <c r="AD2199" s="51">
        <v>1.4092629192377401E-4</v>
      </c>
      <c r="AE2199" s="336">
        <v>7.3657035293646497E-4</v>
      </c>
    </row>
    <row r="2200" spans="1:31" s="444" customFormat="1">
      <c r="A2200" s="375">
        <v>44056</v>
      </c>
      <c r="B2200" s="451">
        <v>5.0876488000000004E-4</v>
      </c>
      <c r="C2200" s="451">
        <v>3.7165754999999998E-4</v>
      </c>
      <c r="D2200" s="394">
        <v>6.7100036999999998E-4</v>
      </c>
      <c r="E2200" s="51">
        <v>3.7055977331226499E-4</v>
      </c>
      <c r="F2200" s="51">
        <v>8.9471322998131006E-5</v>
      </c>
      <c r="G2200" s="336">
        <v>8.2105695124868401E-4</v>
      </c>
      <c r="H2200" s="51">
        <v>7.8488640713552901E-4</v>
      </c>
      <c r="I2200" s="51">
        <v>4.0227862086142201E-4</v>
      </c>
      <c r="J2200" s="336">
        <v>1.3579248343514999E-3</v>
      </c>
      <c r="K2200" s="450">
        <v>7.8447398227555099E-4</v>
      </c>
      <c r="L2200" s="450">
        <v>3.9943102542033002E-4</v>
      </c>
      <c r="M2200" s="397">
        <v>1.3621777879046801E-3</v>
      </c>
      <c r="N2200" s="51">
        <v>3.88633516594716E-4</v>
      </c>
      <c r="O2200" s="51">
        <v>1.15524728081671E-4</v>
      </c>
      <c r="P2200" s="336">
        <v>7.9170487615802998E-4</v>
      </c>
      <c r="Q2200" s="51">
        <v>4.6272076517888799E-4</v>
      </c>
      <c r="R2200" s="51">
        <v>1.7744040484324401E-4</v>
      </c>
      <c r="S2200" s="336">
        <v>8.91432055436583E-4</v>
      </c>
      <c r="T2200" s="51">
        <v>4.3311006413506602E-4</v>
      </c>
      <c r="U2200" s="51">
        <v>1.4147841253867201E-4</v>
      </c>
      <c r="V2200" s="336">
        <v>8.80766990404563E-4</v>
      </c>
      <c r="W2200" s="51">
        <v>6.4593113724232295E-4</v>
      </c>
      <c r="X2200" s="51">
        <v>2.5369887096914903E-4</v>
      </c>
      <c r="Y2200" s="336">
        <v>1.1954120655514201E-3</v>
      </c>
      <c r="Z2200" s="51">
        <v>2.5418724497720298E-4</v>
      </c>
      <c r="AA2200" s="51">
        <v>7.0092390239254003E-5</v>
      </c>
      <c r="AB2200" s="336">
        <v>5.2324801817714699E-4</v>
      </c>
      <c r="AC2200" s="51">
        <v>3.7732652748299401E-4</v>
      </c>
      <c r="AD2200" s="51">
        <v>1.3715431974657899E-4</v>
      </c>
      <c r="AE2200" s="336">
        <v>7.40508928635959E-4</v>
      </c>
    </row>
    <row r="2201" spans="1:31" s="444" customFormat="1">
      <c r="A2201" s="375">
        <v>44057</v>
      </c>
      <c r="B2201" s="451">
        <v>5.1005528999999996E-4</v>
      </c>
      <c r="C2201" s="451">
        <v>3.7128176E-4</v>
      </c>
      <c r="D2201" s="394">
        <v>6.7398196E-4</v>
      </c>
      <c r="E2201" s="51">
        <v>3.6810878769346999E-4</v>
      </c>
      <c r="F2201" s="51">
        <v>8.3204675455434001E-5</v>
      </c>
      <c r="G2201" s="336">
        <v>8.1960596119084301E-4</v>
      </c>
      <c r="H2201" s="51">
        <v>7.8734802685474998E-4</v>
      </c>
      <c r="I2201" s="51">
        <v>4.0087390959120498E-4</v>
      </c>
      <c r="J2201" s="336">
        <v>1.36173146668116E-3</v>
      </c>
      <c r="K2201" s="450">
        <v>7.9745140894648498E-4</v>
      </c>
      <c r="L2201" s="450">
        <v>3.9871594429603298E-4</v>
      </c>
      <c r="M2201" s="397">
        <v>1.4099038086016801E-3</v>
      </c>
      <c r="N2201" s="51">
        <v>3.9145639734580197E-4</v>
      </c>
      <c r="O2201" s="51">
        <v>1.14459412429511E-4</v>
      </c>
      <c r="P2201" s="336">
        <v>8.09302271731091E-4</v>
      </c>
      <c r="Q2201" s="51">
        <v>4.6161516929490098E-4</v>
      </c>
      <c r="R2201" s="51">
        <v>1.7290975786903099E-4</v>
      </c>
      <c r="S2201" s="336">
        <v>8.9901986932355404E-4</v>
      </c>
      <c r="T2201" s="51">
        <v>4.3003880902713998E-4</v>
      </c>
      <c r="U2201" s="51">
        <v>1.3397861590650601E-4</v>
      </c>
      <c r="V2201" s="336">
        <v>8.7908322213112796E-4</v>
      </c>
      <c r="W2201" s="51">
        <v>6.47793000268329E-4</v>
      </c>
      <c r="X2201" s="51">
        <v>2.5124299746287298E-4</v>
      </c>
      <c r="Y2201" s="336">
        <v>1.20954964913249E-3</v>
      </c>
      <c r="Z2201" s="51">
        <v>2.5355598433322201E-4</v>
      </c>
      <c r="AA2201" s="51">
        <v>6.8121035887958994E-5</v>
      </c>
      <c r="AB2201" s="336">
        <v>5.2516241847377898E-4</v>
      </c>
      <c r="AC2201" s="51">
        <v>3.7576455142400401E-4</v>
      </c>
      <c r="AD2201" s="51">
        <v>1.3406966839325899E-4</v>
      </c>
      <c r="AE2201" s="336">
        <v>7.52821464204111E-4</v>
      </c>
    </row>
    <row r="2202" spans="1:31" s="444" customFormat="1">
      <c r="A2202" s="375">
        <v>44058</v>
      </c>
      <c r="B2202" s="451">
        <v>5.1180357000000002E-4</v>
      </c>
      <c r="C2202" s="451">
        <v>3.6932034000000002E-4</v>
      </c>
      <c r="D2202" s="394">
        <v>6.7829271000000003E-4</v>
      </c>
      <c r="E2202" s="51">
        <v>3.6603445287862203E-4</v>
      </c>
      <c r="F2202" s="51">
        <v>7.8780352406837003E-5</v>
      </c>
      <c r="G2202" s="336">
        <v>8.2429040267498405E-4</v>
      </c>
      <c r="H2202" s="51">
        <v>7.90005713163837E-4</v>
      </c>
      <c r="I2202" s="51">
        <v>4.0004269194865297E-4</v>
      </c>
      <c r="J2202" s="336">
        <v>1.3752630078805201E-3</v>
      </c>
      <c r="K2202" s="450">
        <v>8.1095325183280298E-4</v>
      </c>
      <c r="L2202" s="450">
        <v>3.9722465644501098E-4</v>
      </c>
      <c r="M2202" s="397">
        <v>1.4615040344663E-3</v>
      </c>
      <c r="N2202" s="51">
        <v>3.9512401962331399E-4</v>
      </c>
      <c r="O2202" s="51">
        <v>1.13868505031385E-4</v>
      </c>
      <c r="P2202" s="336">
        <v>8.2528275557598599E-4</v>
      </c>
      <c r="Q2202" s="51">
        <v>4.6081503059019802E-4</v>
      </c>
      <c r="R2202" s="51">
        <v>1.66442250084527E-4</v>
      </c>
      <c r="S2202" s="336">
        <v>9.0839621670859704E-4</v>
      </c>
      <c r="T2202" s="51">
        <v>4.2735418581742499E-4</v>
      </c>
      <c r="U2202" s="51">
        <v>1.25816157081945E-4</v>
      </c>
      <c r="V2202" s="336">
        <v>8.8687268929029599E-4</v>
      </c>
      <c r="W2202" s="51">
        <v>6.5042432611580995E-4</v>
      </c>
      <c r="X2202" s="51">
        <v>2.4621592288986001E-4</v>
      </c>
      <c r="Y2202" s="336">
        <v>1.22523776452357E-3</v>
      </c>
      <c r="Z2202" s="51">
        <v>2.5343275203944699E-4</v>
      </c>
      <c r="AA2202" s="51">
        <v>6.6098129543028E-5</v>
      </c>
      <c r="AB2202" s="336">
        <v>5.3305108801855196E-4</v>
      </c>
      <c r="AC2202" s="51">
        <v>3.7429564756847499E-4</v>
      </c>
      <c r="AD2202" s="51">
        <v>1.3003373479426801E-4</v>
      </c>
      <c r="AE2202" s="336">
        <v>7.6200605852988902E-4</v>
      </c>
    </row>
    <row r="2203" spans="1:31" s="444" customFormat="1">
      <c r="A2203" s="375">
        <v>44059</v>
      </c>
      <c r="B2203" s="451">
        <v>5.1410325E-4</v>
      </c>
      <c r="C2203" s="451">
        <v>3.6868733000000001E-4</v>
      </c>
      <c r="D2203" s="394">
        <v>6.8490952000000002E-4</v>
      </c>
      <c r="E2203" s="51">
        <v>3.6437710109119801E-4</v>
      </c>
      <c r="F2203" s="51">
        <v>7.4681820969184004E-5</v>
      </c>
      <c r="G2203" s="336">
        <v>8.2987358405471297E-4</v>
      </c>
      <c r="H2203" s="51">
        <v>7.9320933917066195E-4</v>
      </c>
      <c r="I2203" s="51">
        <v>3.9662057403451901E-4</v>
      </c>
      <c r="J2203" s="336">
        <v>1.39209029510416E-3</v>
      </c>
      <c r="K2203" s="450">
        <v>8.2527069163540099E-4</v>
      </c>
      <c r="L2203" s="450">
        <v>3.9610984782382098E-4</v>
      </c>
      <c r="M2203" s="397">
        <v>1.51686947780033E-3</v>
      </c>
      <c r="N2203" s="51">
        <v>3.9966822852015202E-4</v>
      </c>
      <c r="O2203" s="51">
        <v>1.1384103121791401E-4</v>
      </c>
      <c r="P2203" s="336">
        <v>8.4775411448732504E-4</v>
      </c>
      <c r="Q2203" s="51">
        <v>4.6035493210141E-4</v>
      </c>
      <c r="R2203" s="51">
        <v>1.6217346816242299E-4</v>
      </c>
      <c r="S2203" s="336">
        <v>9.2716141039522596E-4</v>
      </c>
      <c r="T2203" s="51">
        <v>4.2508917881611401E-4</v>
      </c>
      <c r="U2203" s="51">
        <v>1.1760111657863801E-4</v>
      </c>
      <c r="V2203" s="336">
        <v>8.9551530791993298E-4</v>
      </c>
      <c r="W2203" s="51">
        <v>6.5383894192216603E-4</v>
      </c>
      <c r="X2203" s="51">
        <v>2.3937134425074799E-4</v>
      </c>
      <c r="Y2203" s="336">
        <v>1.2426994878759301E-3</v>
      </c>
      <c r="Z2203" s="51">
        <v>2.5380472142170601E-4</v>
      </c>
      <c r="AA2203" s="51">
        <v>6.3784968945176004E-5</v>
      </c>
      <c r="AB2203" s="336">
        <v>5.4424399425917599E-4</v>
      </c>
      <c r="AC2203" s="51">
        <v>3.7299858286001902E-4</v>
      </c>
      <c r="AD2203" s="51">
        <v>1.2551020627866999E-4</v>
      </c>
      <c r="AE2203" s="336">
        <v>7.70455479805092E-4</v>
      </c>
    </row>
    <row r="2204" spans="1:31" s="444" customFormat="1">
      <c r="A2204" s="375">
        <v>44060</v>
      </c>
      <c r="B2204" s="451">
        <v>5.1704938E-4</v>
      </c>
      <c r="C2204" s="451">
        <v>3.6806932000000002E-4</v>
      </c>
      <c r="D2204" s="394">
        <v>6.9317847999999995E-4</v>
      </c>
      <c r="E2204" s="51">
        <v>3.6316822894612001E-4</v>
      </c>
      <c r="F2204" s="51">
        <v>6.9082515860927001E-5</v>
      </c>
      <c r="G2204" s="336">
        <v>8.4091034941337101E-4</v>
      </c>
      <c r="H2204" s="51">
        <v>7.9727583114205401E-4</v>
      </c>
      <c r="I2204" s="51">
        <v>3.9004411751859298E-4</v>
      </c>
      <c r="J2204" s="336">
        <v>1.43680474481771E-3</v>
      </c>
      <c r="K2204" s="450">
        <v>8.4075486984444298E-4</v>
      </c>
      <c r="L2204" s="450">
        <v>3.93811452266111E-4</v>
      </c>
      <c r="M2204" s="397">
        <v>1.57311341201729E-3</v>
      </c>
      <c r="N2204" s="51">
        <v>4.0512982758187798E-4</v>
      </c>
      <c r="O2204" s="51">
        <v>1.0991434579076E-4</v>
      </c>
      <c r="P2204" s="336">
        <v>8.7736994357170397E-4</v>
      </c>
      <c r="Q2204" s="51">
        <v>4.6026676167121799E-4</v>
      </c>
      <c r="R2204" s="51">
        <v>1.54095082151108E-4</v>
      </c>
      <c r="S2204" s="336">
        <v>9.4263637205206001E-4</v>
      </c>
      <c r="T2204" s="51">
        <v>4.23268339867641E-4</v>
      </c>
      <c r="U2204" s="51">
        <v>1.10500144674649E-4</v>
      </c>
      <c r="V2204" s="336">
        <v>9.0943859566161697E-4</v>
      </c>
      <c r="W2204" s="51">
        <v>6.5805554549441304E-4</v>
      </c>
      <c r="X2204" s="51">
        <v>2.34609953614354E-4</v>
      </c>
      <c r="Y2204" s="336">
        <v>1.2656818636665899E-3</v>
      </c>
      <c r="Z2204" s="51">
        <v>2.5466468152769402E-4</v>
      </c>
      <c r="AA2204" s="51">
        <v>6.0794576446309002E-5</v>
      </c>
      <c r="AB2204" s="336">
        <v>5.5775436368416496E-4</v>
      </c>
      <c r="AC2204" s="51">
        <v>3.7194349099713798E-4</v>
      </c>
      <c r="AD2204" s="51">
        <v>1.2114680434863201E-4</v>
      </c>
      <c r="AE2204" s="336">
        <v>7.8775930016696004E-4</v>
      </c>
    </row>
    <row r="2205" spans="1:31" s="444" customFormat="1">
      <c r="A2205" s="375">
        <v>44061</v>
      </c>
      <c r="B2205" s="451">
        <v>5.2072980999999996E-4</v>
      </c>
      <c r="C2205" s="451">
        <v>3.6675922000000002E-4</v>
      </c>
      <c r="D2205" s="394">
        <v>7.0446590999999998E-4</v>
      </c>
      <c r="E2205" s="51">
        <v>3.6242710027675599E-4</v>
      </c>
      <c r="F2205" s="51">
        <v>6.3304193753883003E-5</v>
      </c>
      <c r="G2205" s="336">
        <v>8.63205619080858E-4</v>
      </c>
      <c r="H2205" s="51">
        <v>8.0246492345175302E-4</v>
      </c>
      <c r="I2205" s="51">
        <v>3.8454637390620601E-4</v>
      </c>
      <c r="J2205" s="336">
        <v>1.49050588738431E-3</v>
      </c>
      <c r="K2205" s="450">
        <v>8.5779095217851603E-4</v>
      </c>
      <c r="L2205" s="450">
        <v>3.8932773704883101E-4</v>
      </c>
      <c r="M2205" s="397">
        <v>1.63948207043059E-3</v>
      </c>
      <c r="N2205" s="51">
        <v>4.1155578048645501E-4</v>
      </c>
      <c r="O2205" s="51">
        <v>1.0722529733184901E-4</v>
      </c>
      <c r="P2205" s="336">
        <v>9.19607161059476E-4</v>
      </c>
      <c r="Q2205" s="51">
        <v>4.6057555476278E-4</v>
      </c>
      <c r="R2205" s="51">
        <v>1.49766944481501E-4</v>
      </c>
      <c r="S2205" s="336">
        <v>9.5330833248262698E-4</v>
      </c>
      <c r="T2205" s="51">
        <v>4.2190461494120399E-4</v>
      </c>
      <c r="U2205" s="51">
        <v>1.0353705572267101E-4</v>
      </c>
      <c r="V2205" s="336">
        <v>9.2334837253971397E-4</v>
      </c>
      <c r="W2205" s="51">
        <v>6.6309171506095401E-4</v>
      </c>
      <c r="X2205" s="51">
        <v>2.28381756169519E-4</v>
      </c>
      <c r="Y2205" s="336">
        <v>1.2992013380340799E-3</v>
      </c>
      <c r="Z2205" s="51">
        <v>2.5600855302348498E-4</v>
      </c>
      <c r="AA2205" s="51">
        <v>5.8724470508002001E-5</v>
      </c>
      <c r="AB2205" s="336">
        <v>5.7297159684902997E-4</v>
      </c>
      <c r="AC2205" s="51">
        <v>3.7118644371024001E-4</v>
      </c>
      <c r="AD2205" s="51">
        <v>1.16323667121614E-4</v>
      </c>
      <c r="AE2205" s="336">
        <v>8.0156365747074401E-4</v>
      </c>
    </row>
    <row r="2206" spans="1:31" s="444" customFormat="1">
      <c r="A2206" s="375">
        <v>44062</v>
      </c>
      <c r="B2206" s="451">
        <v>5.2521995000000005E-4</v>
      </c>
      <c r="C2206" s="451">
        <v>3.6547282000000002E-4</v>
      </c>
      <c r="D2206" s="394">
        <v>7.2207103000000001E-4</v>
      </c>
      <c r="E2206" s="51">
        <v>3.62160130175094E-4</v>
      </c>
      <c r="F2206" s="51">
        <v>5.9151042007719999E-5</v>
      </c>
      <c r="G2206" s="336">
        <v>8.83587467034239E-4</v>
      </c>
      <c r="H2206" s="51">
        <v>8.0896659841251696E-4</v>
      </c>
      <c r="I2206" s="51">
        <v>3.74806638901988E-4</v>
      </c>
      <c r="J2206" s="336">
        <v>1.5421043399837301E-3</v>
      </c>
      <c r="K2206" s="450">
        <v>8.7677341547971602E-4</v>
      </c>
      <c r="L2206" s="450">
        <v>3.8486756520570098E-4</v>
      </c>
      <c r="M2206" s="397">
        <v>1.7274099429838701E-3</v>
      </c>
      <c r="N2206" s="51">
        <v>4.1899916314790402E-4</v>
      </c>
      <c r="O2206" s="51">
        <v>1.05382412572653E-4</v>
      </c>
      <c r="P2206" s="336">
        <v>9.7224533563172602E-4</v>
      </c>
      <c r="Q2206" s="51">
        <v>4.6129748190551999E-4</v>
      </c>
      <c r="R2206" s="51">
        <v>1.4164360957804001E-4</v>
      </c>
      <c r="S2206" s="336">
        <v>9.8041146150202002E-4</v>
      </c>
      <c r="T2206" s="51">
        <v>4.2099876216181999E-4</v>
      </c>
      <c r="U2206" s="51">
        <v>9.4278898023047994E-5</v>
      </c>
      <c r="V2206" s="336">
        <v>9.4824580364787699E-4</v>
      </c>
      <c r="W2206" s="51">
        <v>6.6896129134991005E-4</v>
      </c>
      <c r="X2206" s="51">
        <v>2.2002604325030599E-4</v>
      </c>
      <c r="Y2206" s="336">
        <v>1.35499711190636E-3</v>
      </c>
      <c r="Z2206" s="51">
        <v>2.5783464429604699E-4</v>
      </c>
      <c r="AA2206" s="51">
        <v>5.5165322383250999E-5</v>
      </c>
      <c r="AB2206" s="336">
        <v>5.9006241879097599E-4</v>
      </c>
      <c r="AC2206" s="51">
        <v>3.7076624086691899E-4</v>
      </c>
      <c r="AD2206" s="51">
        <v>1.0926397173159801E-4</v>
      </c>
      <c r="AE2206" s="336">
        <v>8.1805662160800905E-4</v>
      </c>
    </row>
    <row r="2207" spans="1:31" s="444" customFormat="1">
      <c r="A2207" s="376">
        <v>44063</v>
      </c>
      <c r="B2207" s="377">
        <v>5.3058322000000004E-4</v>
      </c>
      <c r="C2207" s="377">
        <v>3.6304030000000001E-4</v>
      </c>
      <c r="D2207" s="395">
        <v>7.4109209999999998E-4</v>
      </c>
      <c r="E2207" s="340">
        <v>3.6236382446146398E-4</v>
      </c>
      <c r="F2207" s="340">
        <v>5.3942814202549003E-5</v>
      </c>
      <c r="G2207" s="342">
        <v>9.0597440399880504E-4</v>
      </c>
      <c r="H2207" s="340">
        <v>8.1690240359930295E-4</v>
      </c>
      <c r="I2207" s="340">
        <v>3.6063971706768399E-4</v>
      </c>
      <c r="J2207" s="342">
        <v>1.6143041260529799E-3</v>
      </c>
      <c r="K2207" s="378">
        <v>8.9808719435181502E-4</v>
      </c>
      <c r="L2207" s="378">
        <v>3.80063137090458E-4</v>
      </c>
      <c r="M2207" s="398">
        <v>1.8290408209298301E-3</v>
      </c>
      <c r="N2207" s="340">
        <v>4.2752528066465802E-4</v>
      </c>
      <c r="O2207" s="340">
        <v>1.0191012451583E-4</v>
      </c>
      <c r="P2207" s="342">
        <v>1.0261031533098099E-3</v>
      </c>
      <c r="Q2207" s="340">
        <v>4.6244114156474502E-4</v>
      </c>
      <c r="R2207" s="340">
        <v>1.3416564526908599E-4</v>
      </c>
      <c r="S2207" s="342">
        <v>1.00374008434314E-3</v>
      </c>
      <c r="T2207" s="340">
        <v>4.2054216892853602E-4</v>
      </c>
      <c r="U2207" s="340">
        <v>8.6081430578833999E-5</v>
      </c>
      <c r="V2207" s="342">
        <v>9.6980026906991798E-4</v>
      </c>
      <c r="W2207" s="340">
        <v>6.75678308179268E-4</v>
      </c>
      <c r="X2207" s="340">
        <v>2.16286521302603E-4</v>
      </c>
      <c r="Y2207" s="342">
        <v>1.4079054830961901E-3</v>
      </c>
      <c r="Z2207" s="340">
        <v>2.6014620630420701E-4</v>
      </c>
      <c r="AA2207" s="340">
        <v>5.2355321396222999E-5</v>
      </c>
      <c r="AB2207" s="342">
        <v>6.0680290985499195E-4</v>
      </c>
      <c r="AC2207" s="340">
        <v>3.70703917041056E-4</v>
      </c>
      <c r="AD2207" s="340">
        <v>1.01115104452164E-4</v>
      </c>
      <c r="AE2207" s="342">
        <v>8.36042530317645E-4</v>
      </c>
    </row>
    <row r="2208" spans="1:31" s="444" customFormat="1">
      <c r="A2208" s="196"/>
      <c r="B2208" s="852"/>
      <c r="C2208" s="852"/>
      <c r="D2208" s="852"/>
      <c r="E2208" s="852"/>
      <c r="F2208" s="852"/>
      <c r="G2208" s="852"/>
      <c r="H2208" s="852"/>
      <c r="I2208" s="852"/>
      <c r="J2208" s="852"/>
      <c r="K2208" s="852"/>
      <c r="L2208" s="852"/>
      <c r="M2208" s="852"/>
      <c r="N2208" s="852"/>
      <c r="O2208" s="852"/>
      <c r="P2208" s="852"/>
      <c r="Q2208" s="852"/>
      <c r="R2208" s="852"/>
      <c r="S2208" s="852"/>
      <c r="T2208" s="852"/>
      <c r="U2208" s="852"/>
      <c r="V2208" s="852"/>
      <c r="W2208" s="852"/>
      <c r="X2208" s="852"/>
      <c r="Y2208" s="852"/>
      <c r="Z2208" s="852"/>
      <c r="AA2208" s="852"/>
      <c r="AB2208" s="852"/>
      <c r="AC2208" s="852"/>
      <c r="AD2208" s="852"/>
      <c r="AE2208" s="852"/>
    </row>
    <row r="2209" spans="1:31" s="444" customFormat="1">
      <c r="A2209" s="197" t="s">
        <v>948</v>
      </c>
      <c r="B2209" s="852"/>
      <c r="C2209" s="852"/>
      <c r="D2209" s="852"/>
      <c r="E2209" s="852"/>
      <c r="F2209" s="852"/>
      <c r="G2209" s="852"/>
      <c r="H2209" s="852"/>
      <c r="I2209" s="852"/>
      <c r="J2209" s="852"/>
      <c r="K2209" s="852"/>
      <c r="L2209" s="852"/>
      <c r="M2209" s="852"/>
      <c r="N2209" s="852"/>
      <c r="O2209" s="852"/>
      <c r="P2209" s="852"/>
      <c r="Q2209" s="852"/>
      <c r="R2209" s="852"/>
      <c r="S2209" s="852"/>
      <c r="T2209" s="852"/>
      <c r="U2209" s="852"/>
      <c r="V2209" s="852"/>
      <c r="W2209" s="852"/>
      <c r="X2209" s="852"/>
      <c r="Y2209" s="852"/>
      <c r="Z2209" s="852"/>
      <c r="AA2209" s="852"/>
      <c r="AB2209" s="852"/>
      <c r="AC2209" s="852"/>
      <c r="AD2209" s="852"/>
      <c r="AE2209" s="852"/>
    </row>
    <row r="2210" spans="1:31" s="444" customFormat="1" ht="15" thickBot="1">
      <c r="A2210" s="962" t="s">
        <v>282</v>
      </c>
      <c r="B2210" s="988" t="s">
        <v>54</v>
      </c>
      <c r="C2210" s="988"/>
      <c r="D2210" s="989"/>
      <c r="E2210" s="990" t="s">
        <v>333</v>
      </c>
      <c r="F2210" s="991"/>
      <c r="G2210" s="992"/>
      <c r="H2210" s="990" t="s">
        <v>336</v>
      </c>
      <c r="I2210" s="993"/>
      <c r="J2210" s="994"/>
      <c r="K2210" s="990" t="s">
        <v>946</v>
      </c>
      <c r="L2210" s="990"/>
      <c r="M2210" s="995"/>
      <c r="N2210" s="990" t="s">
        <v>338</v>
      </c>
      <c r="O2210" s="993"/>
      <c r="P2210" s="994"/>
      <c r="Q2210" s="990" t="s">
        <v>339</v>
      </c>
      <c r="R2210" s="990"/>
      <c r="S2210" s="995"/>
      <c r="T2210" s="990" t="s">
        <v>340</v>
      </c>
      <c r="U2210" s="993"/>
      <c r="V2210" s="994"/>
      <c r="W2210" s="990" t="s">
        <v>341</v>
      </c>
      <c r="X2210" s="990"/>
      <c r="Y2210" s="995"/>
      <c r="Z2210" s="990" t="s">
        <v>342</v>
      </c>
      <c r="AA2210" s="993"/>
      <c r="AB2210" s="994"/>
      <c r="AC2210" s="990" t="s">
        <v>343</v>
      </c>
      <c r="AD2210" s="990"/>
      <c r="AE2210" s="995"/>
    </row>
    <row r="2211" spans="1:31" s="444" customFormat="1" ht="15" thickBot="1">
      <c r="A2211" s="963"/>
      <c r="B2211" s="972" t="s">
        <v>283</v>
      </c>
      <c r="C2211" s="974" t="s">
        <v>834</v>
      </c>
      <c r="D2211" s="975"/>
      <c r="E2211" s="972" t="s">
        <v>283</v>
      </c>
      <c r="F2211" s="974" t="s">
        <v>834</v>
      </c>
      <c r="G2211" s="975"/>
      <c r="H2211" s="972" t="s">
        <v>283</v>
      </c>
      <c r="I2211" s="974" t="s">
        <v>834</v>
      </c>
      <c r="J2211" s="975"/>
      <c r="K2211" s="972" t="s">
        <v>283</v>
      </c>
      <c r="L2211" s="974" t="s">
        <v>834</v>
      </c>
      <c r="M2211" s="975"/>
      <c r="N2211" s="972" t="s">
        <v>283</v>
      </c>
      <c r="O2211" s="974" t="s">
        <v>834</v>
      </c>
      <c r="P2211" s="975"/>
      <c r="Q2211" s="972" t="s">
        <v>283</v>
      </c>
      <c r="R2211" s="974" t="s">
        <v>834</v>
      </c>
      <c r="S2211" s="975"/>
      <c r="T2211" s="972" t="s">
        <v>283</v>
      </c>
      <c r="U2211" s="974" t="s">
        <v>834</v>
      </c>
      <c r="V2211" s="975"/>
      <c r="W2211" s="972" t="s">
        <v>283</v>
      </c>
      <c r="X2211" s="974" t="s">
        <v>834</v>
      </c>
      <c r="Y2211" s="975"/>
      <c r="Z2211" s="972" t="s">
        <v>283</v>
      </c>
      <c r="AA2211" s="974" t="s">
        <v>834</v>
      </c>
      <c r="AB2211" s="975"/>
      <c r="AC2211" s="972" t="s">
        <v>283</v>
      </c>
      <c r="AD2211" s="974" t="s">
        <v>834</v>
      </c>
      <c r="AE2211" s="975"/>
    </row>
    <row r="2212" spans="1:31" s="444" customFormat="1">
      <c r="A2212" s="964"/>
      <c r="B2212" s="973"/>
      <c r="C2212" s="105" t="s">
        <v>835</v>
      </c>
      <c r="D2212" s="349" t="s">
        <v>836</v>
      </c>
      <c r="E2212" s="973"/>
      <c r="F2212" s="105" t="s">
        <v>835</v>
      </c>
      <c r="G2212" s="349" t="s">
        <v>836</v>
      </c>
      <c r="H2212" s="973"/>
      <c r="I2212" s="105" t="s">
        <v>835</v>
      </c>
      <c r="J2212" s="349" t="s">
        <v>836</v>
      </c>
      <c r="K2212" s="973"/>
      <c r="L2212" s="105" t="s">
        <v>835</v>
      </c>
      <c r="M2212" s="349" t="s">
        <v>836</v>
      </c>
      <c r="N2212" s="973"/>
      <c r="O2212" s="105" t="s">
        <v>835</v>
      </c>
      <c r="P2212" s="349" t="s">
        <v>836</v>
      </c>
      <c r="Q2212" s="973"/>
      <c r="R2212" s="105" t="s">
        <v>835</v>
      </c>
      <c r="S2212" s="349" t="s">
        <v>836</v>
      </c>
      <c r="T2212" s="973"/>
      <c r="U2212" s="105" t="s">
        <v>835</v>
      </c>
      <c r="V2212" s="349" t="s">
        <v>836</v>
      </c>
      <c r="W2212" s="973"/>
      <c r="X2212" s="105" t="s">
        <v>835</v>
      </c>
      <c r="Y2212" s="349" t="s">
        <v>836</v>
      </c>
      <c r="Z2212" s="973"/>
      <c r="AA2212" s="105" t="s">
        <v>835</v>
      </c>
      <c r="AB2212" s="349" t="s">
        <v>836</v>
      </c>
      <c r="AC2212" s="973"/>
      <c r="AD2212" s="105" t="s">
        <v>835</v>
      </c>
      <c r="AE2212" s="349" t="s">
        <v>836</v>
      </c>
    </row>
    <row r="2213" spans="1:31" s="444" customFormat="1">
      <c r="A2213" s="372">
        <v>44015</v>
      </c>
      <c r="B2213" s="357">
        <v>4.6861613458738202E-4</v>
      </c>
      <c r="C2213" s="357">
        <v>3.1107175479408E-4</v>
      </c>
      <c r="D2213" s="388">
        <v>6.8585619682616603E-4</v>
      </c>
      <c r="E2213" s="352">
        <v>4.71960573305895E-4</v>
      </c>
      <c r="F2213" s="352">
        <v>1.3655113441584399E-4</v>
      </c>
      <c r="G2213" s="353">
        <v>1.12678268434453E-3</v>
      </c>
      <c r="H2213" s="352">
        <v>3.8331332488528998E-4</v>
      </c>
      <c r="I2213" s="352">
        <v>1.34061421906673E-4</v>
      </c>
      <c r="J2213" s="353">
        <v>8.3107924360625504E-4</v>
      </c>
      <c r="K2213" s="352">
        <v>4.4441311358393799E-4</v>
      </c>
      <c r="L2213" s="352">
        <v>1.68746614091808E-4</v>
      </c>
      <c r="M2213" s="353">
        <v>9.1814817131719397E-4</v>
      </c>
      <c r="N2213" s="352">
        <v>5.7766133540502302E-4</v>
      </c>
      <c r="O2213" s="352">
        <v>1.9323015879288099E-4</v>
      </c>
      <c r="P2213" s="353">
        <v>1.43054450188213E-3</v>
      </c>
      <c r="Q2213" s="352">
        <v>4.0078486099218998E-4</v>
      </c>
      <c r="R2213" s="352">
        <v>1.12715030057618E-4</v>
      </c>
      <c r="S2213" s="353">
        <v>8.3669633522447096E-4</v>
      </c>
      <c r="T2213" s="352">
        <v>4.24111107292466E-4</v>
      </c>
      <c r="U2213" s="352">
        <v>1.2624975126100901E-4</v>
      </c>
      <c r="V2213" s="353">
        <v>8.9913449261161101E-4</v>
      </c>
      <c r="W2213" s="352">
        <v>6.8670429503322897E-4</v>
      </c>
      <c r="X2213" s="352">
        <v>2.42427175702408E-4</v>
      </c>
      <c r="Y2213" s="353">
        <v>1.59250774958319E-3</v>
      </c>
      <c r="Z2213" s="352">
        <v>4.3211277563228199E-4</v>
      </c>
      <c r="AA2213" s="352">
        <v>1.5920390868939501E-4</v>
      </c>
      <c r="AB2213" s="353">
        <v>9.0513442917156497E-4</v>
      </c>
      <c r="AC2213" s="352">
        <v>3.3580096158622799E-4</v>
      </c>
      <c r="AD2213" s="352">
        <v>7.7244865233620002E-5</v>
      </c>
      <c r="AE2213" s="353">
        <v>6.9137538309893402E-4</v>
      </c>
    </row>
    <row r="2214" spans="1:31" s="444" customFormat="1">
      <c r="A2214" s="375">
        <v>44016</v>
      </c>
      <c r="B2214" s="52">
        <v>4.67327922555713E-4</v>
      </c>
      <c r="C2214" s="52">
        <v>3.1295804645340098E-4</v>
      </c>
      <c r="D2214" s="344">
        <v>6.7102757502086701E-4</v>
      </c>
      <c r="E2214" s="51">
        <v>4.6844947615378102E-4</v>
      </c>
      <c r="F2214" s="51">
        <v>1.4453497838804301E-4</v>
      </c>
      <c r="G2214" s="336">
        <v>1.08587420575994E-3</v>
      </c>
      <c r="H2214" s="51">
        <v>3.8359334507308902E-4</v>
      </c>
      <c r="I2214" s="51">
        <v>1.4334071484203601E-4</v>
      </c>
      <c r="J2214" s="336">
        <v>8.0963017359570605E-4</v>
      </c>
      <c r="K2214" s="51">
        <v>4.4217262176442598E-4</v>
      </c>
      <c r="L2214" s="51">
        <v>1.7549299973785901E-4</v>
      </c>
      <c r="M2214" s="336">
        <v>8.7765085215333097E-4</v>
      </c>
      <c r="N2214" s="51">
        <v>5.7475038811958601E-4</v>
      </c>
      <c r="O2214" s="51">
        <v>2.06296236290306E-4</v>
      </c>
      <c r="P2214" s="336">
        <v>1.3676982135476801E-3</v>
      </c>
      <c r="Q2214" s="51">
        <v>4.0168111217127003E-4</v>
      </c>
      <c r="R2214" s="51">
        <v>1.2228637425604899E-4</v>
      </c>
      <c r="S2214" s="336">
        <v>8.24347241936318E-4</v>
      </c>
      <c r="T2214" s="51">
        <v>4.2445605499043698E-4</v>
      </c>
      <c r="U2214" s="51">
        <v>1.3546636409232399E-4</v>
      </c>
      <c r="V2214" s="336">
        <v>8.7598105739080604E-4</v>
      </c>
      <c r="W2214" s="51">
        <v>6.8209087744269001E-4</v>
      </c>
      <c r="X2214" s="51">
        <v>2.5114880434767102E-4</v>
      </c>
      <c r="Y2214" s="336">
        <v>1.5389515633354701E-3</v>
      </c>
      <c r="Z2214" s="51">
        <v>4.3177854333987901E-4</v>
      </c>
      <c r="AA2214" s="51">
        <v>1.6844172784378201E-4</v>
      </c>
      <c r="AB2214" s="336">
        <v>8.67887546198548E-4</v>
      </c>
      <c r="AC2214" s="51">
        <v>3.3554196790158897E-4</v>
      </c>
      <c r="AD2214" s="51">
        <v>8.2299639418415005E-5</v>
      </c>
      <c r="AE2214" s="336">
        <v>6.72627419814499E-4</v>
      </c>
    </row>
    <row r="2215" spans="1:31" s="444" customFormat="1">
      <c r="A2215" s="375">
        <v>44017</v>
      </c>
      <c r="B2215" s="52">
        <v>4.6665024665818399E-4</v>
      </c>
      <c r="C2215" s="52">
        <v>3.1545133967596299E-4</v>
      </c>
      <c r="D2215" s="344">
        <v>6.6208444666249503E-4</v>
      </c>
      <c r="E2215" s="51">
        <v>4.6565695198451802E-4</v>
      </c>
      <c r="F2215" s="51">
        <v>1.5243770100212999E-4</v>
      </c>
      <c r="G2215" s="336">
        <v>1.0477937225909901E-3</v>
      </c>
      <c r="H2215" s="51">
        <v>3.8452798222614201E-4</v>
      </c>
      <c r="I2215" s="51">
        <v>1.5139370934364501E-4</v>
      </c>
      <c r="J2215" s="336">
        <v>7.9220080269147997E-4</v>
      </c>
      <c r="K2215" s="51">
        <v>4.4066118956005397E-4</v>
      </c>
      <c r="L2215" s="51">
        <v>1.83563139893198E-4</v>
      </c>
      <c r="M2215" s="336">
        <v>8.5677883158372602E-4</v>
      </c>
      <c r="N2215" s="51">
        <v>5.7280885991108598E-4</v>
      </c>
      <c r="O2215" s="51">
        <v>2.1704251588625399E-4</v>
      </c>
      <c r="P2215" s="336">
        <v>1.32757246329627E-3</v>
      </c>
      <c r="Q2215" s="51">
        <v>4.0296584614824698E-4</v>
      </c>
      <c r="R2215" s="51">
        <v>1.3098427734648801E-4</v>
      </c>
      <c r="S2215" s="336">
        <v>8.0709893303287298E-4</v>
      </c>
      <c r="T2215" s="51">
        <v>4.25303258530645E-4</v>
      </c>
      <c r="U2215" s="51">
        <v>1.45081354834368E-4</v>
      </c>
      <c r="V2215" s="336">
        <v>8.5662060433825196E-4</v>
      </c>
      <c r="W2215" s="51">
        <v>6.7833533492327701E-4</v>
      </c>
      <c r="X2215" s="51">
        <v>2.61444303269959E-4</v>
      </c>
      <c r="Y2215" s="336">
        <v>1.5046813022742999E-3</v>
      </c>
      <c r="Z2215" s="51">
        <v>4.3186895200468501E-4</v>
      </c>
      <c r="AA2215" s="51">
        <v>1.7490874298730101E-4</v>
      </c>
      <c r="AB2215" s="336">
        <v>8.4653744964520601E-4</v>
      </c>
      <c r="AC2215" s="51">
        <v>3.3562076923717202E-4</v>
      </c>
      <c r="AD2215" s="51">
        <v>8.8075286257125005E-5</v>
      </c>
      <c r="AE2215" s="336">
        <v>6.5388538642153398E-4</v>
      </c>
    </row>
    <row r="2216" spans="1:31" s="444" customFormat="1">
      <c r="A2216" s="375">
        <v>44018</v>
      </c>
      <c r="B2216" s="52">
        <v>4.66546072395878E-4</v>
      </c>
      <c r="C2216" s="52">
        <v>3.1871993825259299E-4</v>
      </c>
      <c r="D2216" s="344">
        <v>6.5124486752635299E-4</v>
      </c>
      <c r="E2216" s="51">
        <v>4.6352844170183E-4</v>
      </c>
      <c r="F2216" s="51">
        <v>1.5968668443945501E-4</v>
      </c>
      <c r="G2216" s="336">
        <v>1.00995039574519E-3</v>
      </c>
      <c r="H2216" s="51">
        <v>3.8612446853705698E-4</v>
      </c>
      <c r="I2216" s="51">
        <v>1.58291229167972E-4</v>
      </c>
      <c r="J2216" s="336">
        <v>7.7232766246442496E-4</v>
      </c>
      <c r="K2216" s="51">
        <v>4.3983208300581302E-4</v>
      </c>
      <c r="L2216" s="51">
        <v>1.8979168228456901E-4</v>
      </c>
      <c r="M2216" s="336">
        <v>8.3448448468917001E-4</v>
      </c>
      <c r="N2216" s="51">
        <v>5.7169208078347296E-4</v>
      </c>
      <c r="O2216" s="51">
        <v>2.2958674579036701E-4</v>
      </c>
      <c r="P2216" s="336">
        <v>1.2899143495614599E-3</v>
      </c>
      <c r="Q2216" s="51">
        <v>4.0462314882811097E-4</v>
      </c>
      <c r="R2216" s="51">
        <v>1.4067837118143599E-4</v>
      </c>
      <c r="S2216" s="336">
        <v>7.9250577946926397E-4</v>
      </c>
      <c r="T2216" s="51">
        <v>4.2666299705562298E-4</v>
      </c>
      <c r="U2216" s="51">
        <v>1.5420305775031999E-4</v>
      </c>
      <c r="V2216" s="336">
        <v>8.4061220486114597E-4</v>
      </c>
      <c r="W2216" s="51">
        <v>6.7537418010401196E-4</v>
      </c>
      <c r="X2216" s="51">
        <v>2.69911816195638E-4</v>
      </c>
      <c r="Y2216" s="336">
        <v>1.45969609874505E-3</v>
      </c>
      <c r="Z2216" s="51">
        <v>4.32330591742745E-4</v>
      </c>
      <c r="AA2216" s="51">
        <v>1.84654642096672E-4</v>
      </c>
      <c r="AB2216" s="336">
        <v>8.3471278485834405E-4</v>
      </c>
      <c r="AC2216" s="51">
        <v>3.36047370240225E-4</v>
      </c>
      <c r="AD2216" s="51">
        <v>9.3332260783707E-5</v>
      </c>
      <c r="AE2216" s="336">
        <v>6.3901279347508295E-4</v>
      </c>
    </row>
    <row r="2217" spans="1:31" s="444" customFormat="1">
      <c r="A2217" s="375">
        <v>44019</v>
      </c>
      <c r="B2217" s="52">
        <v>4.6695268479361799E-4</v>
      </c>
      <c r="C2217" s="52">
        <v>3.2164623797754899E-4</v>
      </c>
      <c r="D2217" s="344">
        <v>6.4530763427977098E-4</v>
      </c>
      <c r="E2217" s="51">
        <v>4.6199346409645799E-4</v>
      </c>
      <c r="F2217" s="51">
        <v>1.6675374988344601E-4</v>
      </c>
      <c r="G2217" s="336">
        <v>9.7786494860200592E-4</v>
      </c>
      <c r="H2217" s="51">
        <v>3.88372439234008E-4</v>
      </c>
      <c r="I2217" s="51">
        <v>1.6647407588912301E-4</v>
      </c>
      <c r="J2217" s="336">
        <v>7.5594577425179999E-4</v>
      </c>
      <c r="K2217" s="51">
        <v>4.3962939907415098E-4</v>
      </c>
      <c r="L2217" s="51">
        <v>1.9704528409589801E-4</v>
      </c>
      <c r="M2217" s="336">
        <v>8.2225544131372605E-4</v>
      </c>
      <c r="N2217" s="51">
        <v>5.7118117997797797E-4</v>
      </c>
      <c r="O2217" s="51">
        <v>2.3735092413838601E-4</v>
      </c>
      <c r="P2217" s="336">
        <v>1.25786849176737E-3</v>
      </c>
      <c r="Q2217" s="51">
        <v>4.0661968131607202E-4</v>
      </c>
      <c r="R2217" s="51">
        <v>1.4968387725496001E-4</v>
      </c>
      <c r="S2217" s="336">
        <v>7.8394587433219798E-4</v>
      </c>
      <c r="T2217" s="51">
        <v>4.2853071522545399E-4</v>
      </c>
      <c r="U2217" s="51">
        <v>1.63546010936836E-4</v>
      </c>
      <c r="V2217" s="336">
        <v>8.2965467432024101E-4</v>
      </c>
      <c r="W2217" s="51">
        <v>6.73104115079915E-4</v>
      </c>
      <c r="X2217" s="51">
        <v>2.8147704415200798E-4</v>
      </c>
      <c r="Y2217" s="336">
        <v>1.4376491200140699E-3</v>
      </c>
      <c r="Z2217" s="51">
        <v>4.33079114546518E-4</v>
      </c>
      <c r="AA2217" s="51">
        <v>1.91703631347316E-4</v>
      </c>
      <c r="AB2217" s="336">
        <v>8.1446262076287996E-4</v>
      </c>
      <c r="AC2217" s="51">
        <v>3.36827154081681E-4</v>
      </c>
      <c r="AD2217" s="51">
        <v>9.7947876350794005E-5</v>
      </c>
      <c r="AE2217" s="336">
        <v>6.3184265061439599E-4</v>
      </c>
    </row>
    <row r="2218" spans="1:31" s="444" customFormat="1">
      <c r="A2218" s="375">
        <v>44020</v>
      </c>
      <c r="B2218" s="52">
        <v>4.6778087628161302E-4</v>
      </c>
      <c r="C2218" s="52">
        <v>3.2439024395235699E-4</v>
      </c>
      <c r="D2218" s="344">
        <v>6.4311666770420399E-4</v>
      </c>
      <c r="E2218" s="51">
        <v>4.60963479519281E-4</v>
      </c>
      <c r="F2218" s="51">
        <v>1.7222459049137E-4</v>
      </c>
      <c r="G2218" s="336">
        <v>9.5654584927682904E-4</v>
      </c>
      <c r="H2218" s="51">
        <v>3.9124026188138903E-4</v>
      </c>
      <c r="I2218" s="51">
        <v>1.7462326508567899E-4</v>
      </c>
      <c r="J2218" s="336">
        <v>7.5248662876730896E-4</v>
      </c>
      <c r="K2218" s="51">
        <v>4.3998547150513598E-4</v>
      </c>
      <c r="L2218" s="51">
        <v>2.02676594551261E-4</v>
      </c>
      <c r="M2218" s="336">
        <v>8.0828090333995599E-4</v>
      </c>
      <c r="N2218" s="51">
        <v>5.7099005386520099E-4</v>
      </c>
      <c r="O2218" s="51">
        <v>2.4426539225056798E-4</v>
      </c>
      <c r="P2218" s="336">
        <v>1.2294145270247E-3</v>
      </c>
      <c r="Q2218" s="51">
        <v>4.0890502319112002E-4</v>
      </c>
      <c r="R2218" s="51">
        <v>1.61588664914124E-4</v>
      </c>
      <c r="S2218" s="336">
        <v>7.7070055916032604E-4</v>
      </c>
      <c r="T2218" s="51">
        <v>4.3088212304328899E-4</v>
      </c>
      <c r="U2218" s="51">
        <v>1.7150141536156899E-4</v>
      </c>
      <c r="V2218" s="336">
        <v>8.17636778146486E-4</v>
      </c>
      <c r="W2218" s="51">
        <v>6.7138014353887096E-4</v>
      </c>
      <c r="X2218" s="51">
        <v>2.90526768190031E-4</v>
      </c>
      <c r="Y2218" s="336">
        <v>1.41745776797331E-3</v>
      </c>
      <c r="Z2218" s="51">
        <v>4.3400229784056299E-4</v>
      </c>
      <c r="AA2218" s="51">
        <v>1.96295031615665E-4</v>
      </c>
      <c r="AB2218" s="336">
        <v>7.99531572547755E-4</v>
      </c>
      <c r="AC2218" s="51">
        <v>3.3795822555958898E-4</v>
      </c>
      <c r="AD2218" s="51">
        <v>1.03228700430555E-4</v>
      </c>
      <c r="AE2218" s="336">
        <v>6.2357622561093199E-4</v>
      </c>
    </row>
    <row r="2219" spans="1:31" s="444" customFormat="1">
      <c r="A2219" s="375">
        <v>44021</v>
      </c>
      <c r="B2219" s="52">
        <v>4.68919319700583E-4</v>
      </c>
      <c r="C2219" s="52">
        <v>3.2775235409109499E-4</v>
      </c>
      <c r="D2219" s="344">
        <v>6.4270099758373703E-4</v>
      </c>
      <c r="E2219" s="51">
        <v>4.6033509766256697E-4</v>
      </c>
      <c r="F2219" s="51">
        <v>1.7680046647872101E-4</v>
      </c>
      <c r="G2219" s="336">
        <v>9.4535798690724405E-4</v>
      </c>
      <c r="H2219" s="51">
        <v>3.9467713831198498E-4</v>
      </c>
      <c r="I2219" s="51">
        <v>1.81568428220867E-4</v>
      </c>
      <c r="J2219" s="336">
        <v>7.5330414521041899E-4</v>
      </c>
      <c r="K2219" s="51">
        <v>4.4082197413254903E-4</v>
      </c>
      <c r="L2219" s="51">
        <v>2.0788319860233099E-4</v>
      </c>
      <c r="M2219" s="336">
        <v>7.9977711672088805E-4</v>
      </c>
      <c r="N2219" s="51">
        <v>5.7078181325133696E-4</v>
      </c>
      <c r="O2219" s="51">
        <v>2.4995447855666498E-4</v>
      </c>
      <c r="P2219" s="336">
        <v>1.2116252603152299E-3</v>
      </c>
      <c r="Q2219" s="51">
        <v>4.1141508765408499E-4</v>
      </c>
      <c r="R2219" s="51">
        <v>1.72226165277196E-4</v>
      </c>
      <c r="S2219" s="336">
        <v>7.6188114233845803E-4</v>
      </c>
      <c r="T2219" s="51">
        <v>4.3367254370136899E-4</v>
      </c>
      <c r="U2219" s="51">
        <v>1.7975834068414999E-4</v>
      </c>
      <c r="V2219" s="336">
        <v>8.1189759371580895E-4</v>
      </c>
      <c r="W2219" s="51">
        <v>6.7002169709247405E-4</v>
      </c>
      <c r="X2219" s="51">
        <v>2.9974346043336601E-4</v>
      </c>
      <c r="Y2219" s="336">
        <v>1.38416799888715E-3</v>
      </c>
      <c r="Z2219" s="51">
        <v>4.3496700856004701E-4</v>
      </c>
      <c r="AA2219" s="51">
        <v>2.01658398765542E-4</v>
      </c>
      <c r="AB2219" s="336">
        <v>7.9428950356683601E-4</v>
      </c>
      <c r="AC2219" s="51">
        <v>3.3943166641158901E-4</v>
      </c>
      <c r="AD2219" s="51">
        <v>1.07456312801986E-4</v>
      </c>
      <c r="AE2219" s="336">
        <v>6.1971823985301701E-4</v>
      </c>
    </row>
    <row r="2220" spans="1:31" s="444" customFormat="1">
      <c r="A2220" s="375">
        <v>44022</v>
      </c>
      <c r="B2220" s="52">
        <v>4.70243268149803E-4</v>
      </c>
      <c r="C2220" s="52">
        <v>3.3069958914677802E-4</v>
      </c>
      <c r="D2220" s="344">
        <v>6.4204759529245398E-4</v>
      </c>
      <c r="E2220" s="51">
        <v>4.5999710374556901E-4</v>
      </c>
      <c r="F2220" s="51">
        <v>1.80285456793445E-4</v>
      </c>
      <c r="G2220" s="336">
        <v>9.2536840859535903E-4</v>
      </c>
      <c r="H2220" s="51">
        <v>3.98620274577759E-4</v>
      </c>
      <c r="I2220" s="51">
        <v>1.89457898455739E-4</v>
      </c>
      <c r="J2220" s="336">
        <v>7.5124097689306701E-4</v>
      </c>
      <c r="K2220" s="51">
        <v>4.42053891756726E-4</v>
      </c>
      <c r="L2220" s="51">
        <v>2.1358227739071901E-4</v>
      </c>
      <c r="M2220" s="336">
        <v>7.9121821690508601E-4</v>
      </c>
      <c r="N2220" s="51">
        <v>5.7019530206467905E-4</v>
      </c>
      <c r="O2220" s="51">
        <v>2.5261632707726203E-4</v>
      </c>
      <c r="P2220" s="336">
        <v>1.1877155017101201E-3</v>
      </c>
      <c r="Q2220" s="51">
        <v>4.1407820978129299E-4</v>
      </c>
      <c r="R2220" s="51">
        <v>1.7979271993697401E-4</v>
      </c>
      <c r="S2220" s="336">
        <v>7.5454823805880397E-4</v>
      </c>
      <c r="T2220" s="51">
        <v>4.3683958748015497E-4</v>
      </c>
      <c r="U2220" s="51">
        <v>1.8722916627973899E-4</v>
      </c>
      <c r="V2220" s="336">
        <v>8.1804804089724396E-4</v>
      </c>
      <c r="W2220" s="51">
        <v>6.6882468141685799E-4</v>
      </c>
      <c r="X2220" s="51">
        <v>3.0431916163178001E-4</v>
      </c>
      <c r="Y2220" s="336">
        <v>1.37067817400176E-3</v>
      </c>
      <c r="Z2220" s="51">
        <v>4.3582950481038099E-4</v>
      </c>
      <c r="AA2220" s="51">
        <v>2.0341269303156799E-4</v>
      </c>
      <c r="AB2220" s="336">
        <v>7.9082227480527202E-4</v>
      </c>
      <c r="AC2220" s="51">
        <v>3.4123379362761E-4</v>
      </c>
      <c r="AD2220" s="51">
        <v>1.11952110185604E-4</v>
      </c>
      <c r="AE2220" s="336">
        <v>6.1283518910701905E-4</v>
      </c>
    </row>
    <row r="2221" spans="1:31" s="444" customFormat="1">
      <c r="A2221" s="375">
        <v>44023</v>
      </c>
      <c r="B2221" s="52">
        <v>4.7162608871209301E-4</v>
      </c>
      <c r="C2221" s="52">
        <v>3.3380565456660302E-4</v>
      </c>
      <c r="D2221" s="344">
        <v>6.4272518370881403E-4</v>
      </c>
      <c r="E2221" s="51">
        <v>4.59839492838512E-4</v>
      </c>
      <c r="F2221" s="51">
        <v>1.8321884990155101E-4</v>
      </c>
      <c r="G2221" s="336">
        <v>9.1691995775948997E-4</v>
      </c>
      <c r="H2221" s="51">
        <v>4.0300598112135501E-4</v>
      </c>
      <c r="I2221" s="51">
        <v>1.9500073602211801E-4</v>
      </c>
      <c r="J2221" s="336">
        <v>7.5748710137729896E-4</v>
      </c>
      <c r="K2221" s="51">
        <v>4.4359532344871602E-4</v>
      </c>
      <c r="L2221" s="51">
        <v>2.1970145674497801E-4</v>
      </c>
      <c r="M2221" s="336">
        <v>7.8885857461003601E-4</v>
      </c>
      <c r="N2221" s="51">
        <v>5.68879675058647E-4</v>
      </c>
      <c r="O2221" s="51">
        <v>2.5750128829752598E-4</v>
      </c>
      <c r="P2221" s="336">
        <v>1.17791144886598E-3</v>
      </c>
      <c r="Q2221" s="51">
        <v>4.1682292992499602E-4</v>
      </c>
      <c r="R2221" s="51">
        <v>1.8540925550317999E-4</v>
      </c>
      <c r="S2221" s="336">
        <v>7.5214218816466703E-4</v>
      </c>
      <c r="T2221" s="51">
        <v>4.4030796057934997E-4</v>
      </c>
      <c r="U2221" s="51">
        <v>1.95041526191321E-4</v>
      </c>
      <c r="V2221" s="336">
        <v>8.1994883321240102E-4</v>
      </c>
      <c r="W2221" s="51">
        <v>6.6757676947156895E-4</v>
      </c>
      <c r="X2221" s="51">
        <v>3.0801395459999599E-4</v>
      </c>
      <c r="Y2221" s="336">
        <v>1.36567411213669E-3</v>
      </c>
      <c r="Z2221" s="51">
        <v>4.3644776690836902E-4</v>
      </c>
      <c r="AA2221" s="51">
        <v>2.0601088302881499E-4</v>
      </c>
      <c r="AB2221" s="336">
        <v>7.8062731668543297E-4</v>
      </c>
      <c r="AC2221" s="51">
        <v>3.4334934280918702E-4</v>
      </c>
      <c r="AD2221" s="51">
        <v>1.18345830418238E-4</v>
      </c>
      <c r="AE2221" s="336">
        <v>6.0971083870413995E-4</v>
      </c>
    </row>
    <row r="2222" spans="1:31" s="444" customFormat="1">
      <c r="A2222" s="375">
        <v>44024</v>
      </c>
      <c r="B2222" s="52">
        <v>4.7295151633806903E-4</v>
      </c>
      <c r="C2222" s="52">
        <v>3.35896814209996E-4</v>
      </c>
      <c r="D2222" s="344">
        <v>6.4428003966577295E-4</v>
      </c>
      <c r="E2222" s="51">
        <v>4.5976234220016101E-4</v>
      </c>
      <c r="F2222" s="51">
        <v>1.8976348146367499E-4</v>
      </c>
      <c r="G2222" s="336">
        <v>9.1292871148220401E-4</v>
      </c>
      <c r="H2222" s="51">
        <v>4.07783038296978E-4</v>
      </c>
      <c r="I2222" s="51">
        <v>2.0049232554157301E-4</v>
      </c>
      <c r="J2222" s="336">
        <v>7.5952813690195698E-4</v>
      </c>
      <c r="K2222" s="51">
        <v>4.4536582647265201E-4</v>
      </c>
      <c r="L2222" s="51">
        <v>2.2658325886354099E-4</v>
      </c>
      <c r="M2222" s="336">
        <v>7.7896711506009598E-4</v>
      </c>
      <c r="N2222" s="51">
        <v>5.6653179308774196E-4</v>
      </c>
      <c r="O2222" s="51">
        <v>2.6025222911382501E-4</v>
      </c>
      <c r="P2222" s="336">
        <v>1.153960960637E-3</v>
      </c>
      <c r="Q2222" s="51">
        <v>4.1958595404678601E-4</v>
      </c>
      <c r="R2222" s="51">
        <v>1.90835457715505E-4</v>
      </c>
      <c r="S2222" s="336">
        <v>7.5071088344975598E-4</v>
      </c>
      <c r="T2222" s="51">
        <v>4.43995013091273E-4</v>
      </c>
      <c r="U2222" s="51">
        <v>2.0087085276247201E-4</v>
      </c>
      <c r="V2222" s="336">
        <v>8.1605848127513697E-4</v>
      </c>
      <c r="W2222" s="51">
        <v>6.6607294313445798E-4</v>
      </c>
      <c r="X2222" s="51">
        <v>3.1144217750433598E-4</v>
      </c>
      <c r="Y2222" s="336">
        <v>1.3593899281842999E-3</v>
      </c>
      <c r="Z2222" s="51">
        <v>4.3669393497615199E-4</v>
      </c>
      <c r="AA2222" s="51">
        <v>2.11192435736974E-4</v>
      </c>
      <c r="AB2222" s="336">
        <v>7.7196189643632799E-4</v>
      </c>
      <c r="AC2222" s="51">
        <v>3.45764477478248E-4</v>
      </c>
      <c r="AD2222" s="51">
        <v>1.22795541672708E-4</v>
      </c>
      <c r="AE2222" s="336">
        <v>6.0652315722059297E-4</v>
      </c>
    </row>
    <row r="2223" spans="1:31" s="444" customFormat="1">
      <c r="A2223" s="375">
        <v>44025</v>
      </c>
      <c r="B2223" s="52">
        <v>4.7412421526794402E-4</v>
      </c>
      <c r="C2223" s="52">
        <v>3.3960865468122203E-4</v>
      </c>
      <c r="D2223" s="344">
        <v>6.4595535860344103E-4</v>
      </c>
      <c r="E2223" s="51">
        <v>4.5968237842737E-4</v>
      </c>
      <c r="F2223" s="51">
        <v>1.93763212409671E-4</v>
      </c>
      <c r="G2223" s="336">
        <v>9.0247471700288502E-4</v>
      </c>
      <c r="H2223" s="51">
        <v>4.1292620937531497E-4</v>
      </c>
      <c r="I2223" s="51">
        <v>2.0644385736977601E-4</v>
      </c>
      <c r="J2223" s="336">
        <v>7.62936490552118E-4</v>
      </c>
      <c r="K2223" s="51">
        <v>4.4729583262569398E-4</v>
      </c>
      <c r="L2223" s="51">
        <v>2.3375110556704499E-4</v>
      </c>
      <c r="M2223" s="336">
        <v>7.7647983047906698E-4</v>
      </c>
      <c r="N2223" s="51">
        <v>5.6292880833078401E-4</v>
      </c>
      <c r="O2223" s="51">
        <v>2.58208745043251E-4</v>
      </c>
      <c r="P2223" s="336">
        <v>1.13116190416173E-3</v>
      </c>
      <c r="Q2223" s="51">
        <v>4.2231853238929799E-4</v>
      </c>
      <c r="R2223" s="51">
        <v>1.9631561152179701E-4</v>
      </c>
      <c r="S2223" s="336">
        <v>7.5218459427007795E-4</v>
      </c>
      <c r="T2223" s="51">
        <v>4.4781558535811702E-4</v>
      </c>
      <c r="U2223" s="51">
        <v>2.09699150233613E-4</v>
      </c>
      <c r="V2223" s="336">
        <v>8.1893650436784603E-4</v>
      </c>
      <c r="W2223" s="51">
        <v>6.6412847145145204E-4</v>
      </c>
      <c r="X2223" s="51">
        <v>3.1443819959575301E-4</v>
      </c>
      <c r="Y2223" s="336">
        <v>1.36617156907185E-3</v>
      </c>
      <c r="Z2223" s="51">
        <v>4.3646470941277501E-4</v>
      </c>
      <c r="AA2223" s="51">
        <v>2.1233257189202099E-4</v>
      </c>
      <c r="AB2223" s="336">
        <v>7.6540988195517501E-4</v>
      </c>
      <c r="AC2223" s="51">
        <v>3.4846868337546299E-4</v>
      </c>
      <c r="AD2223" s="51">
        <v>1.2705871434959501E-4</v>
      </c>
      <c r="AE2223" s="336">
        <v>6.0521146769100401E-4</v>
      </c>
    </row>
    <row r="2224" spans="1:31" s="444" customFormat="1">
      <c r="A2224" s="375">
        <v>44026</v>
      </c>
      <c r="B2224" s="52">
        <v>4.7507655044088699E-4</v>
      </c>
      <c r="C2224" s="52">
        <v>3.41770525072296E-4</v>
      </c>
      <c r="D2224" s="344">
        <v>6.4459910516391505E-4</v>
      </c>
      <c r="E2224" s="51">
        <v>4.59535745534781E-4</v>
      </c>
      <c r="F2224" s="51">
        <v>1.96095969236414E-4</v>
      </c>
      <c r="G2224" s="336">
        <v>8.9723824885351903E-4</v>
      </c>
      <c r="H2224" s="51">
        <v>4.1844769129905501E-4</v>
      </c>
      <c r="I2224" s="51">
        <v>2.12932914527644E-4</v>
      </c>
      <c r="J2224" s="336">
        <v>7.7493174593984296E-4</v>
      </c>
      <c r="K2224" s="51">
        <v>4.4932976137909502E-4</v>
      </c>
      <c r="L2224" s="51">
        <v>2.3985102106318201E-4</v>
      </c>
      <c r="M2224" s="336">
        <v>7.8546612197582903E-4</v>
      </c>
      <c r="N2224" s="51">
        <v>5.5794839133525495E-4</v>
      </c>
      <c r="O2224" s="51">
        <v>2.6069549962025199E-4</v>
      </c>
      <c r="P2224" s="336">
        <v>1.1250186273879001E-3</v>
      </c>
      <c r="Q2224" s="51">
        <v>4.2498977303976102E-4</v>
      </c>
      <c r="R2224" s="51">
        <v>2.0117674517476899E-4</v>
      </c>
      <c r="S2224" s="336">
        <v>7.4876790541805196E-4</v>
      </c>
      <c r="T2224" s="51">
        <v>4.5168493433086902E-4</v>
      </c>
      <c r="U2224" s="51">
        <v>2.1725089801429901E-4</v>
      </c>
      <c r="V2224" s="336">
        <v>8.1759675910987497E-4</v>
      </c>
      <c r="W2224" s="51">
        <v>6.6158735905347699E-4</v>
      </c>
      <c r="X2224" s="51">
        <v>3.20387039900811E-4</v>
      </c>
      <c r="Y2224" s="336">
        <v>1.3572677714859701E-3</v>
      </c>
      <c r="Z2224" s="51">
        <v>4.3568792382466898E-4</v>
      </c>
      <c r="AA2224" s="51">
        <v>2.1512949510247599E-4</v>
      </c>
      <c r="AB2224" s="336">
        <v>7.6621527078732203E-4</v>
      </c>
      <c r="AC2224" s="51">
        <v>3.51454936276226E-4</v>
      </c>
      <c r="AD2224" s="51">
        <v>1.3128140557896499E-4</v>
      </c>
      <c r="AE2224" s="336">
        <v>6.0556911491271598E-4</v>
      </c>
    </row>
    <row r="2225" spans="1:31" s="444" customFormat="1">
      <c r="A2225" s="375">
        <v>44027</v>
      </c>
      <c r="B2225" s="52">
        <v>4.7577046739984803E-4</v>
      </c>
      <c r="C2225" s="52">
        <v>3.4344275434880701E-4</v>
      </c>
      <c r="D2225" s="344">
        <v>6.4309003131658498E-4</v>
      </c>
      <c r="E2225" s="51">
        <v>4.5927664973007302E-4</v>
      </c>
      <c r="F2225" s="51">
        <v>1.99541533875355E-4</v>
      </c>
      <c r="G2225" s="336">
        <v>8.9098836008945196E-4</v>
      </c>
      <c r="H2225" s="51">
        <v>4.2440477359981298E-4</v>
      </c>
      <c r="I2225" s="51">
        <v>2.19436847632166E-4</v>
      </c>
      <c r="J2225" s="336">
        <v>7.8077158396082705E-4</v>
      </c>
      <c r="K2225" s="51">
        <v>4.5142595979265202E-4</v>
      </c>
      <c r="L2225" s="51">
        <v>2.4503653953587801E-4</v>
      </c>
      <c r="M2225" s="336">
        <v>7.8951813859065502E-4</v>
      </c>
      <c r="N2225" s="51">
        <v>5.5157221653588098E-4</v>
      </c>
      <c r="O2225" s="51">
        <v>2.59771258653334E-4</v>
      </c>
      <c r="P2225" s="336">
        <v>1.11279052526393E-3</v>
      </c>
      <c r="Q2225" s="51">
        <v>4.2758619356089201E-4</v>
      </c>
      <c r="R2225" s="51">
        <v>2.0473435051670001E-4</v>
      </c>
      <c r="S2225" s="336">
        <v>7.5584867738213502E-4</v>
      </c>
      <c r="T2225" s="51">
        <v>4.5551906836767598E-4</v>
      </c>
      <c r="U2225" s="51">
        <v>2.2412444515428401E-4</v>
      </c>
      <c r="V2225" s="336">
        <v>8.3840493076735702E-4</v>
      </c>
      <c r="W2225" s="51">
        <v>6.5832568832731601E-4</v>
      </c>
      <c r="X2225" s="51">
        <v>3.2283302999197902E-4</v>
      </c>
      <c r="Y2225" s="336">
        <v>1.3393547509283901E-3</v>
      </c>
      <c r="Z2225" s="51">
        <v>4.3432440183953797E-4</v>
      </c>
      <c r="AA2225" s="51">
        <v>2.1621480724884701E-4</v>
      </c>
      <c r="AB2225" s="336">
        <v>7.5979442966117203E-4</v>
      </c>
      <c r="AC2225" s="51">
        <v>3.54717973717203E-4</v>
      </c>
      <c r="AD2225" s="51">
        <v>1.3730005112885701E-4</v>
      </c>
      <c r="AE2225" s="336">
        <v>6.0837847019785604E-4</v>
      </c>
    </row>
    <row r="2226" spans="1:31" s="444" customFormat="1">
      <c r="A2226" s="375">
        <v>44028</v>
      </c>
      <c r="B2226" s="52">
        <v>4.7619476968860901E-4</v>
      </c>
      <c r="C2226" s="52">
        <v>3.4478716847224699E-4</v>
      </c>
      <c r="D2226" s="344">
        <v>6.4272656113414798E-4</v>
      </c>
      <c r="E2226" s="51">
        <v>4.5887284369875402E-4</v>
      </c>
      <c r="F2226" s="51">
        <v>2.03096359674613E-4</v>
      </c>
      <c r="G2226" s="336">
        <v>8.8253297433916805E-4</v>
      </c>
      <c r="H2226" s="51">
        <v>4.3090290967779402E-4</v>
      </c>
      <c r="I2226" s="51">
        <v>2.28911354312347E-4</v>
      </c>
      <c r="J2226" s="336">
        <v>7.8735159174061597E-4</v>
      </c>
      <c r="K2226" s="51">
        <v>4.53553475176089E-4</v>
      </c>
      <c r="L2226" s="51">
        <v>2.49185729415828E-4</v>
      </c>
      <c r="M2226" s="336">
        <v>7.8402252830769197E-4</v>
      </c>
      <c r="N2226" s="51">
        <v>5.43873439774342E-4</v>
      </c>
      <c r="O2226" s="51">
        <v>2.5971037285302799E-4</v>
      </c>
      <c r="P2226" s="336">
        <v>1.0938574424163999E-3</v>
      </c>
      <c r="Q2226" s="51">
        <v>4.3010783853066899E-4</v>
      </c>
      <c r="R2226" s="51">
        <v>2.1039728963332801E-4</v>
      </c>
      <c r="S2226" s="336">
        <v>7.5326992497616802E-4</v>
      </c>
      <c r="T2226" s="51">
        <v>4.59232637376845E-4</v>
      </c>
      <c r="U2226" s="51">
        <v>2.3111825681167999E-4</v>
      </c>
      <c r="V2226" s="336">
        <v>8.3965307228561705E-4</v>
      </c>
      <c r="W2226" s="51">
        <v>6.5425081997086605E-4</v>
      </c>
      <c r="X2226" s="51">
        <v>3.2762342069715E-4</v>
      </c>
      <c r="Y2226" s="336">
        <v>1.3224674022102899E-3</v>
      </c>
      <c r="Z2226" s="51">
        <v>4.3236539359415102E-4</v>
      </c>
      <c r="AA2226" s="51">
        <v>2.15913433676898E-4</v>
      </c>
      <c r="AB2226" s="336">
        <v>7.4531000149649499E-4</v>
      </c>
      <c r="AC2226" s="51">
        <v>3.5825095793117E-4</v>
      </c>
      <c r="AD2226" s="51">
        <v>1.42384589590483E-4</v>
      </c>
      <c r="AE2226" s="336">
        <v>6.0975704724774797E-4</v>
      </c>
    </row>
    <row r="2227" spans="1:31" s="444" customFormat="1">
      <c r="A2227" s="375">
        <v>44029</v>
      </c>
      <c r="B2227" s="52">
        <v>4.7635932923289999E-4</v>
      </c>
      <c r="C2227" s="52">
        <v>3.4581598523634799E-4</v>
      </c>
      <c r="D2227" s="344">
        <v>6.39848371585972E-4</v>
      </c>
      <c r="E2227" s="51">
        <v>4.5829983137927999E-4</v>
      </c>
      <c r="F2227" s="51">
        <v>2.0807479328413699E-4</v>
      </c>
      <c r="G2227" s="336">
        <v>8.6385961385831403E-4</v>
      </c>
      <c r="H2227" s="51">
        <v>4.3809429296264501E-4</v>
      </c>
      <c r="I2227" s="51">
        <v>2.3705354763703501E-4</v>
      </c>
      <c r="J2227" s="336">
        <v>7.9180725257628503E-4</v>
      </c>
      <c r="K2227" s="51">
        <v>4.5568664200387401E-4</v>
      </c>
      <c r="L2227" s="51">
        <v>2.5528893343223E-4</v>
      </c>
      <c r="M2227" s="336">
        <v>7.8559348289537301E-4</v>
      </c>
      <c r="N2227" s="51">
        <v>5.3499358937339199E-4</v>
      </c>
      <c r="O2227" s="51">
        <v>2.58942103599759E-4</v>
      </c>
      <c r="P2227" s="336">
        <v>1.0568177202890899E-3</v>
      </c>
      <c r="Q2227" s="51">
        <v>4.32562160643418E-4</v>
      </c>
      <c r="R2227" s="51">
        <v>2.1689913877826199E-4</v>
      </c>
      <c r="S2227" s="336">
        <v>7.5755878860285595E-4</v>
      </c>
      <c r="T2227" s="51">
        <v>4.6273543795144202E-4</v>
      </c>
      <c r="U2227" s="51">
        <v>2.37870072395025E-4</v>
      </c>
      <c r="V2227" s="336">
        <v>8.5269542636989305E-4</v>
      </c>
      <c r="W2227" s="51">
        <v>6.4929858641356102E-4</v>
      </c>
      <c r="X2227" s="51">
        <v>3.2823345689286999E-4</v>
      </c>
      <c r="Y2227" s="336">
        <v>1.3049410191206001E-3</v>
      </c>
      <c r="Z2227" s="51">
        <v>4.29826950527262E-4</v>
      </c>
      <c r="AA2227" s="51">
        <v>2.16868794475421E-4</v>
      </c>
      <c r="AB2227" s="336">
        <v>7.4058320064979101E-4</v>
      </c>
      <c r="AC2227" s="51">
        <v>3.6204119108159999E-4</v>
      </c>
      <c r="AD2227" s="51">
        <v>1.4811194434481299E-4</v>
      </c>
      <c r="AE2227" s="336">
        <v>6.1651865316237502E-4</v>
      </c>
    </row>
    <row r="2228" spans="1:31" s="444" customFormat="1">
      <c r="A2228" s="375">
        <v>44030</v>
      </c>
      <c r="B2228" s="52">
        <v>4.7628836633339797E-4</v>
      </c>
      <c r="C2228" s="52">
        <v>3.4716188987089601E-4</v>
      </c>
      <c r="D2228" s="344">
        <v>6.3788544783068197E-4</v>
      </c>
      <c r="E2228" s="51">
        <v>4.5753591067628901E-4</v>
      </c>
      <c r="F2228" s="51">
        <v>2.09739609444016E-4</v>
      </c>
      <c r="G2228" s="336">
        <v>8.5639609459962202E-4</v>
      </c>
      <c r="H2228" s="51">
        <v>4.46172276262053E-4</v>
      </c>
      <c r="I2228" s="51">
        <v>2.4561387554729698E-4</v>
      </c>
      <c r="J2228" s="336">
        <v>7.9988643465430298E-4</v>
      </c>
      <c r="K2228" s="51">
        <v>4.5779916831273902E-4</v>
      </c>
      <c r="L2228" s="51">
        <v>2.5775243408295999E-4</v>
      </c>
      <c r="M2228" s="336">
        <v>7.86482785467638E-4</v>
      </c>
      <c r="N2228" s="51">
        <v>5.2511642889066198E-4</v>
      </c>
      <c r="O2228" s="51">
        <v>2.5648379526249703E-4</v>
      </c>
      <c r="P2228" s="336">
        <v>1.03740215331192E-3</v>
      </c>
      <c r="Q2228" s="51">
        <v>4.3495729419126502E-4</v>
      </c>
      <c r="R2228" s="51">
        <v>2.2003851879607599E-4</v>
      </c>
      <c r="S2228" s="336">
        <v>7.6147528737608296E-4</v>
      </c>
      <c r="T2228" s="51">
        <v>4.65929332892043E-4</v>
      </c>
      <c r="U2228" s="51">
        <v>2.40522986443452E-4</v>
      </c>
      <c r="V2228" s="336">
        <v>8.5343731512480805E-4</v>
      </c>
      <c r="W2228" s="51">
        <v>6.4343099292655701E-4</v>
      </c>
      <c r="X2228" s="51">
        <v>3.2794074205214898E-4</v>
      </c>
      <c r="Y2228" s="336">
        <v>1.2863003043886399E-3</v>
      </c>
      <c r="Z2228" s="51">
        <v>4.2674318044957303E-4</v>
      </c>
      <c r="AA2228" s="51">
        <v>2.1633099862936601E-4</v>
      </c>
      <c r="AB2228" s="336">
        <v>7.25824355913284E-4</v>
      </c>
      <c r="AC2228" s="51">
        <v>3.6606577194477698E-4</v>
      </c>
      <c r="AD2228" s="51">
        <v>1.5180607969368399E-4</v>
      </c>
      <c r="AE2228" s="336">
        <v>6.1839006482665502E-4</v>
      </c>
    </row>
    <row r="2229" spans="1:31" s="444" customFormat="1">
      <c r="A2229" s="375">
        <v>44031</v>
      </c>
      <c r="B2229" s="52">
        <v>4.7601469339854699E-4</v>
      </c>
      <c r="C2229" s="52">
        <v>3.4793055016875402E-4</v>
      </c>
      <c r="D2229" s="344">
        <v>6.3844400837551605E-4</v>
      </c>
      <c r="E2229" s="51">
        <v>4.5655970775958899E-4</v>
      </c>
      <c r="F2229" s="51">
        <v>2.1128793303770699E-4</v>
      </c>
      <c r="G2229" s="336">
        <v>8.5513765664900997E-4</v>
      </c>
      <c r="H2229" s="51">
        <v>4.5536132619552301E-4</v>
      </c>
      <c r="I2229" s="51">
        <v>2.5523579849761398E-4</v>
      </c>
      <c r="J2229" s="336">
        <v>8.0682855864477399E-4</v>
      </c>
      <c r="K2229" s="51">
        <v>4.5985957171911E-4</v>
      </c>
      <c r="L2229" s="51">
        <v>2.6133186022169402E-4</v>
      </c>
      <c r="M2229" s="336">
        <v>7.87544721714865E-4</v>
      </c>
      <c r="N2229" s="51">
        <v>5.1444535202817201E-4</v>
      </c>
      <c r="O2229" s="51">
        <v>2.5480424412738299E-4</v>
      </c>
      <c r="P2229" s="336">
        <v>1.0065186996923001E-3</v>
      </c>
      <c r="Q2229" s="51">
        <v>4.3729628692854602E-4</v>
      </c>
      <c r="R2229" s="51">
        <v>2.22574440978938E-4</v>
      </c>
      <c r="S2229" s="336">
        <v>7.6791387289235199E-4</v>
      </c>
      <c r="T2229" s="51">
        <v>4.6870766068950903E-4</v>
      </c>
      <c r="U2229" s="51">
        <v>2.41490126718211E-4</v>
      </c>
      <c r="V2229" s="336">
        <v>8.6736772840432901E-4</v>
      </c>
      <c r="W2229" s="51">
        <v>6.3663639019529198E-4</v>
      </c>
      <c r="X2229" s="51">
        <v>3.2664212070322002E-4</v>
      </c>
      <c r="Y2229" s="336">
        <v>1.27879383844532E-3</v>
      </c>
      <c r="Z2229" s="51">
        <v>4.2316026702342898E-4</v>
      </c>
      <c r="AA2229" s="51">
        <v>2.1515571345220801E-4</v>
      </c>
      <c r="AB2229" s="336">
        <v>7.0859799708057798E-4</v>
      </c>
      <c r="AC2229" s="51">
        <v>3.7028814745662301E-4</v>
      </c>
      <c r="AD2229" s="51">
        <v>1.5616009743749199E-4</v>
      </c>
      <c r="AE2229" s="336">
        <v>6.25882247986628E-4</v>
      </c>
    </row>
    <row r="2230" spans="1:31" s="444" customFormat="1">
      <c r="A2230" s="375">
        <v>44032</v>
      </c>
      <c r="B2230" s="52">
        <v>4.75575904487168E-4</v>
      </c>
      <c r="C2230" s="52">
        <v>3.48694510779661E-4</v>
      </c>
      <c r="D2230" s="344">
        <v>6.3589323083024902E-4</v>
      </c>
      <c r="E2230" s="51">
        <v>4.55350911636632E-4</v>
      </c>
      <c r="F2230" s="51">
        <v>2.1151771552113501E-4</v>
      </c>
      <c r="G2230" s="336">
        <v>8.5217367281065204E-4</v>
      </c>
      <c r="H2230" s="51">
        <v>4.65901050917486E-4</v>
      </c>
      <c r="I2230" s="51">
        <v>2.6584532251995401E-4</v>
      </c>
      <c r="J2230" s="336">
        <v>8.0977610024025295E-4</v>
      </c>
      <c r="K2230" s="51">
        <v>4.6182939861941501E-4</v>
      </c>
      <c r="L2230" s="51">
        <v>2.6426818733393597E-4</v>
      </c>
      <c r="M2230" s="336">
        <v>7.8852035569706796E-4</v>
      </c>
      <c r="N2230" s="51">
        <v>5.0318778789145704E-4</v>
      </c>
      <c r="O2230" s="51">
        <v>2.5155875718257801E-4</v>
      </c>
      <c r="P2230" s="336">
        <v>9.5566955433279497E-4</v>
      </c>
      <c r="Q2230" s="51">
        <v>4.3957342280258701E-4</v>
      </c>
      <c r="R2230" s="51">
        <v>2.26580885163484E-4</v>
      </c>
      <c r="S2230" s="336">
        <v>7.7245894623435298E-4</v>
      </c>
      <c r="T2230" s="51">
        <v>4.7095879848653498E-4</v>
      </c>
      <c r="U2230" s="51">
        <v>2.4357584611237E-4</v>
      </c>
      <c r="V2230" s="336">
        <v>8.7522938105847302E-4</v>
      </c>
      <c r="W2230" s="51">
        <v>6.2893277296155795E-4</v>
      </c>
      <c r="X2230" s="51">
        <v>3.2513100031455398E-4</v>
      </c>
      <c r="Y2230" s="336">
        <v>1.25376266148708E-3</v>
      </c>
      <c r="Z2230" s="51">
        <v>4.19132511448746E-4</v>
      </c>
      <c r="AA2230" s="51">
        <v>2.1256248712652999E-4</v>
      </c>
      <c r="AB2230" s="336">
        <v>6.9808155017284698E-4</v>
      </c>
      <c r="AC2230" s="51">
        <v>3.7465641941190301E-4</v>
      </c>
      <c r="AD2230" s="51">
        <v>1.6067907799237601E-4</v>
      </c>
      <c r="AE2230" s="336">
        <v>6.2954428973489602E-4</v>
      </c>
    </row>
    <row r="2231" spans="1:31" s="444" customFormat="1">
      <c r="A2231" s="375">
        <v>44033</v>
      </c>
      <c r="B2231" s="52">
        <v>4.7501233829213099E-4</v>
      </c>
      <c r="C2231" s="52">
        <v>3.4936182902760098E-4</v>
      </c>
      <c r="D2231" s="344">
        <v>6.3696926520031498E-4</v>
      </c>
      <c r="E2231" s="51">
        <v>4.5389381293816901E-4</v>
      </c>
      <c r="F2231" s="51">
        <v>2.1188846377877401E-4</v>
      </c>
      <c r="G2231" s="336">
        <v>8.4604101609607495E-4</v>
      </c>
      <c r="H2231" s="51">
        <v>4.7802214171612699E-4</v>
      </c>
      <c r="I2231" s="51">
        <v>2.74021232544701E-4</v>
      </c>
      <c r="J2231" s="336">
        <v>8.2990794042099201E-4</v>
      </c>
      <c r="K2231" s="51">
        <v>4.6366481758976398E-4</v>
      </c>
      <c r="L2231" s="51">
        <v>2.6692709416894898E-4</v>
      </c>
      <c r="M2231" s="336">
        <v>7.9344997372767705E-4</v>
      </c>
      <c r="N2231" s="51">
        <v>4.9154668099695299E-4</v>
      </c>
      <c r="O2231" s="51">
        <v>2.4843071541459899E-4</v>
      </c>
      <c r="P2231" s="336">
        <v>9.1704492056209899E-4</v>
      </c>
      <c r="Q2231" s="51">
        <v>4.41773141977989E-4</v>
      </c>
      <c r="R2231" s="51">
        <v>2.2769347408816199E-4</v>
      </c>
      <c r="S2231" s="336">
        <v>7.7246169767578596E-4</v>
      </c>
      <c r="T2231" s="51">
        <v>4.7257439766961801E-4</v>
      </c>
      <c r="U2231" s="51">
        <v>2.4584311009211997E-4</v>
      </c>
      <c r="V2231" s="336">
        <v>8.8147767559140495E-4</v>
      </c>
      <c r="W2231" s="51">
        <v>6.2037321383088401E-4</v>
      </c>
      <c r="X2231" s="51">
        <v>3.2363030132407701E-4</v>
      </c>
      <c r="Y2231" s="336">
        <v>1.2405170537504501E-3</v>
      </c>
      <c r="Z2231" s="51">
        <v>4.1472070466620097E-4</v>
      </c>
      <c r="AA2231" s="51">
        <v>2.10790682180921E-4</v>
      </c>
      <c r="AB2231" s="336">
        <v>6.8647543688787796E-4</v>
      </c>
      <c r="AC2231" s="51">
        <v>3.79104020693423E-4</v>
      </c>
      <c r="AD2231" s="51">
        <v>1.6360311718377699E-4</v>
      </c>
      <c r="AE2231" s="336">
        <v>6.4528629126483095E-4</v>
      </c>
    </row>
    <row r="2232" spans="1:31" s="444" customFormat="1">
      <c r="A2232" s="375">
        <v>44034</v>
      </c>
      <c r="B2232" s="52">
        <v>4.7436573903324598E-4</v>
      </c>
      <c r="C2232" s="52">
        <v>3.5034169920389303E-4</v>
      </c>
      <c r="D2232" s="344">
        <v>6.3487815241575196E-4</v>
      </c>
      <c r="E2232" s="51">
        <v>4.5218230512260402E-4</v>
      </c>
      <c r="F2232" s="51">
        <v>2.0914825015227301E-4</v>
      </c>
      <c r="G2232" s="336">
        <v>8.4244926802847105E-4</v>
      </c>
      <c r="H2232" s="51">
        <v>4.9191296019838299E-4</v>
      </c>
      <c r="I2232" s="51">
        <v>2.8490223983353001E-4</v>
      </c>
      <c r="J2232" s="336">
        <v>8.5377113381273002E-4</v>
      </c>
      <c r="K2232" s="51">
        <v>4.6532116643048797E-4</v>
      </c>
      <c r="L2232" s="51">
        <v>2.6823531477212299E-4</v>
      </c>
      <c r="M2232" s="336">
        <v>8.02115196901412E-4</v>
      </c>
      <c r="N2232" s="51">
        <v>4.7971676831742399E-4</v>
      </c>
      <c r="O2232" s="51">
        <v>2.4194820830132199E-4</v>
      </c>
      <c r="P2232" s="336">
        <v>8.8138699051483905E-4</v>
      </c>
      <c r="Q2232" s="51">
        <v>4.4387139920056597E-4</v>
      </c>
      <c r="R2232" s="51">
        <v>2.2891386594629801E-4</v>
      </c>
      <c r="S2232" s="336">
        <v>7.7407450301888905E-4</v>
      </c>
      <c r="T2232" s="51">
        <v>4.7346118411180702E-4</v>
      </c>
      <c r="U2232" s="51">
        <v>2.4581161388069099E-4</v>
      </c>
      <c r="V2232" s="336">
        <v>8.8803184366215203E-4</v>
      </c>
      <c r="W2232" s="51">
        <v>6.11051020688858E-4</v>
      </c>
      <c r="X2232" s="51">
        <v>3.2292504824555702E-4</v>
      </c>
      <c r="Y2232" s="336">
        <v>1.21355861958812E-3</v>
      </c>
      <c r="Z2232" s="51">
        <v>4.0999218887274202E-4</v>
      </c>
      <c r="AA2232" s="51">
        <v>2.09297704490027E-4</v>
      </c>
      <c r="AB2232" s="336">
        <v>6.7434002916518898E-4</v>
      </c>
      <c r="AC2232" s="51">
        <v>3.8355297568638098E-4</v>
      </c>
      <c r="AD2232" s="51">
        <v>1.6656939297352201E-4</v>
      </c>
      <c r="AE2232" s="336">
        <v>6.5893658155288402E-4</v>
      </c>
    </row>
    <row r="2233" spans="1:31" s="444" customFormat="1">
      <c r="A2233" s="375">
        <v>44035</v>
      </c>
      <c r="B2233" s="52">
        <v>4.7367727075895501E-4</v>
      </c>
      <c r="C2233" s="52">
        <v>3.4999948677672102E-4</v>
      </c>
      <c r="D2233" s="344">
        <v>6.3096081643320605E-4</v>
      </c>
      <c r="E2233" s="51">
        <v>4.5022448542071398E-4</v>
      </c>
      <c r="F2233" s="51">
        <v>2.0731949211673801E-4</v>
      </c>
      <c r="G2233" s="336">
        <v>8.3898321689057696E-4</v>
      </c>
      <c r="H2233" s="51">
        <v>5.0767856819611897E-4</v>
      </c>
      <c r="I2233" s="51">
        <v>2.9345180566012999E-4</v>
      </c>
      <c r="J2233" s="336">
        <v>8.7455478188153796E-4</v>
      </c>
      <c r="K2233" s="51">
        <v>4.6675913619431399E-4</v>
      </c>
      <c r="L2233" s="51">
        <v>2.7072401855152801E-4</v>
      </c>
      <c r="M2233" s="336">
        <v>8.0505705803150796E-4</v>
      </c>
      <c r="N2233" s="51">
        <v>4.6788264987151698E-4</v>
      </c>
      <c r="O2233" s="51">
        <v>2.36641134673809E-4</v>
      </c>
      <c r="P2233" s="336">
        <v>8.4883138685808504E-4</v>
      </c>
      <c r="Q2233" s="51">
        <v>4.4583872050426801E-4</v>
      </c>
      <c r="R2233" s="51">
        <v>2.2931506816430101E-4</v>
      </c>
      <c r="S2233" s="336">
        <v>7.7731869441049497E-4</v>
      </c>
      <c r="T2233" s="51">
        <v>4.7355366705955601E-4</v>
      </c>
      <c r="U2233" s="51">
        <v>2.4423244911897301E-4</v>
      </c>
      <c r="V2233" s="336">
        <v>8.8912102492322103E-4</v>
      </c>
      <c r="W2233" s="51">
        <v>6.0110157459772405E-4</v>
      </c>
      <c r="X2233" s="51">
        <v>3.17810334227801E-4</v>
      </c>
      <c r="Y2233" s="336">
        <v>1.1854219486837399E-3</v>
      </c>
      <c r="Z2233" s="51">
        <v>4.05021333039797E-4</v>
      </c>
      <c r="AA2233" s="51">
        <v>2.0758854499480699E-4</v>
      </c>
      <c r="AB2233" s="336">
        <v>6.6345273749166304E-4</v>
      </c>
      <c r="AC2233" s="51">
        <v>3.87919428491263E-4</v>
      </c>
      <c r="AD2233" s="51">
        <v>1.70736699817618E-4</v>
      </c>
      <c r="AE2233" s="336">
        <v>6.6546767578548301E-4</v>
      </c>
    </row>
    <row r="2234" spans="1:31" s="444" customFormat="1">
      <c r="A2234" s="375">
        <v>44036</v>
      </c>
      <c r="B2234" s="52">
        <v>4.7298401540840201E-4</v>
      </c>
      <c r="C2234" s="52">
        <v>3.5079804786887302E-4</v>
      </c>
      <c r="D2234" s="344">
        <v>6.2684367154087995E-4</v>
      </c>
      <c r="E2234" s="51">
        <v>4.4804506866445698E-4</v>
      </c>
      <c r="F2234" s="51">
        <v>2.0726927482549301E-4</v>
      </c>
      <c r="G2234" s="336">
        <v>8.34602579262428E-4</v>
      </c>
      <c r="H2234" s="51">
        <v>5.2529847135082295E-4</v>
      </c>
      <c r="I2234" s="51">
        <v>3.0386841123222698E-4</v>
      </c>
      <c r="J2234" s="336">
        <v>9.0698948530130497E-4</v>
      </c>
      <c r="K2234" s="51">
        <v>4.6795076261862002E-4</v>
      </c>
      <c r="L2234" s="51">
        <v>2.7045272547013201E-4</v>
      </c>
      <c r="M2234" s="336">
        <v>8.0708342421331801E-4</v>
      </c>
      <c r="N2234" s="51">
        <v>4.56216301763849E-4</v>
      </c>
      <c r="O2234" s="51">
        <v>2.2908824337046401E-4</v>
      </c>
      <c r="P2234" s="336">
        <v>8.1471118675958802E-4</v>
      </c>
      <c r="Q2234" s="51">
        <v>4.4764383918257598E-4</v>
      </c>
      <c r="R2234" s="51">
        <v>2.3104452570093099E-4</v>
      </c>
      <c r="S2234" s="336">
        <v>7.8092982596668695E-4</v>
      </c>
      <c r="T2234" s="51">
        <v>4.7282432461735502E-4</v>
      </c>
      <c r="U2234" s="51">
        <v>2.43857456602427E-4</v>
      </c>
      <c r="V2234" s="336">
        <v>8.9130635457966003E-4</v>
      </c>
      <c r="W2234" s="51">
        <v>5.9069833613977797E-4</v>
      </c>
      <c r="X2234" s="51">
        <v>3.1123996990500098E-4</v>
      </c>
      <c r="Y2234" s="336">
        <v>1.1597171987475399E-3</v>
      </c>
      <c r="Z2234" s="51">
        <v>3.99889050141496E-4</v>
      </c>
      <c r="AA2234" s="51">
        <v>2.0434144066078201E-4</v>
      </c>
      <c r="AB2234" s="336">
        <v>6.4842148342337299E-4</v>
      </c>
      <c r="AC2234" s="51">
        <v>3.9212054964006001E-4</v>
      </c>
      <c r="AD2234" s="51">
        <v>1.7420753370544001E-4</v>
      </c>
      <c r="AE2234" s="336">
        <v>6.7488891530877301E-4</v>
      </c>
    </row>
    <row r="2235" spans="1:31" s="444" customFormat="1">
      <c r="A2235" s="375">
        <v>44037</v>
      </c>
      <c r="B2235" s="52">
        <v>4.7231404202693E-4</v>
      </c>
      <c r="C2235" s="52">
        <v>3.5213903467777097E-4</v>
      </c>
      <c r="D2235" s="344">
        <v>6.24246442010361E-4</v>
      </c>
      <c r="E2235" s="51">
        <v>4.4568450956535103E-4</v>
      </c>
      <c r="F2235" s="51">
        <v>2.0626188112809899E-4</v>
      </c>
      <c r="G2235" s="336">
        <v>8.2267860995450701E-4</v>
      </c>
      <c r="H2235" s="51">
        <v>5.4459290069095302E-4</v>
      </c>
      <c r="I2235" s="51">
        <v>3.1295611604170698E-4</v>
      </c>
      <c r="J2235" s="336">
        <v>9.4808801468344796E-4</v>
      </c>
      <c r="K2235" s="51">
        <v>4.68883451436082E-4</v>
      </c>
      <c r="L2235" s="51">
        <v>2.71999947165851E-4</v>
      </c>
      <c r="M2235" s="336">
        <v>8.0720668563964498E-4</v>
      </c>
      <c r="N2235" s="51">
        <v>4.4487304581193501E-4</v>
      </c>
      <c r="O2235" s="51">
        <v>2.21042483041982E-4</v>
      </c>
      <c r="P2235" s="336">
        <v>7.9423204447991202E-4</v>
      </c>
      <c r="Q2235" s="51">
        <v>4.4925672207450998E-4</v>
      </c>
      <c r="R2235" s="51">
        <v>2.3165291662958099E-4</v>
      </c>
      <c r="S2235" s="336">
        <v>7.8195485842701303E-4</v>
      </c>
      <c r="T2235" s="51">
        <v>4.7128829244822502E-4</v>
      </c>
      <c r="U2235" s="51">
        <v>2.4488069883418101E-4</v>
      </c>
      <c r="V2235" s="336">
        <v>8.7612686624908502E-4</v>
      </c>
      <c r="W2235" s="51">
        <v>5.8004215756553702E-4</v>
      </c>
      <c r="X2235" s="51">
        <v>3.0401890536190201E-4</v>
      </c>
      <c r="Y2235" s="336">
        <v>1.1430820584175301E-3</v>
      </c>
      <c r="Z2235" s="51">
        <v>3.94680456264938E-4</v>
      </c>
      <c r="AA2235" s="51">
        <v>2.02105739581625E-4</v>
      </c>
      <c r="AB2235" s="336">
        <v>6.3148389467955501E-4</v>
      </c>
      <c r="AC2235" s="51">
        <v>3.96081489201178E-4</v>
      </c>
      <c r="AD2235" s="51">
        <v>1.7526098407107999E-4</v>
      </c>
      <c r="AE2235" s="336">
        <v>6.8908907456934195E-4</v>
      </c>
    </row>
    <row r="2236" spans="1:31" s="444" customFormat="1">
      <c r="A2236" s="375">
        <v>44038</v>
      </c>
      <c r="B2236" s="52">
        <v>4.7168104421854202E-4</v>
      </c>
      <c r="C2236" s="52">
        <v>3.52011403818646E-4</v>
      </c>
      <c r="D2236" s="344">
        <v>6.2321058265503004E-4</v>
      </c>
      <c r="E2236" s="51">
        <v>4.4319480489418499E-4</v>
      </c>
      <c r="F2236" s="51">
        <v>2.0304676702339599E-4</v>
      </c>
      <c r="G2236" s="336">
        <v>8.2373587744065098E-4</v>
      </c>
      <c r="H2236" s="51">
        <v>5.6520739673439704E-4</v>
      </c>
      <c r="I2236" s="51">
        <v>3.2120475438703402E-4</v>
      </c>
      <c r="J2236" s="336">
        <v>1.0030583252384E-3</v>
      </c>
      <c r="K2236" s="51">
        <v>4.6956090070298501E-4</v>
      </c>
      <c r="L2236" s="51">
        <v>2.72117332823739E-4</v>
      </c>
      <c r="M2236" s="336">
        <v>8.0846480719274597E-4</v>
      </c>
      <c r="N2236" s="51">
        <v>4.3398634753371798E-4</v>
      </c>
      <c r="O2236" s="51">
        <v>2.1374588915263801E-4</v>
      </c>
      <c r="P2236" s="336">
        <v>7.6673355788828095E-4</v>
      </c>
      <c r="Q2236" s="51">
        <v>4.5065008830882502E-4</v>
      </c>
      <c r="R2236" s="51">
        <v>2.32247585116493E-4</v>
      </c>
      <c r="S2236" s="336">
        <v>7.8714076980497495E-4</v>
      </c>
      <c r="T2236" s="51">
        <v>4.6900118508940201E-4</v>
      </c>
      <c r="U2236" s="51">
        <v>2.4496099879297802E-4</v>
      </c>
      <c r="V2236" s="336">
        <v>8.6608203562391203E-4</v>
      </c>
      <c r="W2236" s="51">
        <v>5.6934523355507997E-4</v>
      </c>
      <c r="X2236" s="51">
        <v>2.99511955438625E-4</v>
      </c>
      <c r="Y2236" s="336">
        <v>1.12130094227611E-3</v>
      </c>
      <c r="Z2236" s="51">
        <v>3.8948060567914902E-4</v>
      </c>
      <c r="AA2236" s="51">
        <v>1.96736562186848E-4</v>
      </c>
      <c r="AB2236" s="336">
        <v>6.2155782902658296E-4</v>
      </c>
      <c r="AC2236" s="51">
        <v>3.9974093568379302E-4</v>
      </c>
      <c r="AD2236" s="51">
        <v>1.7602206671592699E-4</v>
      </c>
      <c r="AE2236" s="336">
        <v>6.9722719562465897E-4</v>
      </c>
    </row>
    <row r="2237" spans="1:31" s="444" customFormat="1">
      <c r="A2237" s="375">
        <v>44039</v>
      </c>
      <c r="B2237" s="52">
        <v>4.7107994926934402E-4</v>
      </c>
      <c r="C2237" s="52">
        <v>3.5095855103226301E-4</v>
      </c>
      <c r="D2237" s="344">
        <v>6.2311054868548503E-4</v>
      </c>
      <c r="E2237" s="51">
        <v>4.4063301798844099E-4</v>
      </c>
      <c r="F2237" s="51">
        <v>2.02227482836695E-4</v>
      </c>
      <c r="G2237" s="336">
        <v>8.1598584522590595E-4</v>
      </c>
      <c r="H2237" s="51">
        <v>5.8662101768868001E-4</v>
      </c>
      <c r="I2237" s="51">
        <v>3.2558226372296099E-4</v>
      </c>
      <c r="J2237" s="336">
        <v>1.07220852574187E-3</v>
      </c>
      <c r="K2237" s="51">
        <v>4.7000079131879401E-4</v>
      </c>
      <c r="L2237" s="51">
        <v>2.7135557571452199E-4</v>
      </c>
      <c r="M2237" s="336">
        <v>8.1311474161418302E-4</v>
      </c>
      <c r="N2237" s="51">
        <v>4.23662661196001E-4</v>
      </c>
      <c r="O2237" s="51">
        <v>2.0453883128150201E-4</v>
      </c>
      <c r="P2237" s="336">
        <v>7.4191427535252701E-4</v>
      </c>
      <c r="Q2237" s="51">
        <v>4.5179911964517898E-4</v>
      </c>
      <c r="R2237" s="51">
        <v>2.31452666311548E-4</v>
      </c>
      <c r="S2237" s="336">
        <v>7.8317969788467199E-4</v>
      </c>
      <c r="T2237" s="51">
        <v>4.6605076924654903E-4</v>
      </c>
      <c r="U2237" s="51">
        <v>2.42496540290856E-4</v>
      </c>
      <c r="V2237" s="336">
        <v>8.5413549608891095E-4</v>
      </c>
      <c r="W2237" s="51">
        <v>5.5881285383975997E-4</v>
      </c>
      <c r="X2237" s="51">
        <v>2.8976192166634901E-4</v>
      </c>
      <c r="Y2237" s="336">
        <v>1.09845412907101E-3</v>
      </c>
      <c r="Z2237" s="51">
        <v>3.8436905884917702E-4</v>
      </c>
      <c r="AA2237" s="51">
        <v>1.9420053013156501E-4</v>
      </c>
      <c r="AB2237" s="336">
        <v>6.1591869688058299E-4</v>
      </c>
      <c r="AC2237" s="51">
        <v>4.0305419228211001E-4</v>
      </c>
      <c r="AD2237" s="51">
        <v>1.7918472306671399E-4</v>
      </c>
      <c r="AE2237" s="336">
        <v>7.1258602509543503E-4</v>
      </c>
    </row>
    <row r="2238" spans="1:31" s="444" customFormat="1">
      <c r="A2238" s="375">
        <v>44040</v>
      </c>
      <c r="B2238" s="52">
        <v>4.7048474889562202E-4</v>
      </c>
      <c r="C2238" s="52">
        <v>3.4970573026183002E-4</v>
      </c>
      <c r="D2238" s="344">
        <v>6.2119017083319197E-4</v>
      </c>
      <c r="E2238" s="51">
        <v>4.3805422978579402E-4</v>
      </c>
      <c r="F2238" s="51">
        <v>1.9842290442701401E-4</v>
      </c>
      <c r="G2238" s="336">
        <v>8.0527965156083404E-4</v>
      </c>
      <c r="H2238" s="51">
        <v>6.08177087020597E-4</v>
      </c>
      <c r="I2238" s="51">
        <v>3.3183583207584101E-4</v>
      </c>
      <c r="J2238" s="336">
        <v>1.1468322817876301E-3</v>
      </c>
      <c r="K2238" s="51">
        <v>4.7023013687984001E-4</v>
      </c>
      <c r="L2238" s="51">
        <v>2.7030074885661199E-4</v>
      </c>
      <c r="M2238" s="336">
        <v>8.1243231120504099E-4</v>
      </c>
      <c r="N2238" s="51">
        <v>4.1397771695541398E-4</v>
      </c>
      <c r="O2238" s="51">
        <v>1.9665865107016699E-4</v>
      </c>
      <c r="P2238" s="336">
        <v>7.2507613155665105E-4</v>
      </c>
      <c r="Q2238" s="51">
        <v>4.52679793408987E-4</v>
      </c>
      <c r="R2238" s="51">
        <v>2.3160702170633101E-4</v>
      </c>
      <c r="S2238" s="336">
        <v>7.9029132323826898E-4</v>
      </c>
      <c r="T2238" s="51">
        <v>4.6254491763874999E-4</v>
      </c>
      <c r="U2238" s="51">
        <v>2.40659895349848E-4</v>
      </c>
      <c r="V2238" s="336">
        <v>8.5015554184614196E-4</v>
      </c>
      <c r="W2238" s="51">
        <v>5.4862680574749995E-4</v>
      </c>
      <c r="X2238" s="51">
        <v>2.7470158590113102E-4</v>
      </c>
      <c r="Y2238" s="336">
        <v>1.07133992699151E-3</v>
      </c>
      <c r="Z2238" s="51">
        <v>3.7941451134801499E-4</v>
      </c>
      <c r="AA2238" s="51">
        <v>1.90392342150964E-4</v>
      </c>
      <c r="AB2238" s="336">
        <v>6.0576453861732095E-4</v>
      </c>
      <c r="AC2238" s="51">
        <v>4.0599343791722402E-4</v>
      </c>
      <c r="AD2238" s="51">
        <v>1.8148536180372199E-4</v>
      </c>
      <c r="AE2238" s="336">
        <v>7.2190858708355598E-4</v>
      </c>
    </row>
    <row r="2239" spans="1:31" s="444" customFormat="1">
      <c r="A2239" s="375">
        <v>44041</v>
      </c>
      <c r="B2239" s="52">
        <v>4.69849398908096E-4</v>
      </c>
      <c r="C2239" s="52">
        <v>3.4836767112456898E-4</v>
      </c>
      <c r="D2239" s="344">
        <v>6.2291856583697599E-4</v>
      </c>
      <c r="E2239" s="51">
        <v>4.3550567837085302E-4</v>
      </c>
      <c r="F2239" s="51">
        <v>1.9433669090468701E-4</v>
      </c>
      <c r="G2239" s="336">
        <v>8.03147494751554E-4</v>
      </c>
      <c r="H2239" s="51">
        <v>6.2913099047494597E-4</v>
      </c>
      <c r="I2239" s="51">
        <v>3.33932497646371E-4</v>
      </c>
      <c r="J2239" s="336">
        <v>1.20877720420176E-3</v>
      </c>
      <c r="K2239" s="51">
        <v>4.7027986988590201E-4</v>
      </c>
      <c r="L2239" s="51">
        <v>2.69120076961418E-4</v>
      </c>
      <c r="M2239" s="336">
        <v>8.1513496198400495E-4</v>
      </c>
      <c r="N2239" s="51">
        <v>4.0497529519218902E-4</v>
      </c>
      <c r="O2239" s="51">
        <v>1.8672577435783599E-4</v>
      </c>
      <c r="P2239" s="336">
        <v>7.2236624196583203E-4</v>
      </c>
      <c r="Q2239" s="51">
        <v>4.5326690027542698E-4</v>
      </c>
      <c r="R2239" s="51">
        <v>2.32220035359916E-4</v>
      </c>
      <c r="S2239" s="336">
        <v>8.0255266325628301E-4</v>
      </c>
      <c r="T2239" s="51">
        <v>4.5859899542135E-4</v>
      </c>
      <c r="U2239" s="51">
        <v>2.38632298153415E-4</v>
      </c>
      <c r="V2239" s="336">
        <v>8.4423329945679498E-4</v>
      </c>
      <c r="W2239" s="51">
        <v>5.3893360780587704E-4</v>
      </c>
      <c r="X2239" s="51">
        <v>2.6323370273032698E-4</v>
      </c>
      <c r="Y2239" s="336">
        <v>1.04672746108111E-3</v>
      </c>
      <c r="Z2239" s="51">
        <v>3.7467070170630999E-4</v>
      </c>
      <c r="AA2239" s="51">
        <v>1.85548850079317E-4</v>
      </c>
      <c r="AB2239" s="336">
        <v>5.9623098073955196E-4</v>
      </c>
      <c r="AC2239" s="51">
        <v>4.0854574514229602E-4</v>
      </c>
      <c r="AD2239" s="51">
        <v>1.82315271029178E-4</v>
      </c>
      <c r="AE2239" s="336">
        <v>7.2331671859767301E-4</v>
      </c>
    </row>
    <row r="2240" spans="1:31" s="444" customFormat="1">
      <c r="A2240" s="375">
        <v>44042</v>
      </c>
      <c r="B2240" s="52">
        <v>4.6911228846833298E-4</v>
      </c>
      <c r="C2240" s="52">
        <v>3.4630504494204503E-4</v>
      </c>
      <c r="D2240" s="344">
        <v>6.2335510379045705E-4</v>
      </c>
      <c r="E2240" s="51">
        <v>4.3302339179570698E-4</v>
      </c>
      <c r="F2240" s="51">
        <v>1.89515682432355E-4</v>
      </c>
      <c r="G2240" s="336">
        <v>8.0154941543954597E-4</v>
      </c>
      <c r="H2240" s="51">
        <v>6.4870923969863998E-4</v>
      </c>
      <c r="I2240" s="51">
        <v>3.3401839165011902E-4</v>
      </c>
      <c r="J2240" s="336">
        <v>1.28054077718041E-3</v>
      </c>
      <c r="K2240" s="51">
        <v>4.70180405612237E-4</v>
      </c>
      <c r="L2240" s="51">
        <v>2.6716103871953802E-4</v>
      </c>
      <c r="M2240" s="336">
        <v>8.1242922626425E-4</v>
      </c>
      <c r="N2240" s="51">
        <v>3.96668942846232E-4</v>
      </c>
      <c r="O2240" s="51">
        <v>1.7632942677944899E-4</v>
      </c>
      <c r="P2240" s="336">
        <v>7.1119075617446603E-4</v>
      </c>
      <c r="Q2240" s="51">
        <v>4.5353312379021402E-4</v>
      </c>
      <c r="R2240" s="51">
        <v>2.3007755407324299E-4</v>
      </c>
      <c r="S2240" s="336">
        <v>8.0456583870620402E-4</v>
      </c>
      <c r="T2240" s="51">
        <v>4.5432548121382698E-4</v>
      </c>
      <c r="U2240" s="51">
        <v>2.3292736269878901E-4</v>
      </c>
      <c r="V2240" s="336">
        <v>8.2811543764519996E-4</v>
      </c>
      <c r="W2240" s="51">
        <v>5.2983917800962098E-4</v>
      </c>
      <c r="X2240" s="51">
        <v>2.4909055028072598E-4</v>
      </c>
      <c r="Y2240" s="336">
        <v>1.03671706835945E-3</v>
      </c>
      <c r="Z2240" s="51">
        <v>3.7017443421613399E-4</v>
      </c>
      <c r="AA2240" s="51">
        <v>1.80248401822336E-4</v>
      </c>
      <c r="AB2240" s="336">
        <v>5.91430946432821E-4</v>
      </c>
      <c r="AC2240" s="51">
        <v>4.1071013080773899E-4</v>
      </c>
      <c r="AD2240" s="51">
        <v>1.8327521400887699E-4</v>
      </c>
      <c r="AE2240" s="336">
        <v>7.2428400688661905E-4</v>
      </c>
    </row>
    <row r="2241" spans="1:31" s="444" customFormat="1">
      <c r="A2241" s="375">
        <v>44043</v>
      </c>
      <c r="B2241" s="52">
        <v>4.6820448355773699E-4</v>
      </c>
      <c r="C2241" s="52">
        <v>3.4376729601993098E-4</v>
      </c>
      <c r="D2241" s="344">
        <v>6.22601370569969E-4</v>
      </c>
      <c r="E2241" s="51">
        <v>4.3063190201930799E-4</v>
      </c>
      <c r="F2241" s="51">
        <v>1.8553233288275001E-4</v>
      </c>
      <c r="G2241" s="336">
        <v>8.0326375122276902E-4</v>
      </c>
      <c r="H2241" s="51">
        <v>6.6617634978612496E-4</v>
      </c>
      <c r="I2241" s="51">
        <v>3.3159159150058398E-4</v>
      </c>
      <c r="J2241" s="336">
        <v>1.32533780873346E-3</v>
      </c>
      <c r="K2241" s="51">
        <v>4.6995957575202699E-4</v>
      </c>
      <c r="L2241" s="51">
        <v>2.6539657232963799E-4</v>
      </c>
      <c r="M2241" s="336">
        <v>8.1108306109111902E-4</v>
      </c>
      <c r="N2241" s="51">
        <v>3.8904650329963102E-4</v>
      </c>
      <c r="O2241" s="51">
        <v>1.6661511701301601E-4</v>
      </c>
      <c r="P2241" s="336">
        <v>7.0167498603274103E-4</v>
      </c>
      <c r="Q2241" s="51">
        <v>4.5345042688965101E-4</v>
      </c>
      <c r="R2241" s="51">
        <v>2.26829659624427E-4</v>
      </c>
      <c r="S2241" s="336">
        <v>8.1461664030094204E-4</v>
      </c>
      <c r="T2241" s="51">
        <v>4.4982754188360502E-4</v>
      </c>
      <c r="U2241" s="51">
        <v>2.27721254471142E-4</v>
      </c>
      <c r="V2241" s="336">
        <v>8.0965137019188603E-4</v>
      </c>
      <c r="W2241" s="51">
        <v>5.2140980179361503E-4</v>
      </c>
      <c r="X2241" s="51">
        <v>2.3579175883857301E-4</v>
      </c>
      <c r="Y2241" s="336">
        <v>1.02621723733748E-3</v>
      </c>
      <c r="Z2241" s="51">
        <v>3.6594601878627502E-4</v>
      </c>
      <c r="AA2241" s="51">
        <v>1.7419448692509599E-4</v>
      </c>
      <c r="AB2241" s="336">
        <v>5.8725316391826203E-4</v>
      </c>
      <c r="AC2241" s="51">
        <v>4.1249513792245598E-4</v>
      </c>
      <c r="AD2241" s="51">
        <v>1.8347421470871799E-4</v>
      </c>
      <c r="AE2241" s="336">
        <v>7.3209816634958399E-4</v>
      </c>
    </row>
    <row r="2242" spans="1:31" s="444" customFormat="1">
      <c r="A2242" s="375">
        <v>44044</v>
      </c>
      <c r="B2242" s="52">
        <v>4.6706144789007801E-4</v>
      </c>
      <c r="C2242" s="52">
        <v>3.4023753147009402E-4</v>
      </c>
      <c r="D2242" s="344">
        <v>6.2162136100439699E-4</v>
      </c>
      <c r="E2242" s="51">
        <v>4.2834689422181597E-4</v>
      </c>
      <c r="F2242" s="51">
        <v>1.7995152288880601E-4</v>
      </c>
      <c r="G2242" s="336">
        <v>8.06768922494405E-4</v>
      </c>
      <c r="H2242" s="51">
        <v>6.8090745351695198E-4</v>
      </c>
      <c r="I2242" s="51">
        <v>3.3267035477112299E-4</v>
      </c>
      <c r="J2242" s="336">
        <v>1.3521467954520801E-3</v>
      </c>
      <c r="K2242" s="51">
        <v>4.6964360549648802E-4</v>
      </c>
      <c r="L2242" s="51">
        <v>2.6254782160055502E-4</v>
      </c>
      <c r="M2242" s="336">
        <v>8.1103084063011296E-4</v>
      </c>
      <c r="N2242" s="51">
        <v>3.8207687036642701E-4</v>
      </c>
      <c r="O2242" s="51">
        <v>1.5663843844539499E-4</v>
      </c>
      <c r="P2242" s="336">
        <v>6.9167667012145898E-4</v>
      </c>
      <c r="Q2242" s="51">
        <v>4.52994395488739E-4</v>
      </c>
      <c r="R2242" s="51">
        <v>2.2297952676628301E-4</v>
      </c>
      <c r="S2242" s="336">
        <v>8.1342655737942702E-4</v>
      </c>
      <c r="T2242" s="51">
        <v>4.4519695459841201E-4</v>
      </c>
      <c r="U2242" s="51">
        <v>2.2261850098935401E-4</v>
      </c>
      <c r="V2242" s="336">
        <v>7.9553718156544196E-4</v>
      </c>
      <c r="W2242" s="51">
        <v>5.1367797201706399E-4</v>
      </c>
      <c r="X2242" s="51">
        <v>2.2436142521196301E-4</v>
      </c>
      <c r="Y2242" s="336">
        <v>1.0190765021401999E-3</v>
      </c>
      <c r="Z2242" s="51">
        <v>3.6199192661486002E-4</v>
      </c>
      <c r="AA2242" s="51">
        <v>1.6858945727100399E-4</v>
      </c>
      <c r="AB2242" s="336">
        <v>5.8262581480789295E-4</v>
      </c>
      <c r="AC2242" s="51">
        <v>4.1391810067920899E-4</v>
      </c>
      <c r="AD2242" s="51">
        <v>1.8112813940412701E-4</v>
      </c>
      <c r="AE2242" s="336">
        <v>7.3708962521679903E-4</v>
      </c>
    </row>
    <row r="2243" spans="1:31" s="444" customFormat="1">
      <c r="A2243" s="375">
        <v>44045</v>
      </c>
      <c r="B2243" s="52">
        <v>4.65637043616302E-4</v>
      </c>
      <c r="C2243" s="52">
        <v>3.3833207745363199E-4</v>
      </c>
      <c r="D2243" s="344">
        <v>6.2267961211332997E-4</v>
      </c>
      <c r="E2243" s="51">
        <v>4.2618003587031297E-4</v>
      </c>
      <c r="F2243" s="51">
        <v>1.7677668005878E-4</v>
      </c>
      <c r="G2243" s="336">
        <v>8.0735181370576096E-4</v>
      </c>
      <c r="H2243" s="51">
        <v>6.9246236544656399E-4</v>
      </c>
      <c r="I2243" s="51">
        <v>3.3274855827927199E-4</v>
      </c>
      <c r="J2243" s="336">
        <v>1.3916261308283501E-3</v>
      </c>
      <c r="K2243" s="51">
        <v>4.6926092350987501E-4</v>
      </c>
      <c r="L2243" s="51">
        <v>2.5907746803331097E-4</v>
      </c>
      <c r="M2243" s="336">
        <v>8.0838654668773297E-4</v>
      </c>
      <c r="N2243" s="51">
        <v>3.7571804351062998E-4</v>
      </c>
      <c r="O2243" s="51">
        <v>1.4683738825358299E-4</v>
      </c>
      <c r="P2243" s="336">
        <v>6.8640484708746099E-4</v>
      </c>
      <c r="Q2243" s="51">
        <v>4.5215123046610201E-4</v>
      </c>
      <c r="R2243" s="51">
        <v>2.1820082015178201E-4</v>
      </c>
      <c r="S2243" s="336">
        <v>8.2347512502005599E-4</v>
      </c>
      <c r="T2243" s="51">
        <v>4.4051560624012802E-4</v>
      </c>
      <c r="U2243" s="51">
        <v>2.1273181634999801E-4</v>
      </c>
      <c r="V2243" s="336">
        <v>7.9222766934946101E-4</v>
      </c>
      <c r="W2243" s="51">
        <v>5.0665105519402003E-4</v>
      </c>
      <c r="X2243" s="51">
        <v>2.1608403314012401E-4</v>
      </c>
      <c r="Y2243" s="336">
        <v>1.0077151283081199E-3</v>
      </c>
      <c r="Z2243" s="51">
        <v>3.5830907160528102E-4</v>
      </c>
      <c r="AA2243" s="51">
        <v>1.61403765094143E-4</v>
      </c>
      <c r="AB2243" s="336">
        <v>5.8130240711280702E-4</v>
      </c>
      <c r="AC2243" s="51">
        <v>4.1500646067725501E-4</v>
      </c>
      <c r="AD2243" s="51">
        <v>1.8100249316192299E-4</v>
      </c>
      <c r="AE2243" s="336">
        <v>7.4587366817455202E-4</v>
      </c>
    </row>
    <row r="2244" spans="1:31" s="444" customFormat="1">
      <c r="A2244" s="375">
        <v>44046</v>
      </c>
      <c r="B2244" s="52">
        <v>4.6391745347819298E-4</v>
      </c>
      <c r="C2244" s="52">
        <v>3.3553306581001401E-4</v>
      </c>
      <c r="D2244" s="344">
        <v>6.2253563921941895E-4</v>
      </c>
      <c r="E2244" s="51">
        <v>4.24144803604773E-4</v>
      </c>
      <c r="F2244" s="51">
        <v>1.70622460432244E-4</v>
      </c>
      <c r="G2244" s="336">
        <v>8.0801028670824499E-4</v>
      </c>
      <c r="H2244" s="51">
        <v>7.0065139379007905E-4</v>
      </c>
      <c r="I2244" s="51">
        <v>3.3085461481368699E-4</v>
      </c>
      <c r="J2244" s="336">
        <v>1.3976092580591901E-3</v>
      </c>
      <c r="K2244" s="51">
        <v>4.6884776551128098E-4</v>
      </c>
      <c r="L2244" s="51">
        <v>2.54717298630527E-4</v>
      </c>
      <c r="M2244" s="336">
        <v>8.1193186709028304E-4</v>
      </c>
      <c r="N2244" s="51">
        <v>3.6992533738388201E-4</v>
      </c>
      <c r="O2244" s="51">
        <v>1.3839730249614601E-4</v>
      </c>
      <c r="P2244" s="336">
        <v>6.8343841177944396E-4</v>
      </c>
      <c r="Q2244" s="51">
        <v>4.5092598957180798E-4</v>
      </c>
      <c r="R2244" s="51">
        <v>2.1609718901435601E-4</v>
      </c>
      <c r="S2244" s="336">
        <v>8.2264340700849198E-4</v>
      </c>
      <c r="T2244" s="51">
        <v>4.3585903680391601E-4</v>
      </c>
      <c r="U2244" s="51">
        <v>2.0277156184891199E-4</v>
      </c>
      <c r="V2244" s="336">
        <v>7.8889138433608597E-4</v>
      </c>
      <c r="W2244" s="51">
        <v>5.0032070310835101E-4</v>
      </c>
      <c r="X2244" s="51">
        <v>2.0600648009716201E-4</v>
      </c>
      <c r="Y2244" s="336">
        <v>1.0012829461355001E-3</v>
      </c>
      <c r="Z2244" s="51">
        <v>3.5488986999764602E-4</v>
      </c>
      <c r="AA2244" s="51">
        <v>1.57071857211717E-4</v>
      </c>
      <c r="AB2244" s="336">
        <v>5.8171593227211303E-4</v>
      </c>
      <c r="AC2244" s="51">
        <v>4.1580057095477599E-4</v>
      </c>
      <c r="AD2244" s="51">
        <v>1.7815684393475799E-4</v>
      </c>
      <c r="AE2244" s="336">
        <v>7.5363308045383898E-4</v>
      </c>
    </row>
    <row r="2245" spans="1:31" s="444" customFormat="1">
      <c r="A2245" s="375">
        <v>44047</v>
      </c>
      <c r="B2245" s="52">
        <v>4.6193176911508499E-4</v>
      </c>
      <c r="C2245" s="52">
        <v>3.3215035046999902E-4</v>
      </c>
      <c r="D2245" s="344">
        <v>6.2093288843023599E-4</v>
      </c>
      <c r="E2245" s="51">
        <v>4.2226192316029501E-4</v>
      </c>
      <c r="F2245" s="51">
        <v>1.6333038232028399E-4</v>
      </c>
      <c r="G2245" s="336">
        <v>8.1510677743117197E-4</v>
      </c>
      <c r="H2245" s="51">
        <v>7.0557803785491603E-4</v>
      </c>
      <c r="I2245" s="51">
        <v>3.26987709799582E-4</v>
      </c>
      <c r="J2245" s="336">
        <v>1.3876882321737099E-3</v>
      </c>
      <c r="K2245" s="51">
        <v>4.6845397691683201E-4</v>
      </c>
      <c r="L2245" s="51">
        <v>2.5081446563392299E-4</v>
      </c>
      <c r="M2245" s="336">
        <v>8.1910305877652201E-4</v>
      </c>
      <c r="N2245" s="51">
        <v>3.6465851310853598E-4</v>
      </c>
      <c r="O2245" s="51">
        <v>1.2947697779628801E-4</v>
      </c>
      <c r="P2245" s="336">
        <v>6.8264645774146905E-4</v>
      </c>
      <c r="Q2245" s="51">
        <v>4.4934983112860603E-4</v>
      </c>
      <c r="R2245" s="51">
        <v>2.1036529216450199E-4</v>
      </c>
      <c r="S2245" s="336">
        <v>8.2550480386625396E-4</v>
      </c>
      <c r="T2245" s="51">
        <v>4.3130022542423399E-4</v>
      </c>
      <c r="U2245" s="51">
        <v>1.93970519903093E-4</v>
      </c>
      <c r="V2245" s="336">
        <v>7.8809744876947999E-4</v>
      </c>
      <c r="W2245" s="51">
        <v>4.9467126142531805E-4</v>
      </c>
      <c r="X2245" s="51">
        <v>1.9616482673526E-4</v>
      </c>
      <c r="Y2245" s="336">
        <v>9.9889381988262993E-4</v>
      </c>
      <c r="Z2245" s="51">
        <v>3.5172711204668701E-4</v>
      </c>
      <c r="AA2245" s="51">
        <v>1.49972322755579E-4</v>
      </c>
      <c r="AB2245" s="336">
        <v>5.8426077517062102E-4</v>
      </c>
      <c r="AC2245" s="51">
        <v>4.16356687237282E-4</v>
      </c>
      <c r="AD2245" s="51">
        <v>1.7774666162644699E-4</v>
      </c>
      <c r="AE2245" s="336">
        <v>7.6194178014525604E-4</v>
      </c>
    </row>
    <row r="2246" spans="1:31" s="444" customFormat="1">
      <c r="A2246" s="375">
        <v>44048</v>
      </c>
      <c r="B2246" s="52">
        <v>4.59756034456901E-4</v>
      </c>
      <c r="C2246" s="52">
        <v>3.2942858397212699E-4</v>
      </c>
      <c r="D2246" s="344">
        <v>6.1793832677649102E-4</v>
      </c>
      <c r="E2246" s="51">
        <v>4.2056310587659503E-4</v>
      </c>
      <c r="F2246" s="51">
        <v>1.5708969478423499E-4</v>
      </c>
      <c r="G2246" s="336">
        <v>8.1479549102138902E-4</v>
      </c>
      <c r="H2246" s="51">
        <v>7.0764349281270404E-4</v>
      </c>
      <c r="I2246" s="51">
        <v>3.2072238750955798E-4</v>
      </c>
      <c r="J2246" s="336">
        <v>1.38384289380653E-3</v>
      </c>
      <c r="K2246" s="51">
        <v>4.6814730928552701E-4</v>
      </c>
      <c r="L2246" s="51">
        <v>2.4524002679197302E-4</v>
      </c>
      <c r="M2246" s="336">
        <v>8.2243930164815004E-4</v>
      </c>
      <c r="N2246" s="51">
        <v>3.5988672746392001E-4</v>
      </c>
      <c r="O2246" s="51">
        <v>1.2121934591181799E-4</v>
      </c>
      <c r="P2246" s="336">
        <v>6.8372785901163404E-4</v>
      </c>
      <c r="Q2246" s="51">
        <v>4.4748382634276698E-4</v>
      </c>
      <c r="R2246" s="51">
        <v>2.0533346326623099E-4</v>
      </c>
      <c r="S2246" s="336">
        <v>8.1773434489905005E-4</v>
      </c>
      <c r="T2246" s="51">
        <v>4.26912037071596E-4</v>
      </c>
      <c r="U2246" s="51">
        <v>1.8557483868958101E-4</v>
      </c>
      <c r="V2246" s="336">
        <v>7.8650596354093905E-4</v>
      </c>
      <c r="W2246" s="51">
        <v>4.8968594319309504E-4</v>
      </c>
      <c r="X2246" s="51">
        <v>1.84230013758499E-4</v>
      </c>
      <c r="Y2246" s="336">
        <v>9.9731026388961801E-4</v>
      </c>
      <c r="Z2246" s="51">
        <v>3.48817723509249E-4</v>
      </c>
      <c r="AA2246" s="51">
        <v>1.4622253731262199E-4</v>
      </c>
      <c r="AB2246" s="336">
        <v>5.8411579804526297E-4</v>
      </c>
      <c r="AC2246" s="51">
        <v>4.1674857713499202E-4</v>
      </c>
      <c r="AD2246" s="51">
        <v>1.7536969116933599E-4</v>
      </c>
      <c r="AE2246" s="336">
        <v>7.7146895369363804E-4</v>
      </c>
    </row>
    <row r="2247" spans="1:31" s="444" customFormat="1">
      <c r="A2247" s="375">
        <v>44049</v>
      </c>
      <c r="B2247" s="52">
        <v>4.5750889506059099E-4</v>
      </c>
      <c r="C2247" s="52">
        <v>3.2621751826850099E-4</v>
      </c>
      <c r="D2247" s="344">
        <v>6.1494246643092399E-4</v>
      </c>
      <c r="E2247" s="51">
        <v>4.1909213514128302E-4</v>
      </c>
      <c r="F2247" s="51">
        <v>1.51670932777628E-4</v>
      </c>
      <c r="G2247" s="336">
        <v>8.2970323381131796E-4</v>
      </c>
      <c r="H2247" s="51">
        <v>7.0750534576948995E-4</v>
      </c>
      <c r="I2247" s="51">
        <v>3.1659007607353598E-4</v>
      </c>
      <c r="J2247" s="336">
        <v>1.37134991103004E-3</v>
      </c>
      <c r="K2247" s="51">
        <v>4.6801489180978801E-4</v>
      </c>
      <c r="L2247" s="51">
        <v>2.38920211423167E-4</v>
      </c>
      <c r="M2247" s="336">
        <v>8.2845587313289701E-4</v>
      </c>
      <c r="N2247" s="51">
        <v>3.5559059383334798E-4</v>
      </c>
      <c r="O2247" s="51">
        <v>1.1432378162050399E-4</v>
      </c>
      <c r="P2247" s="336">
        <v>6.8452306940936002E-4</v>
      </c>
      <c r="Q2247" s="51">
        <v>4.4541763657728002E-4</v>
      </c>
      <c r="R2247" s="51">
        <v>2.0045847117483199E-4</v>
      </c>
      <c r="S2247" s="336">
        <v>8.1872448545242604E-4</v>
      </c>
      <c r="T2247" s="51">
        <v>4.2276735289780901E-4</v>
      </c>
      <c r="U2247" s="51">
        <v>1.7699108233687201E-4</v>
      </c>
      <c r="V2247" s="336">
        <v>7.8293702748021704E-4</v>
      </c>
      <c r="W2247" s="51">
        <v>4.85350127956677E-4</v>
      </c>
      <c r="X2247" s="51">
        <v>1.7437518710259901E-4</v>
      </c>
      <c r="Y2247" s="336">
        <v>9.9324594001264392E-4</v>
      </c>
      <c r="Z2247" s="51">
        <v>3.4616472341979899E-4</v>
      </c>
      <c r="AA2247" s="51">
        <v>1.4049721641766599E-4</v>
      </c>
      <c r="AB2247" s="336">
        <v>5.91093842648671E-4</v>
      </c>
      <c r="AC2247" s="51">
        <v>4.1706648124587199E-4</v>
      </c>
      <c r="AD2247" s="51">
        <v>1.73649460917322E-4</v>
      </c>
      <c r="AE2247" s="336">
        <v>7.8488550623191699E-4</v>
      </c>
    </row>
    <row r="2248" spans="1:31" s="444" customFormat="1">
      <c r="A2248" s="375">
        <v>44050</v>
      </c>
      <c r="B2248" s="52">
        <v>4.55339351637993E-4</v>
      </c>
      <c r="C2248" s="52">
        <v>3.2277308795918501E-4</v>
      </c>
      <c r="D2248" s="344">
        <v>6.1482111930765196E-4</v>
      </c>
      <c r="E2248" s="51">
        <v>4.1790298636019502E-4</v>
      </c>
      <c r="F2248" s="51">
        <v>1.4514745975491899E-4</v>
      </c>
      <c r="G2248" s="336">
        <v>8.3478691223802905E-4</v>
      </c>
      <c r="H2248" s="51">
        <v>7.0599604008407199E-4</v>
      </c>
      <c r="I2248" s="51">
        <v>3.13794205701811E-4</v>
      </c>
      <c r="J2248" s="336">
        <v>1.35679846960657E-3</v>
      </c>
      <c r="K2248" s="51">
        <v>4.6816132883973E-4</v>
      </c>
      <c r="L2248" s="51">
        <v>2.3140115822113699E-4</v>
      </c>
      <c r="M2248" s="336">
        <v>8.3509865665159198E-4</v>
      </c>
      <c r="N2248" s="51">
        <v>3.5176126854367902E-4</v>
      </c>
      <c r="O2248" s="51">
        <v>1.07304940258545E-4</v>
      </c>
      <c r="P2248" s="336">
        <v>6.8446505105532705E-4</v>
      </c>
      <c r="Q2248" s="51">
        <v>4.4326282219478099E-4</v>
      </c>
      <c r="R2248" s="51">
        <v>1.93896202922652E-4</v>
      </c>
      <c r="S2248" s="336">
        <v>8.2909641193966595E-4</v>
      </c>
      <c r="T2248" s="51">
        <v>4.1893670885930899E-4</v>
      </c>
      <c r="U2248" s="51">
        <v>1.6864308110197201E-4</v>
      </c>
      <c r="V2248" s="336">
        <v>7.8125819773240495E-4</v>
      </c>
      <c r="W2248" s="51">
        <v>4.8165175624096898E-4</v>
      </c>
      <c r="X2248" s="51">
        <v>1.6592278163272801E-4</v>
      </c>
      <c r="Y2248" s="336">
        <v>9.9663256628429692E-4</v>
      </c>
      <c r="Z2248" s="51">
        <v>3.4377708172207699E-4</v>
      </c>
      <c r="AA2248" s="51">
        <v>1.3318608212415501E-4</v>
      </c>
      <c r="AB2248" s="336">
        <v>5.9636451726611996E-4</v>
      </c>
      <c r="AC2248" s="51">
        <v>4.1741292008358699E-4</v>
      </c>
      <c r="AD2248" s="51">
        <v>1.69262357582142E-4</v>
      </c>
      <c r="AE2248" s="336">
        <v>7.9956090253756199E-4</v>
      </c>
    </row>
    <row r="2249" spans="1:31" s="444" customFormat="1">
      <c r="A2249" s="375">
        <v>44051</v>
      </c>
      <c r="B2249" s="52">
        <v>4.5340945011678298E-4</v>
      </c>
      <c r="C2249" s="52">
        <v>3.19335031464089E-4</v>
      </c>
      <c r="D2249" s="344">
        <v>6.1332088839322204E-4</v>
      </c>
      <c r="E2249" s="51">
        <v>4.1705541076015999E-4</v>
      </c>
      <c r="F2249" s="51">
        <v>1.3977704294088099E-4</v>
      </c>
      <c r="G2249" s="336">
        <v>8.3457460439986299E-4</v>
      </c>
      <c r="H2249" s="51">
        <v>7.0401931445748605E-4</v>
      </c>
      <c r="I2249" s="51">
        <v>3.05202916117904E-4</v>
      </c>
      <c r="J2249" s="336">
        <v>1.3458775935225699E-3</v>
      </c>
      <c r="K2249" s="51">
        <v>4.6870377844819398E-4</v>
      </c>
      <c r="L2249" s="51">
        <v>2.2529690269303999E-4</v>
      </c>
      <c r="M2249" s="336">
        <v>8.4900454914760401E-4</v>
      </c>
      <c r="N2249" s="51">
        <v>3.4839715248840799E-4</v>
      </c>
      <c r="O2249" s="51">
        <v>1.0018174739551099E-4</v>
      </c>
      <c r="P2249" s="336">
        <v>6.9118892067093697E-4</v>
      </c>
      <c r="Q2249" s="51">
        <v>4.4114215101203301E-4</v>
      </c>
      <c r="R2249" s="51">
        <v>1.8808719726446499E-4</v>
      </c>
      <c r="S2249" s="336">
        <v>8.3200350858473801E-4</v>
      </c>
      <c r="T2249" s="51">
        <v>4.1548403474467701E-4</v>
      </c>
      <c r="U2249" s="51">
        <v>1.6014718956743599E-4</v>
      </c>
      <c r="V2249" s="336">
        <v>7.7935132738690997E-4</v>
      </c>
      <c r="W2249" s="51">
        <v>4.7857936245357098E-4</v>
      </c>
      <c r="X2249" s="51">
        <v>1.5844665921399201E-4</v>
      </c>
      <c r="Y2249" s="336">
        <v>1.00588394631699E-3</v>
      </c>
      <c r="Z2249" s="51">
        <v>3.41667669786525E-4</v>
      </c>
      <c r="AA2249" s="51">
        <v>1.2672569244590401E-4</v>
      </c>
      <c r="AB2249" s="336">
        <v>6.0238328118362202E-4</v>
      </c>
      <c r="AC2249" s="51">
        <v>4.1789577091626198E-4</v>
      </c>
      <c r="AD2249" s="51">
        <v>1.66610522652797E-4</v>
      </c>
      <c r="AE2249" s="336">
        <v>8.1165586182664802E-4</v>
      </c>
    </row>
    <row r="2250" spans="1:31" s="444" customFormat="1">
      <c r="A2250" s="375">
        <v>44052</v>
      </c>
      <c r="B2250" s="52">
        <v>4.5187599996027302E-4</v>
      </c>
      <c r="C2250" s="52">
        <v>3.1485813087661499E-4</v>
      </c>
      <c r="D2250" s="344">
        <v>6.1312020587584001E-4</v>
      </c>
      <c r="E2250" s="51">
        <v>4.1660906468888302E-4</v>
      </c>
      <c r="F2250" s="51">
        <v>1.2983059271356E-4</v>
      </c>
      <c r="G2250" s="336">
        <v>8.5574407108609499E-4</v>
      </c>
      <c r="H2250" s="51">
        <v>7.0244831218996295E-4</v>
      </c>
      <c r="I2250" s="51">
        <v>2.96708126968624E-4</v>
      </c>
      <c r="J2250" s="336">
        <v>1.3723675264189399E-3</v>
      </c>
      <c r="K2250" s="51">
        <v>4.6976513046802102E-4</v>
      </c>
      <c r="L2250" s="51">
        <v>2.1881329049520899E-4</v>
      </c>
      <c r="M2250" s="336">
        <v>8.6752370330177395E-4</v>
      </c>
      <c r="N2250" s="51">
        <v>3.4549932075548698E-4</v>
      </c>
      <c r="O2250" s="51">
        <v>9.1367631170206006E-5</v>
      </c>
      <c r="P2250" s="336">
        <v>6.9975415178849195E-4</v>
      </c>
      <c r="Q2250" s="51">
        <v>4.3917730310694299E-4</v>
      </c>
      <c r="R2250" s="51">
        <v>1.7989009436413899E-4</v>
      </c>
      <c r="S2250" s="336">
        <v>8.4568724457367698E-4</v>
      </c>
      <c r="T2250" s="51">
        <v>4.1246162862438202E-4</v>
      </c>
      <c r="U2250" s="51">
        <v>1.5095913703528499E-4</v>
      </c>
      <c r="V2250" s="336">
        <v>7.8967081891597195E-4</v>
      </c>
      <c r="W2250" s="51">
        <v>4.7611877275636198E-4</v>
      </c>
      <c r="X2250" s="51">
        <v>1.4911983978411499E-4</v>
      </c>
      <c r="Y2250" s="336">
        <v>1.00782349111978E-3</v>
      </c>
      <c r="Z2250" s="51">
        <v>3.3984995952464797E-4</v>
      </c>
      <c r="AA2250" s="51">
        <v>1.19776516500744E-4</v>
      </c>
      <c r="AB2250" s="336">
        <v>6.1376611349759204E-4</v>
      </c>
      <c r="AC2250" s="51">
        <v>4.1861981492001402E-4</v>
      </c>
      <c r="AD2250" s="51">
        <v>1.5933546034623599E-4</v>
      </c>
      <c r="AE2250" s="336">
        <v>8.3074363126241398E-4</v>
      </c>
    </row>
    <row r="2251" spans="1:31" s="444" customFormat="1">
      <c r="A2251" s="375">
        <v>44053</v>
      </c>
      <c r="B2251" s="52">
        <v>4.50875187191253E-4</v>
      </c>
      <c r="C2251" s="52">
        <v>3.10233390535884E-4</v>
      </c>
      <c r="D2251" s="344">
        <v>6.1876180826349401E-4</v>
      </c>
      <c r="E2251" s="51">
        <v>4.1661764032122398E-4</v>
      </c>
      <c r="F2251" s="51">
        <v>1.22188890337565E-4</v>
      </c>
      <c r="G2251" s="336">
        <v>8.70096650162178E-4</v>
      </c>
      <c r="H2251" s="51">
        <v>7.0204524690900799E-4</v>
      </c>
      <c r="I2251" s="51">
        <v>2.9006968106203002E-4</v>
      </c>
      <c r="J2251" s="336">
        <v>1.4117508619914999E-3</v>
      </c>
      <c r="K2251" s="51">
        <v>4.7146684347525598E-4</v>
      </c>
      <c r="L2251" s="51">
        <v>2.1264588037636799E-4</v>
      </c>
      <c r="M2251" s="336">
        <v>8.8673593966793899E-4</v>
      </c>
      <c r="N2251" s="51">
        <v>3.4306702305686898E-4</v>
      </c>
      <c r="O2251" s="51">
        <v>8.3717312524418005E-5</v>
      </c>
      <c r="P2251" s="336">
        <v>7.05889994421322E-4</v>
      </c>
      <c r="Q2251" s="51">
        <v>4.3747747566783799E-4</v>
      </c>
      <c r="R2251" s="51">
        <v>1.7154198829537299E-4</v>
      </c>
      <c r="S2251" s="336">
        <v>8.5599723482468698E-4</v>
      </c>
      <c r="T2251" s="51">
        <v>4.0990574084961198E-4</v>
      </c>
      <c r="U2251" s="51">
        <v>1.3932130629355099E-4</v>
      </c>
      <c r="V2251" s="336">
        <v>8.00722390541777E-4</v>
      </c>
      <c r="W2251" s="51">
        <v>4.7424984501326698E-4</v>
      </c>
      <c r="X2251" s="51">
        <v>1.3998930134758499E-4</v>
      </c>
      <c r="Y2251" s="336">
        <v>1.0119123158956801E-3</v>
      </c>
      <c r="Z2251" s="51">
        <v>3.3833444688936398E-4</v>
      </c>
      <c r="AA2251" s="51">
        <v>1.13078434502647E-4</v>
      </c>
      <c r="AB2251" s="336">
        <v>6.2470645061572599E-4</v>
      </c>
      <c r="AC2251" s="51">
        <v>4.19678363806415E-4</v>
      </c>
      <c r="AD2251" s="51">
        <v>1.55385814645066E-4</v>
      </c>
      <c r="AE2251" s="336">
        <v>8.5575745464204305E-4</v>
      </c>
    </row>
    <row r="2252" spans="1:31" s="444" customFormat="1">
      <c r="A2252" s="375">
        <v>44054</v>
      </c>
      <c r="B2252" s="52">
        <v>4.5051267846824499E-4</v>
      </c>
      <c r="C2252" s="52">
        <v>3.0506326752542402E-4</v>
      </c>
      <c r="D2252" s="344">
        <v>6.2448655323014198E-4</v>
      </c>
      <c r="E2252" s="51">
        <v>4.1712449725908899E-4</v>
      </c>
      <c r="F2252" s="51">
        <v>1.14087691306947E-4</v>
      </c>
      <c r="G2252" s="336">
        <v>8.9725849279689504E-4</v>
      </c>
      <c r="H2252" s="51">
        <v>7.0341281115735401E-4</v>
      </c>
      <c r="I2252" s="51">
        <v>2.7823073358938598E-4</v>
      </c>
      <c r="J2252" s="336">
        <v>1.4733872828542E-3</v>
      </c>
      <c r="K2252" s="51">
        <v>4.7392308637333699E-4</v>
      </c>
      <c r="L2252" s="51">
        <v>2.0389318921126099E-4</v>
      </c>
      <c r="M2252" s="336">
        <v>9.2080175264546099E-4</v>
      </c>
      <c r="N2252" s="51">
        <v>3.4109453167811198E-4</v>
      </c>
      <c r="O2252" s="51">
        <v>7.5951098437702995E-5</v>
      </c>
      <c r="P2252" s="336">
        <v>7.19698298718096E-4</v>
      </c>
      <c r="Q2252" s="51">
        <v>4.3613074686523498E-4</v>
      </c>
      <c r="R2252" s="51">
        <v>1.6203699564022199E-4</v>
      </c>
      <c r="S2252" s="336">
        <v>8.7794565470278101E-4</v>
      </c>
      <c r="T2252" s="51">
        <v>4.0783411729748199E-4</v>
      </c>
      <c r="U2252" s="51">
        <v>1.3078510367573601E-4</v>
      </c>
      <c r="V2252" s="336">
        <v>8.17265221197892E-4</v>
      </c>
      <c r="W2252" s="51">
        <v>4.7294482446952601E-4</v>
      </c>
      <c r="X2252" s="51">
        <v>1.3121285899913001E-4</v>
      </c>
      <c r="Y2252" s="336">
        <v>1.0248525192707201E-3</v>
      </c>
      <c r="Z2252" s="51">
        <v>3.3712588641852899E-4</v>
      </c>
      <c r="AA2252" s="51">
        <v>1.0689011719222E-4</v>
      </c>
      <c r="AB2252" s="336">
        <v>6.3407523481340397E-4</v>
      </c>
      <c r="AC2252" s="51">
        <v>4.2114658454320199E-4</v>
      </c>
      <c r="AD2252" s="51">
        <v>1.4764705627023E-4</v>
      </c>
      <c r="AE2252" s="336">
        <v>8.7975057068378495E-4</v>
      </c>
    </row>
    <row r="2253" spans="1:31" s="444" customFormat="1">
      <c r="A2253" s="375">
        <v>44055</v>
      </c>
      <c r="B2253" s="52">
        <v>4.5086034543725901E-4</v>
      </c>
      <c r="C2253" s="52">
        <v>3.0262454894129702E-4</v>
      </c>
      <c r="D2253" s="344">
        <v>6.3287325043509903E-4</v>
      </c>
      <c r="E2253" s="51">
        <v>4.1816111418784398E-4</v>
      </c>
      <c r="F2253" s="51">
        <v>1.06904632352618E-4</v>
      </c>
      <c r="G2253" s="336">
        <v>9.1723042537838204E-4</v>
      </c>
      <c r="H2253" s="51">
        <v>7.0697775196526199E-4</v>
      </c>
      <c r="I2253" s="51">
        <v>2.69662978319639E-4</v>
      </c>
      <c r="J2253" s="336">
        <v>1.54773999856817E-3</v>
      </c>
      <c r="K2253" s="51">
        <v>4.7723765698013797E-4</v>
      </c>
      <c r="L2253" s="51">
        <v>1.97465416467372E-4</v>
      </c>
      <c r="M2253" s="336">
        <v>9.5890826515307903E-4</v>
      </c>
      <c r="N2253" s="51">
        <v>3.3957035569074799E-4</v>
      </c>
      <c r="O2253" s="51">
        <v>6.8919280909985996E-5</v>
      </c>
      <c r="P2253" s="336">
        <v>7.34015630983626E-4</v>
      </c>
      <c r="Q2253" s="51">
        <v>4.3519912408201202E-4</v>
      </c>
      <c r="R2253" s="51">
        <v>1.5142045498734599E-4</v>
      </c>
      <c r="S2253" s="336">
        <v>8.91130314478507E-4</v>
      </c>
      <c r="T2253" s="51">
        <v>4.0624666641353002E-4</v>
      </c>
      <c r="U2253" s="51">
        <v>1.204315083297E-4</v>
      </c>
      <c r="V2253" s="336">
        <v>8.3316824190199704E-4</v>
      </c>
      <c r="W2253" s="51">
        <v>4.7216992624346299E-4</v>
      </c>
      <c r="X2253" s="51">
        <v>1.2270302626723399E-4</v>
      </c>
      <c r="Y2253" s="336">
        <v>1.04195089782216E-3</v>
      </c>
      <c r="Z2253" s="51">
        <v>3.36222324608745E-4</v>
      </c>
      <c r="AA2253" s="51">
        <v>9.9844410388264998E-5</v>
      </c>
      <c r="AB2253" s="336">
        <v>6.4753368139164704E-4</v>
      </c>
      <c r="AC2253" s="51">
        <v>4.2307786322175498E-4</v>
      </c>
      <c r="AD2253" s="51">
        <v>1.3932664444914601E-4</v>
      </c>
      <c r="AE2253" s="336">
        <v>9.0688545305206902E-4</v>
      </c>
    </row>
    <row r="2254" spans="1:31" s="444" customFormat="1">
      <c r="A2254" s="376">
        <v>44056</v>
      </c>
      <c r="B2254" s="346">
        <v>4.5195972766832798E-4</v>
      </c>
      <c r="C2254" s="346">
        <v>2.9794789669739398E-4</v>
      </c>
      <c r="D2254" s="347">
        <v>6.4123628972952899E-4</v>
      </c>
      <c r="E2254" s="340">
        <v>4.1974950633456501E-4</v>
      </c>
      <c r="F2254" s="340">
        <v>9.9731893953170994E-5</v>
      </c>
      <c r="G2254" s="342">
        <v>9.4735555547028098E-4</v>
      </c>
      <c r="H2254" s="340">
        <v>7.1300135350550601E-4</v>
      </c>
      <c r="I2254" s="340">
        <v>2.5471038813795299E-4</v>
      </c>
      <c r="J2254" s="342">
        <v>1.63440552039616E-3</v>
      </c>
      <c r="K2254" s="340">
        <v>4.8150489009786402E-4</v>
      </c>
      <c r="L2254" s="340">
        <v>1.8882314244073501E-4</v>
      </c>
      <c r="M2254" s="342">
        <v>1.0081162628173101E-3</v>
      </c>
      <c r="N2254" s="340">
        <v>3.3847952240424203E-4</v>
      </c>
      <c r="O2254" s="340">
        <v>6.2182157822738001E-5</v>
      </c>
      <c r="P2254" s="342">
        <v>7.5519147937396999E-4</v>
      </c>
      <c r="Q2254" s="340">
        <v>4.34717388598334E-4</v>
      </c>
      <c r="R2254" s="340">
        <v>1.4023217080011999E-4</v>
      </c>
      <c r="S2254" s="342">
        <v>9.0950729976877105E-4</v>
      </c>
      <c r="T2254" s="340">
        <v>4.0513016416893102E-4</v>
      </c>
      <c r="U2254" s="340">
        <v>1.12285365436122E-4</v>
      </c>
      <c r="V2254" s="342">
        <v>8.5220109737867101E-4</v>
      </c>
      <c r="W2254" s="340">
        <v>4.7189163602854699E-4</v>
      </c>
      <c r="X2254" s="340">
        <v>1.14449103675095E-4</v>
      </c>
      <c r="Y2254" s="342">
        <v>1.06852861141534E-3</v>
      </c>
      <c r="Z2254" s="340">
        <v>3.35616663841939E-4</v>
      </c>
      <c r="AA2254" s="340">
        <v>9.3460496650690005E-5</v>
      </c>
      <c r="AB2254" s="342">
        <v>6.6284826507516902E-4</v>
      </c>
      <c r="AC2254" s="340">
        <v>4.2550414451220699E-4</v>
      </c>
      <c r="AD2254" s="340">
        <v>1.3343959711489299E-4</v>
      </c>
      <c r="AE2254" s="342">
        <v>9.40112939479301E-4</v>
      </c>
    </row>
    <row r="2255" spans="1:31" s="444" customFormat="1">
      <c r="A2255" s="876"/>
      <c r="B2255" s="852"/>
      <c r="C2255" s="852"/>
      <c r="D2255" s="852"/>
      <c r="E2255" s="852"/>
      <c r="F2255" s="852"/>
      <c r="G2255" s="852"/>
      <c r="H2255" s="852"/>
      <c r="I2255" s="852"/>
      <c r="J2255" s="852"/>
      <c r="K2255" s="852"/>
      <c r="L2255" s="852"/>
      <c r="M2255" s="852"/>
      <c r="N2255" s="853"/>
      <c r="O2255" s="853"/>
      <c r="P2255" s="853"/>
      <c r="Q2255" s="853"/>
      <c r="R2255" s="853"/>
      <c r="S2255" s="853"/>
      <c r="T2255" s="853"/>
      <c r="U2255" s="853"/>
      <c r="V2255" s="853"/>
      <c r="W2255" s="853"/>
      <c r="X2255" s="853"/>
      <c r="Y2255" s="853"/>
      <c r="Z2255" s="853"/>
      <c r="AA2255" s="853"/>
      <c r="AB2255" s="853"/>
      <c r="AC2255" s="853"/>
      <c r="AD2255" s="853"/>
      <c r="AE2255" s="853"/>
    </row>
    <row r="2256" spans="1:31" s="444" customFormat="1">
      <c r="A2256" s="195" t="s">
        <v>949</v>
      </c>
      <c r="B2256" s="852"/>
      <c r="C2256" s="852"/>
      <c r="D2256" s="852"/>
      <c r="E2256" s="852"/>
      <c r="F2256" s="852"/>
      <c r="G2256" s="852"/>
      <c r="H2256" s="852"/>
      <c r="I2256" s="852"/>
      <c r="J2256" s="852"/>
      <c r="K2256" s="852"/>
      <c r="L2256" s="852"/>
      <c r="M2256" s="852"/>
      <c r="N2256" s="853"/>
      <c r="O2256" s="853"/>
      <c r="P2256" s="853"/>
      <c r="Q2256" s="853"/>
      <c r="R2256" s="853"/>
      <c r="S2256" s="853"/>
      <c r="T2256" s="853"/>
      <c r="U2256" s="853"/>
      <c r="V2256" s="853"/>
      <c r="W2256" s="853"/>
      <c r="X2256" s="853"/>
      <c r="Y2256" s="853"/>
      <c r="Z2256" s="853"/>
      <c r="AA2256" s="853"/>
      <c r="AB2256" s="853"/>
      <c r="AC2256" s="853"/>
      <c r="AD2256" s="853"/>
      <c r="AE2256" s="853"/>
    </row>
    <row r="2257" spans="1:31" s="444" customFormat="1" ht="15" thickBot="1">
      <c r="A2257" s="962" t="s">
        <v>282</v>
      </c>
      <c r="B2257" s="1025" t="s">
        <v>54</v>
      </c>
      <c r="C2257" s="1025"/>
      <c r="D2257" s="1001"/>
      <c r="E2257" s="984" t="s">
        <v>333</v>
      </c>
      <c r="F2257" s="986"/>
      <c r="G2257" s="987"/>
      <c r="H2257" s="984" t="s">
        <v>336</v>
      </c>
      <c r="I2257" s="984"/>
      <c r="J2257" s="985"/>
      <c r="K2257" s="984" t="s">
        <v>946</v>
      </c>
      <c r="L2257" s="986"/>
      <c r="M2257" s="987"/>
      <c r="N2257" s="984" t="s">
        <v>338</v>
      </c>
      <c r="O2257" s="986"/>
      <c r="P2257" s="987"/>
      <c r="Q2257" s="984" t="s">
        <v>339</v>
      </c>
      <c r="R2257" s="984"/>
      <c r="S2257" s="985"/>
      <c r="T2257" s="984" t="s">
        <v>340</v>
      </c>
      <c r="U2257" s="986"/>
      <c r="V2257" s="987"/>
      <c r="W2257" s="984" t="s">
        <v>341</v>
      </c>
      <c r="X2257" s="984"/>
      <c r="Y2257" s="985"/>
      <c r="Z2257" s="984" t="s">
        <v>342</v>
      </c>
      <c r="AA2257" s="986"/>
      <c r="AB2257" s="987"/>
      <c r="AC2257" s="984" t="s">
        <v>343</v>
      </c>
      <c r="AD2257" s="984"/>
      <c r="AE2257" s="985"/>
    </row>
    <row r="2258" spans="1:31" s="444" customFormat="1" ht="15" thickBot="1">
      <c r="A2258" s="963"/>
      <c r="B2258" s="972" t="s">
        <v>283</v>
      </c>
      <c r="C2258" s="974" t="s">
        <v>834</v>
      </c>
      <c r="D2258" s="975"/>
      <c r="E2258" s="972" t="s">
        <v>283</v>
      </c>
      <c r="F2258" s="974" t="s">
        <v>834</v>
      </c>
      <c r="G2258" s="975"/>
      <c r="H2258" s="972" t="s">
        <v>283</v>
      </c>
      <c r="I2258" s="974" t="s">
        <v>834</v>
      </c>
      <c r="J2258" s="975"/>
      <c r="K2258" s="972" t="s">
        <v>283</v>
      </c>
      <c r="L2258" s="974" t="s">
        <v>834</v>
      </c>
      <c r="M2258" s="975"/>
      <c r="N2258" s="972" t="s">
        <v>283</v>
      </c>
      <c r="O2258" s="974" t="s">
        <v>834</v>
      </c>
      <c r="P2258" s="975"/>
      <c r="Q2258" s="972" t="s">
        <v>283</v>
      </c>
      <c r="R2258" s="974" t="s">
        <v>834</v>
      </c>
      <c r="S2258" s="975"/>
      <c r="T2258" s="972" t="s">
        <v>283</v>
      </c>
      <c r="U2258" s="974" t="s">
        <v>834</v>
      </c>
      <c r="V2258" s="975"/>
      <c r="W2258" s="972" t="s">
        <v>283</v>
      </c>
      <c r="X2258" s="974" t="s">
        <v>834</v>
      </c>
      <c r="Y2258" s="975"/>
      <c r="Z2258" s="972" t="s">
        <v>283</v>
      </c>
      <c r="AA2258" s="974" t="s">
        <v>834</v>
      </c>
      <c r="AB2258" s="975"/>
      <c r="AC2258" s="972" t="s">
        <v>283</v>
      </c>
      <c r="AD2258" s="974" t="s">
        <v>834</v>
      </c>
      <c r="AE2258" s="975"/>
    </row>
    <row r="2259" spans="1:31" s="444" customFormat="1">
      <c r="A2259" s="964"/>
      <c r="B2259" s="973"/>
      <c r="C2259" s="105" t="s">
        <v>835</v>
      </c>
      <c r="D2259" s="349" t="s">
        <v>836</v>
      </c>
      <c r="E2259" s="973"/>
      <c r="F2259" s="105" t="s">
        <v>835</v>
      </c>
      <c r="G2259" s="349" t="s">
        <v>836</v>
      </c>
      <c r="H2259" s="973"/>
      <c r="I2259" s="105" t="s">
        <v>835</v>
      </c>
      <c r="J2259" s="349" t="s">
        <v>836</v>
      </c>
      <c r="K2259" s="973"/>
      <c r="L2259" s="105" t="s">
        <v>835</v>
      </c>
      <c r="M2259" s="349" t="s">
        <v>836</v>
      </c>
      <c r="N2259" s="973"/>
      <c r="O2259" s="105" t="s">
        <v>835</v>
      </c>
      <c r="P2259" s="349" t="s">
        <v>836</v>
      </c>
      <c r="Q2259" s="973"/>
      <c r="R2259" s="105" t="s">
        <v>835</v>
      </c>
      <c r="S2259" s="349" t="s">
        <v>836</v>
      </c>
      <c r="T2259" s="973"/>
      <c r="U2259" s="105" t="s">
        <v>835</v>
      </c>
      <c r="V2259" s="349" t="s">
        <v>836</v>
      </c>
      <c r="W2259" s="973"/>
      <c r="X2259" s="105" t="s">
        <v>835</v>
      </c>
      <c r="Y2259" s="349" t="s">
        <v>836</v>
      </c>
      <c r="Z2259" s="973"/>
      <c r="AA2259" s="105" t="s">
        <v>835</v>
      </c>
      <c r="AB2259" s="349" t="s">
        <v>836</v>
      </c>
      <c r="AC2259" s="973"/>
      <c r="AD2259" s="105" t="s">
        <v>835</v>
      </c>
      <c r="AE2259" s="349" t="s">
        <v>836</v>
      </c>
    </row>
    <row r="2260" spans="1:31" s="444" customFormat="1">
      <c r="A2260" s="372">
        <v>44011</v>
      </c>
      <c r="B2260" s="357">
        <v>4.8352981092975901E-4</v>
      </c>
      <c r="C2260" s="357">
        <v>3.1695740214011698E-4</v>
      </c>
      <c r="D2260" s="388">
        <v>7.1185057920015603E-4</v>
      </c>
      <c r="E2260" s="352">
        <v>4.81696583205791E-4</v>
      </c>
      <c r="F2260" s="352">
        <v>1.2566861469368601E-4</v>
      </c>
      <c r="G2260" s="353">
        <v>1.12363325719846E-3</v>
      </c>
      <c r="H2260" s="352">
        <v>4.6356981928919898E-4</v>
      </c>
      <c r="I2260" s="352">
        <v>1.4038895265307299E-4</v>
      </c>
      <c r="J2260" s="353">
        <v>9.5691694790658996E-4</v>
      </c>
      <c r="K2260" s="352">
        <v>5.1073876254270102E-4</v>
      </c>
      <c r="L2260" s="352">
        <v>1.90223011726528E-4</v>
      </c>
      <c r="M2260" s="353">
        <v>1.1033552059905099E-3</v>
      </c>
      <c r="N2260" s="352">
        <v>5.1119399260978002E-4</v>
      </c>
      <c r="O2260" s="352">
        <v>1.57101779192715E-4</v>
      </c>
      <c r="P2260" s="353">
        <v>1.14118063175285E-3</v>
      </c>
      <c r="Q2260" s="352">
        <v>4.0710418310320099E-4</v>
      </c>
      <c r="R2260" s="352">
        <v>1.10025075976645E-4</v>
      </c>
      <c r="S2260" s="353">
        <v>8.6240440104275195E-4</v>
      </c>
      <c r="T2260" s="352">
        <v>4.13379244397593E-4</v>
      </c>
      <c r="U2260" s="352">
        <v>9.5222672071922004E-5</v>
      </c>
      <c r="V2260" s="353">
        <v>8.9756919019738895E-4</v>
      </c>
      <c r="W2260" s="352">
        <v>6.6125327329793798E-4</v>
      </c>
      <c r="X2260" s="352">
        <v>1.7736585124135599E-4</v>
      </c>
      <c r="Y2260" s="353">
        <v>1.6316953845734599E-3</v>
      </c>
      <c r="Z2260" s="352">
        <v>4.6798734660898598E-4</v>
      </c>
      <c r="AA2260" s="352">
        <v>1.7236831270822799E-4</v>
      </c>
      <c r="AB2260" s="353">
        <v>9.6618414602306097E-4</v>
      </c>
      <c r="AC2260" s="352">
        <v>3.5785772863664099E-4</v>
      </c>
      <c r="AD2260" s="352">
        <v>8.0746792972950001E-5</v>
      </c>
      <c r="AE2260" s="353">
        <v>7.5074194593948503E-4</v>
      </c>
    </row>
    <row r="2261" spans="1:31" s="444" customFormat="1">
      <c r="A2261" s="375">
        <v>44012</v>
      </c>
      <c r="B2261" s="52">
        <v>4.8241800017985502E-4</v>
      </c>
      <c r="C2261" s="52">
        <v>3.2084493490554798E-4</v>
      </c>
      <c r="D2261" s="344">
        <v>6.9862345831839799E-4</v>
      </c>
      <c r="E2261" s="51">
        <v>4.7890152918261201E-4</v>
      </c>
      <c r="F2261" s="51">
        <v>1.35235619766242E-4</v>
      </c>
      <c r="G2261" s="336">
        <v>1.07428191530124E-3</v>
      </c>
      <c r="H2261" s="51">
        <v>4.6238406817537098E-4</v>
      </c>
      <c r="I2261" s="51">
        <v>1.52319623807847E-4</v>
      </c>
      <c r="J2261" s="336">
        <v>9.3708251277793795E-4</v>
      </c>
      <c r="K2261" s="51">
        <v>5.0686127284657405E-4</v>
      </c>
      <c r="L2261" s="51">
        <v>1.95622233334348E-4</v>
      </c>
      <c r="M2261" s="336">
        <v>1.0578929938414301E-3</v>
      </c>
      <c r="N2261" s="51">
        <v>5.1131326797621403E-4</v>
      </c>
      <c r="O2261" s="51">
        <v>1.70479578957953E-4</v>
      </c>
      <c r="P2261" s="336">
        <v>1.11183370520357E-3</v>
      </c>
      <c r="Q2261" s="51">
        <v>4.0563912520505201E-4</v>
      </c>
      <c r="R2261" s="51">
        <v>1.17259665707059E-4</v>
      </c>
      <c r="S2261" s="336">
        <v>8.4067767091962895E-4</v>
      </c>
      <c r="T2261" s="51">
        <v>4.1331189106620002E-4</v>
      </c>
      <c r="U2261" s="51">
        <v>1.05676848054464E-4</v>
      </c>
      <c r="V2261" s="336">
        <v>8.70845775191184E-4</v>
      </c>
      <c r="W2261" s="51">
        <v>6.6027868457116899E-4</v>
      </c>
      <c r="X2261" s="51">
        <v>1.9749633870622501E-4</v>
      </c>
      <c r="Y2261" s="336">
        <v>1.5596731882716801E-3</v>
      </c>
      <c r="Z2261" s="51">
        <v>4.67270948482305E-4</v>
      </c>
      <c r="AA2261" s="51">
        <v>1.8290647393152099E-4</v>
      </c>
      <c r="AB2261" s="336">
        <v>9.3154083269784895E-4</v>
      </c>
      <c r="AC2261" s="51">
        <v>3.5762652698551501E-4</v>
      </c>
      <c r="AD2261" s="51">
        <v>8.5456870172302002E-5</v>
      </c>
      <c r="AE2261" s="336">
        <v>7.2407468735968795E-4</v>
      </c>
    </row>
    <row r="2262" spans="1:31" s="444" customFormat="1">
      <c r="A2262" s="375">
        <v>44013</v>
      </c>
      <c r="B2262" s="52">
        <v>4.8193905107516398E-4</v>
      </c>
      <c r="C2262" s="52">
        <v>3.25859314668262E-4</v>
      </c>
      <c r="D2262" s="344">
        <v>6.8592733466513699E-4</v>
      </c>
      <c r="E2262" s="51">
        <v>4.7670772839753498E-4</v>
      </c>
      <c r="F2262" s="51">
        <v>1.42931833708471E-4</v>
      </c>
      <c r="G2262" s="336">
        <v>1.0382852974075601E-3</v>
      </c>
      <c r="H2262" s="51">
        <v>4.6172352617830599E-4</v>
      </c>
      <c r="I2262" s="51">
        <v>1.6401254367719501E-4</v>
      </c>
      <c r="J2262" s="336">
        <v>9.0847682453425204E-4</v>
      </c>
      <c r="K2262" s="51">
        <v>5.0356111191878405E-4</v>
      </c>
      <c r="L2262" s="51">
        <v>2.04947639836696E-4</v>
      </c>
      <c r="M2262" s="336">
        <v>1.01339815220352E-3</v>
      </c>
      <c r="N2262" s="51">
        <v>5.1210360393075499E-4</v>
      </c>
      <c r="O2262" s="51">
        <v>1.8291773287441499E-4</v>
      </c>
      <c r="P2262" s="336">
        <v>1.0831069629132499E-3</v>
      </c>
      <c r="Q2262" s="51">
        <v>4.0471842740395298E-4</v>
      </c>
      <c r="R2262" s="51">
        <v>1.2476203106668801E-4</v>
      </c>
      <c r="S2262" s="336">
        <v>8.2067721761930204E-4</v>
      </c>
      <c r="T2262" s="51">
        <v>4.1373048576749802E-4</v>
      </c>
      <c r="U2262" s="51">
        <v>1.14524661118661E-4</v>
      </c>
      <c r="V2262" s="336">
        <v>8.4206549761467703E-4</v>
      </c>
      <c r="W2262" s="51">
        <v>6.6047996212880399E-4</v>
      </c>
      <c r="X2262" s="51">
        <v>2.20622845691501E-4</v>
      </c>
      <c r="Y2262" s="336">
        <v>1.51141337136168E-3</v>
      </c>
      <c r="Z2262" s="51">
        <v>4.6705119207535601E-4</v>
      </c>
      <c r="AA2262" s="51">
        <v>1.91802071823583E-4</v>
      </c>
      <c r="AB2262" s="336">
        <v>9.0444662320209295E-4</v>
      </c>
      <c r="AC2262" s="51">
        <v>3.57809936803019E-4</v>
      </c>
      <c r="AD2262" s="51">
        <v>9.2265930653436001E-5</v>
      </c>
      <c r="AE2262" s="336">
        <v>7.0232177316175001E-4</v>
      </c>
    </row>
    <row r="2263" spans="1:31" s="444" customFormat="1">
      <c r="A2263" s="375">
        <v>44014</v>
      </c>
      <c r="B2263" s="52">
        <v>4.8208127481035203E-4</v>
      </c>
      <c r="C2263" s="52">
        <v>3.2975163312154898E-4</v>
      </c>
      <c r="D2263" s="344">
        <v>6.7677269948488404E-4</v>
      </c>
      <c r="E2263" s="51">
        <v>4.7508106938136098E-4</v>
      </c>
      <c r="F2263" s="51">
        <v>1.5187771189336199E-4</v>
      </c>
      <c r="G2263" s="336">
        <v>9.9899140726200306E-4</v>
      </c>
      <c r="H2263" s="51">
        <v>4.6159761077525199E-4</v>
      </c>
      <c r="I2263" s="51">
        <v>1.7301323446639299E-4</v>
      </c>
      <c r="J2263" s="336">
        <v>8.89868554278947E-4</v>
      </c>
      <c r="K2263" s="51">
        <v>5.0081293366539598E-4</v>
      </c>
      <c r="L2263" s="51">
        <v>2.1322179463123401E-4</v>
      </c>
      <c r="M2263" s="336">
        <v>9.8255036227684893E-4</v>
      </c>
      <c r="N2263" s="51">
        <v>5.1352755669524801E-4</v>
      </c>
      <c r="O2263" s="51">
        <v>1.9741942148742599E-4</v>
      </c>
      <c r="P2263" s="336">
        <v>1.0587162143813099E-3</v>
      </c>
      <c r="Q2263" s="51">
        <v>4.0433854587128602E-4</v>
      </c>
      <c r="R2263" s="51">
        <v>1.3285012879425101E-4</v>
      </c>
      <c r="S2263" s="336">
        <v>7.9423016881351096E-4</v>
      </c>
      <c r="T2263" s="51">
        <v>4.1465288255415698E-4</v>
      </c>
      <c r="U2263" s="51">
        <v>1.2471401302150599E-4</v>
      </c>
      <c r="V2263" s="336">
        <v>8.2606717921401797E-4</v>
      </c>
      <c r="W2263" s="51">
        <v>6.61837304140481E-4</v>
      </c>
      <c r="X2263" s="51">
        <v>2.3899419450808601E-4</v>
      </c>
      <c r="Y2263" s="336">
        <v>1.47860856240915E-3</v>
      </c>
      <c r="Z2263" s="51">
        <v>4.6730151393105103E-4</v>
      </c>
      <c r="AA2263" s="51">
        <v>2.0091158670575599E-4</v>
      </c>
      <c r="AB2263" s="336">
        <v>8.8230446980175499E-4</v>
      </c>
      <c r="AC2263" s="51">
        <v>3.5841070258156203E-4</v>
      </c>
      <c r="AD2263" s="51">
        <v>9.7050912093920994E-5</v>
      </c>
      <c r="AE2263" s="336">
        <v>6.8906969216824996E-4</v>
      </c>
    </row>
    <row r="2264" spans="1:31" s="444" customFormat="1">
      <c r="A2264" s="375">
        <v>44015</v>
      </c>
      <c r="B2264" s="52">
        <v>4.8281483530842798E-4</v>
      </c>
      <c r="C2264" s="52">
        <v>3.3314010314803102E-4</v>
      </c>
      <c r="D2264" s="344">
        <v>6.7126282406154995E-4</v>
      </c>
      <c r="E2264" s="51">
        <v>4.7397577011565702E-4</v>
      </c>
      <c r="F2264" s="51">
        <v>1.6098869998660799E-4</v>
      </c>
      <c r="G2264" s="336">
        <v>9.8238455420866289E-4</v>
      </c>
      <c r="H2264" s="51">
        <v>4.6201504155683E-4</v>
      </c>
      <c r="I2264" s="51">
        <v>1.81125427568903E-4</v>
      </c>
      <c r="J2264" s="336">
        <v>8.7799518944417997E-4</v>
      </c>
      <c r="K2264" s="51">
        <v>4.9857934234352698E-4</v>
      </c>
      <c r="L2264" s="51">
        <v>2.2117101323953199E-4</v>
      </c>
      <c r="M2264" s="336">
        <v>9.5425148817916998E-4</v>
      </c>
      <c r="N2264" s="51">
        <v>5.1551274815143998E-4</v>
      </c>
      <c r="O2264" s="51">
        <v>2.1333881200789499E-4</v>
      </c>
      <c r="P2264" s="336">
        <v>1.0492946911285501E-3</v>
      </c>
      <c r="Q2264" s="51">
        <v>4.04496740458557E-4</v>
      </c>
      <c r="R2264" s="51">
        <v>1.3950110638154801E-4</v>
      </c>
      <c r="S2264" s="336">
        <v>7.8542950025096297E-4</v>
      </c>
      <c r="T2264" s="51">
        <v>4.1609223673087E-4</v>
      </c>
      <c r="U2264" s="51">
        <v>1.33830649833676E-4</v>
      </c>
      <c r="V2264" s="336">
        <v>8.0677382707079E-4</v>
      </c>
      <c r="W2264" s="51">
        <v>6.6427935468894004E-4</v>
      </c>
      <c r="X2264" s="51">
        <v>2.6252282322428302E-4</v>
      </c>
      <c r="Y2264" s="336">
        <v>1.42652217370533E-3</v>
      </c>
      <c r="Z2264" s="51">
        <v>4.67970191588919E-4</v>
      </c>
      <c r="AA2264" s="51">
        <v>2.09537475345441E-4</v>
      </c>
      <c r="AB2264" s="336">
        <v>8.6616075036095798E-4</v>
      </c>
      <c r="AC2264" s="51">
        <v>3.5942639835715101E-4</v>
      </c>
      <c r="AD2264" s="51">
        <v>1.02691447313544E-4</v>
      </c>
      <c r="AE2264" s="336">
        <v>6.7870072813171396E-4</v>
      </c>
    </row>
    <row r="2265" spans="1:31" s="444" customFormat="1">
      <c r="A2265" s="375">
        <v>44016</v>
      </c>
      <c r="B2265" s="52">
        <v>4.8408795198659097E-4</v>
      </c>
      <c r="C2265" s="52">
        <v>3.3575043306888902E-4</v>
      </c>
      <c r="D2265" s="344">
        <v>6.6768240020394101E-4</v>
      </c>
      <c r="E2265" s="51">
        <v>4.7333506066759602E-4</v>
      </c>
      <c r="F2265" s="51">
        <v>1.7083322767998601E-4</v>
      </c>
      <c r="G2265" s="336">
        <v>9.5454549158760201E-4</v>
      </c>
      <c r="H2265" s="51">
        <v>4.6297988448587801E-4</v>
      </c>
      <c r="I2265" s="51">
        <v>1.8933487612685099E-4</v>
      </c>
      <c r="J2265" s="336">
        <v>8.6936435792346904E-4</v>
      </c>
      <c r="K2265" s="51">
        <v>4.9680920955526503E-4</v>
      </c>
      <c r="L2265" s="51">
        <v>2.29442080549183E-4</v>
      </c>
      <c r="M2265" s="336">
        <v>9.1933611741851098E-4</v>
      </c>
      <c r="N2265" s="51">
        <v>5.1795047679953896E-4</v>
      </c>
      <c r="O2265" s="51">
        <v>2.23019766833717E-4</v>
      </c>
      <c r="P2265" s="336">
        <v>1.04295510611269E-3</v>
      </c>
      <c r="Q2265" s="51">
        <v>4.0518735645568202E-4</v>
      </c>
      <c r="R2265" s="51">
        <v>1.4515769340267399E-4</v>
      </c>
      <c r="S2265" s="336">
        <v>7.7697842970951602E-4</v>
      </c>
      <c r="T2265" s="51">
        <v>4.1805293662650799E-4</v>
      </c>
      <c r="U2265" s="51">
        <v>1.4169575020577899E-4</v>
      </c>
      <c r="V2265" s="336">
        <v>7.8910755463487204E-4</v>
      </c>
      <c r="W2265" s="51">
        <v>6.6767271065933695E-4</v>
      </c>
      <c r="X2265" s="51">
        <v>2.8185235227788202E-4</v>
      </c>
      <c r="Y2265" s="336">
        <v>1.40046026375582E-3</v>
      </c>
      <c r="Z2265" s="51">
        <v>4.6897869213791702E-4</v>
      </c>
      <c r="AA2265" s="51">
        <v>2.18275967461734E-4</v>
      </c>
      <c r="AB2265" s="336">
        <v>8.5155953320626202E-4</v>
      </c>
      <c r="AC2265" s="51">
        <v>3.60847080367256E-4</v>
      </c>
      <c r="AD2265" s="51">
        <v>1.06797912013682E-4</v>
      </c>
      <c r="AE2265" s="336">
        <v>6.6783207740255305E-4</v>
      </c>
    </row>
    <row r="2266" spans="1:31" s="444" customFormat="1">
      <c r="A2266" s="375">
        <v>44017</v>
      </c>
      <c r="B2266" s="52">
        <v>4.8582810134196601E-4</v>
      </c>
      <c r="C2266" s="52">
        <v>3.39631956335442E-4</v>
      </c>
      <c r="D2266" s="344">
        <v>6.6531045535837699E-4</v>
      </c>
      <c r="E2266" s="51">
        <v>4.7309526522035998E-4</v>
      </c>
      <c r="F2266" s="51">
        <v>1.77899086973392E-4</v>
      </c>
      <c r="G2266" s="336">
        <v>9.3472684067593304E-4</v>
      </c>
      <c r="H2266" s="51">
        <v>4.6449195679040399E-4</v>
      </c>
      <c r="I2266" s="51">
        <v>1.9695174710057699E-4</v>
      </c>
      <c r="J2266" s="336">
        <v>8.6367826834602898E-4</v>
      </c>
      <c r="K2266" s="51">
        <v>4.9544050506685399E-4</v>
      </c>
      <c r="L2266" s="51">
        <v>2.36605352249052E-4</v>
      </c>
      <c r="M2266" s="336">
        <v>9.0556652212591597E-4</v>
      </c>
      <c r="N2266" s="51">
        <v>5.2069970582125996E-4</v>
      </c>
      <c r="O2266" s="51">
        <v>2.3025421581123899E-4</v>
      </c>
      <c r="P2266" s="336">
        <v>1.02113581944352E-3</v>
      </c>
      <c r="Q2266" s="51">
        <v>4.06402160009135E-4</v>
      </c>
      <c r="R2266" s="51">
        <v>1.5096406677799E-4</v>
      </c>
      <c r="S2266" s="336">
        <v>7.5699713964216299E-4</v>
      </c>
      <c r="T2266" s="51">
        <v>4.2053026745102803E-4</v>
      </c>
      <c r="U2266" s="51">
        <v>1.5125437471333599E-4</v>
      </c>
      <c r="V2266" s="336">
        <v>7.8107275240837601E-4</v>
      </c>
      <c r="W2266" s="51">
        <v>6.7182026776051596E-4</v>
      </c>
      <c r="X2266" s="51">
        <v>2.9865329285972699E-4</v>
      </c>
      <c r="Y2266" s="336">
        <v>1.37956875005046E-3</v>
      </c>
      <c r="Z2266" s="51">
        <v>4.7022486511103602E-4</v>
      </c>
      <c r="AA2266" s="51">
        <v>2.2673897861072399E-4</v>
      </c>
      <c r="AB2266" s="336">
        <v>8.38757993912398E-4</v>
      </c>
      <c r="AC2266" s="51">
        <v>3.6265615054008001E-4</v>
      </c>
      <c r="AD2266" s="51">
        <v>1.12616360148461E-4</v>
      </c>
      <c r="AE2266" s="336">
        <v>6.5809565566457898E-4</v>
      </c>
    </row>
    <row r="2267" spans="1:31" s="444" customFormat="1">
      <c r="A2267" s="375">
        <v>44018</v>
      </c>
      <c r="B2267" s="52">
        <v>4.8794709064838699E-4</v>
      </c>
      <c r="C2267" s="52">
        <v>3.4413043603571199E-4</v>
      </c>
      <c r="D2267" s="344">
        <v>6.6434954868372005E-4</v>
      </c>
      <c r="E2267" s="51">
        <v>4.73191991940665E-4</v>
      </c>
      <c r="F2267" s="51">
        <v>1.84494916268159E-4</v>
      </c>
      <c r="G2267" s="336">
        <v>9.2377319827990001E-4</v>
      </c>
      <c r="H2267" s="51">
        <v>4.6654989764319499E-4</v>
      </c>
      <c r="I2267" s="51">
        <v>2.02961851966843E-4</v>
      </c>
      <c r="J2267" s="336">
        <v>8.5017277672402901E-4</v>
      </c>
      <c r="K2267" s="51">
        <v>4.94406178064015E-4</v>
      </c>
      <c r="L2267" s="51">
        <v>2.40709582870285E-4</v>
      </c>
      <c r="M2267" s="336">
        <v>8.8739832315407605E-4</v>
      </c>
      <c r="N2267" s="51">
        <v>5.2359605678901303E-4</v>
      </c>
      <c r="O2267" s="51">
        <v>2.40234273549593E-4</v>
      </c>
      <c r="P2267" s="336">
        <v>1.0019644561602701E-3</v>
      </c>
      <c r="Q2267" s="51">
        <v>4.0813296304494399E-4</v>
      </c>
      <c r="R2267" s="51">
        <v>1.5910983877492901E-4</v>
      </c>
      <c r="S2267" s="336">
        <v>7.4748121148132099E-4</v>
      </c>
      <c r="T2267" s="51">
        <v>4.2351269556249098E-4</v>
      </c>
      <c r="U2267" s="51">
        <v>1.6128579722854601E-4</v>
      </c>
      <c r="V2267" s="336">
        <v>7.7835969464855499E-4</v>
      </c>
      <c r="W2267" s="51">
        <v>6.7646783070418202E-4</v>
      </c>
      <c r="X2267" s="51">
        <v>3.1418726803798802E-4</v>
      </c>
      <c r="Y2267" s="336">
        <v>1.36575877365707E-3</v>
      </c>
      <c r="Z2267" s="51">
        <v>4.7158994075236198E-4</v>
      </c>
      <c r="AA2267" s="51">
        <v>2.3319330223589701E-4</v>
      </c>
      <c r="AB2267" s="336">
        <v>8.2737233870489805E-4</v>
      </c>
      <c r="AC2267" s="51">
        <v>3.6483342548048901E-4</v>
      </c>
      <c r="AD2267" s="51">
        <v>1.16290558763575E-4</v>
      </c>
      <c r="AE2267" s="336">
        <v>6.5465196282000495E-4</v>
      </c>
    </row>
    <row r="2268" spans="1:31" s="444" customFormat="1">
      <c r="A2268" s="375">
        <v>44019</v>
      </c>
      <c r="B2268" s="52">
        <v>4.9034857177194895E-4</v>
      </c>
      <c r="C2268" s="52">
        <v>3.4825601172031999E-4</v>
      </c>
      <c r="D2268" s="344">
        <v>6.6380866670563904E-4</v>
      </c>
      <c r="E2268" s="51">
        <v>4.7356692545541301E-4</v>
      </c>
      <c r="F2268" s="51">
        <v>1.91610862648459E-4</v>
      </c>
      <c r="G2268" s="336">
        <v>9.12614201925918E-4</v>
      </c>
      <c r="H2268" s="51">
        <v>4.6915522366267097E-4</v>
      </c>
      <c r="I2268" s="51">
        <v>2.0981279742168199E-4</v>
      </c>
      <c r="J2268" s="336">
        <v>8.4805970386121201E-4</v>
      </c>
      <c r="K2268" s="51">
        <v>4.9364137393695905E-4</v>
      </c>
      <c r="L2268" s="51">
        <v>2.4600734362713501E-4</v>
      </c>
      <c r="M2268" s="336">
        <v>8.74264425612358E-4</v>
      </c>
      <c r="N2268" s="51">
        <v>5.2646460019669598E-4</v>
      </c>
      <c r="O2268" s="51">
        <v>2.4752382023197699E-4</v>
      </c>
      <c r="P2268" s="336">
        <v>9.9973147191596097E-4</v>
      </c>
      <c r="Q2268" s="51">
        <v>4.10374950421652E-4</v>
      </c>
      <c r="R2268" s="51">
        <v>1.6453100189252001E-4</v>
      </c>
      <c r="S2268" s="336">
        <v>7.4109455933470201E-4</v>
      </c>
      <c r="T2268" s="51">
        <v>4.2698551726716601E-4</v>
      </c>
      <c r="U2268" s="51">
        <v>1.7133417346021501E-4</v>
      </c>
      <c r="V2268" s="336">
        <v>7.7466381105828898E-4</v>
      </c>
      <c r="W2268" s="51">
        <v>6.8131769192568902E-4</v>
      </c>
      <c r="X2268" s="51">
        <v>3.2793270241358098E-4</v>
      </c>
      <c r="Y2268" s="336">
        <v>1.3781666775980199E-3</v>
      </c>
      <c r="Z2268" s="51">
        <v>4.72947851720182E-4</v>
      </c>
      <c r="AA2268" s="51">
        <v>2.3919594157194901E-4</v>
      </c>
      <c r="AB2268" s="336">
        <v>8.1649963299170402E-4</v>
      </c>
      <c r="AC2268" s="51">
        <v>3.6735925214156098E-4</v>
      </c>
      <c r="AD2268" s="51">
        <v>1.21028846429674E-4</v>
      </c>
      <c r="AE2268" s="336">
        <v>6.4575850464217903E-4</v>
      </c>
    </row>
    <row r="2269" spans="1:31" s="444" customFormat="1">
      <c r="A2269" s="375">
        <v>44020</v>
      </c>
      <c r="B2269" s="52">
        <v>4.9293628712436803E-4</v>
      </c>
      <c r="C2269" s="52">
        <v>3.5260652116734701E-4</v>
      </c>
      <c r="D2269" s="344">
        <v>6.6557450612984197E-4</v>
      </c>
      <c r="E2269" s="51">
        <v>4.7417368214456099E-4</v>
      </c>
      <c r="F2269" s="51">
        <v>1.99929311894789E-4</v>
      </c>
      <c r="G2269" s="336">
        <v>8.99999698658354E-4</v>
      </c>
      <c r="H2269" s="51">
        <v>4.7231584202835802E-4</v>
      </c>
      <c r="I2269" s="51">
        <v>2.1963209259885999E-4</v>
      </c>
      <c r="J2269" s="336">
        <v>8.4106282081797897E-4</v>
      </c>
      <c r="K2269" s="51">
        <v>4.9309014927518104E-4</v>
      </c>
      <c r="L2269" s="51">
        <v>2.5129082149219701E-4</v>
      </c>
      <c r="M2269" s="336">
        <v>8.5868640321007102E-4</v>
      </c>
      <c r="N2269" s="51">
        <v>5.2913428185783905E-4</v>
      </c>
      <c r="O2269" s="51">
        <v>2.5327186321861498E-4</v>
      </c>
      <c r="P2269" s="336">
        <v>9.89667407072447E-4</v>
      </c>
      <c r="Q2269" s="51">
        <v>4.13129395801037E-4</v>
      </c>
      <c r="R2269" s="51">
        <v>1.70060709794675E-4</v>
      </c>
      <c r="S2269" s="336">
        <v>7.3175820928269902E-4</v>
      </c>
      <c r="T2269" s="51">
        <v>4.3093460938156897E-4</v>
      </c>
      <c r="U2269" s="51">
        <v>1.7919678480887499E-4</v>
      </c>
      <c r="V2269" s="336">
        <v>7.7023547438750397E-4</v>
      </c>
      <c r="W2269" s="51">
        <v>6.8604684878963195E-4</v>
      </c>
      <c r="X2269" s="51">
        <v>3.3618280738967999E-4</v>
      </c>
      <c r="Y2269" s="336">
        <v>1.36984277644924E-3</v>
      </c>
      <c r="Z2269" s="51">
        <v>4.7417505844668501E-4</v>
      </c>
      <c r="AA2269" s="51">
        <v>2.4253007225553499E-4</v>
      </c>
      <c r="AB2269" s="336">
        <v>8.1208210567727899E-4</v>
      </c>
      <c r="AC2269" s="51">
        <v>3.7021843525362802E-4</v>
      </c>
      <c r="AD2269" s="51">
        <v>1.2661002087713E-4</v>
      </c>
      <c r="AE2269" s="336">
        <v>6.4773989436531199E-4</v>
      </c>
    </row>
    <row r="2270" spans="1:31" s="444" customFormat="1">
      <c r="A2270" s="375">
        <v>44021</v>
      </c>
      <c r="B2270" s="52">
        <v>4.9562127033423603E-4</v>
      </c>
      <c r="C2270" s="52">
        <v>3.5570899760198999E-4</v>
      </c>
      <c r="D2270" s="344">
        <v>6.68682879745628E-4</v>
      </c>
      <c r="E2270" s="51">
        <v>4.7498142321149598E-4</v>
      </c>
      <c r="F2270" s="51">
        <v>2.0599333132693899E-4</v>
      </c>
      <c r="G2270" s="336">
        <v>8.92438663658727E-4</v>
      </c>
      <c r="H2270" s="51">
        <v>4.7604783718838199E-4</v>
      </c>
      <c r="I2270" s="51">
        <v>2.2799189638785899E-4</v>
      </c>
      <c r="J2270" s="336">
        <v>8.3890328476100297E-4</v>
      </c>
      <c r="K2270" s="51">
        <v>4.9271002507090601E-4</v>
      </c>
      <c r="L2270" s="51">
        <v>2.54561551997218E-4</v>
      </c>
      <c r="M2270" s="336">
        <v>8.4802396137898797E-4</v>
      </c>
      <c r="N2270" s="51">
        <v>5.3145119917250396E-4</v>
      </c>
      <c r="O2270" s="51">
        <v>2.6074177423114902E-4</v>
      </c>
      <c r="P2270" s="336">
        <v>9.9260979620203896E-4</v>
      </c>
      <c r="Q2270" s="51">
        <v>4.16404836191231E-4</v>
      </c>
      <c r="R2270" s="51">
        <v>1.7726319780651199E-4</v>
      </c>
      <c r="S2270" s="336">
        <v>7.3170780438434001E-4</v>
      </c>
      <c r="T2270" s="51">
        <v>4.3534916359433098E-4</v>
      </c>
      <c r="U2270" s="51">
        <v>1.9110949295870201E-4</v>
      </c>
      <c r="V2270" s="336">
        <v>7.6894965126252199E-4</v>
      </c>
      <c r="W2270" s="51">
        <v>6.9032660169983905E-4</v>
      </c>
      <c r="X2270" s="51">
        <v>3.4588625621631298E-4</v>
      </c>
      <c r="Y2270" s="336">
        <v>1.3851128493467401E-3</v>
      </c>
      <c r="Z2270" s="51">
        <v>4.7515901505332697E-4</v>
      </c>
      <c r="AA2270" s="51">
        <v>2.4712791309683299E-4</v>
      </c>
      <c r="AB2270" s="336">
        <v>8.0618223231037505E-4</v>
      </c>
      <c r="AC2270" s="51">
        <v>3.7340284986677998E-4</v>
      </c>
      <c r="AD2270" s="51">
        <v>1.3257939150324499E-4</v>
      </c>
      <c r="AE2270" s="336">
        <v>6.4454658252971703E-4</v>
      </c>
    </row>
    <row r="2271" spans="1:31" s="444" customFormat="1">
      <c r="A2271" s="375">
        <v>44022</v>
      </c>
      <c r="B2271" s="52">
        <v>4.9832652074237197E-4</v>
      </c>
      <c r="C2271" s="52">
        <v>3.59322178239055E-4</v>
      </c>
      <c r="D2271" s="344">
        <v>6.70153801173732E-4</v>
      </c>
      <c r="E2271" s="51">
        <v>4.7597543485853499E-4</v>
      </c>
      <c r="F2271" s="51">
        <v>2.1178118308461401E-4</v>
      </c>
      <c r="G2271" s="336">
        <v>8.8837633766109697E-4</v>
      </c>
      <c r="H2271" s="51">
        <v>4.8037486070411702E-4</v>
      </c>
      <c r="I2271" s="51">
        <v>2.36015994058211E-4</v>
      </c>
      <c r="J2271" s="336">
        <v>8.3782503044202905E-4</v>
      </c>
      <c r="K2271" s="51">
        <v>4.9247330175949098E-4</v>
      </c>
      <c r="L2271" s="51">
        <v>2.5860257744503003E-4</v>
      </c>
      <c r="M2271" s="336">
        <v>8.4220609797852099E-4</v>
      </c>
      <c r="N2271" s="51">
        <v>5.3328808600621098E-4</v>
      </c>
      <c r="O2271" s="51">
        <v>2.6810023048201201E-4</v>
      </c>
      <c r="P2271" s="336">
        <v>9.9113576625560105E-4</v>
      </c>
      <c r="Q2271" s="51">
        <v>4.2021624178503899E-4</v>
      </c>
      <c r="R2271" s="51">
        <v>1.8518116444208701E-4</v>
      </c>
      <c r="S2271" s="336">
        <v>7.29955556883381E-4</v>
      </c>
      <c r="T2271" s="51">
        <v>4.4022256753952502E-4</v>
      </c>
      <c r="U2271" s="51">
        <v>1.9729626890862E-4</v>
      </c>
      <c r="V2271" s="336">
        <v>7.7200827765457601E-4</v>
      </c>
      <c r="W2271" s="51">
        <v>6.9384001930186895E-4</v>
      </c>
      <c r="X2271" s="51">
        <v>3.5336348876303198E-4</v>
      </c>
      <c r="Y2271" s="336">
        <v>1.3938282710249199E-3</v>
      </c>
      <c r="Z2271" s="51">
        <v>4.7580379705117399E-4</v>
      </c>
      <c r="AA2271" s="51">
        <v>2.5065385419683901E-4</v>
      </c>
      <c r="AB2271" s="336">
        <v>8.00277556670138E-4</v>
      </c>
      <c r="AC2271" s="51">
        <v>3.7691195778261598E-4</v>
      </c>
      <c r="AD2271" s="51">
        <v>1.40301565535385E-4</v>
      </c>
      <c r="AE2271" s="336">
        <v>6.4331006396622405E-4</v>
      </c>
    </row>
    <row r="2272" spans="1:31" s="444" customFormat="1">
      <c r="A2272" s="375">
        <v>44023</v>
      </c>
      <c r="B2272" s="52">
        <v>5.0098837115321901E-4</v>
      </c>
      <c r="C2272" s="52">
        <v>3.6282736752659198E-4</v>
      </c>
      <c r="D2272" s="344">
        <v>6.7452467331071797E-4</v>
      </c>
      <c r="E2272" s="51">
        <v>4.7715458466534699E-4</v>
      </c>
      <c r="F2272" s="51">
        <v>2.1743873239024399E-4</v>
      </c>
      <c r="G2272" s="336">
        <v>8.7699074150337695E-4</v>
      </c>
      <c r="H2272" s="51">
        <v>4.8532505006882001E-4</v>
      </c>
      <c r="I2272" s="51">
        <v>2.47582496475747E-4</v>
      </c>
      <c r="J2272" s="336">
        <v>8.3471248891590401E-4</v>
      </c>
      <c r="K2272" s="51">
        <v>4.9236497148172505E-4</v>
      </c>
      <c r="L2272" s="51">
        <v>2.6132751818657601E-4</v>
      </c>
      <c r="M2272" s="336">
        <v>8.3898971627132497E-4</v>
      </c>
      <c r="N2272" s="51">
        <v>5.3454842475103397E-4</v>
      </c>
      <c r="O2272" s="51">
        <v>2.75768559083332E-4</v>
      </c>
      <c r="P2272" s="336">
        <v>9.8212331929081894E-4</v>
      </c>
      <c r="Q2272" s="51">
        <v>4.2458220491015499E-4</v>
      </c>
      <c r="R2272" s="51">
        <v>1.9177915083846899E-4</v>
      </c>
      <c r="S2272" s="336">
        <v>7.3225846984972202E-4</v>
      </c>
      <c r="T2272" s="51">
        <v>4.4555098261873E-4</v>
      </c>
      <c r="U2272" s="51">
        <v>2.08029081465785E-4</v>
      </c>
      <c r="V2272" s="336">
        <v>7.7031805175510105E-4</v>
      </c>
      <c r="W2272" s="51">
        <v>6.9629458778057202E-4</v>
      </c>
      <c r="X2272" s="51">
        <v>3.5831277987539599E-4</v>
      </c>
      <c r="Y2272" s="336">
        <v>1.40545809814516E-3</v>
      </c>
      <c r="Z2272" s="51">
        <v>4.7603220702065999E-4</v>
      </c>
      <c r="AA2272" s="51">
        <v>2.5263067454059E-4</v>
      </c>
      <c r="AB2272" s="336">
        <v>7.9727520624125602E-4</v>
      </c>
      <c r="AC2272" s="51">
        <v>3.80750976416895E-4</v>
      </c>
      <c r="AD2272" s="51">
        <v>1.47048369172643E-4</v>
      </c>
      <c r="AE2272" s="336">
        <v>6.4355204800978997E-4</v>
      </c>
    </row>
    <row r="2273" spans="1:31" s="444" customFormat="1">
      <c r="A2273" s="375">
        <v>44024</v>
      </c>
      <c r="B2273" s="52">
        <v>5.0355472946501099E-4</v>
      </c>
      <c r="C2273" s="52">
        <v>3.6715885600366598E-4</v>
      </c>
      <c r="D2273" s="344">
        <v>6.76494317727905E-4</v>
      </c>
      <c r="E2273" s="51">
        <v>4.7852627460367298E-4</v>
      </c>
      <c r="F2273" s="51">
        <v>2.20613074842962E-4</v>
      </c>
      <c r="G2273" s="336">
        <v>8.7737826541173095E-4</v>
      </c>
      <c r="H2273" s="51">
        <v>4.9092595533098795E-4</v>
      </c>
      <c r="I2273" s="51">
        <v>2.5388153789699899E-4</v>
      </c>
      <c r="J2273" s="336">
        <v>8.4015704189974801E-4</v>
      </c>
      <c r="K2273" s="51">
        <v>4.9237802574942898E-4</v>
      </c>
      <c r="L2273" s="51">
        <v>2.65118618921137E-4</v>
      </c>
      <c r="M2273" s="336">
        <v>8.3640306925428199E-4</v>
      </c>
      <c r="N2273" s="51">
        <v>5.3516525799095303E-4</v>
      </c>
      <c r="O2273" s="51">
        <v>2.81630136229187E-4</v>
      </c>
      <c r="P2273" s="336">
        <v>9.8022732635163795E-4</v>
      </c>
      <c r="Q2273" s="51">
        <v>4.2952059857854997E-4</v>
      </c>
      <c r="R2273" s="51">
        <v>1.9898934873805601E-4</v>
      </c>
      <c r="S2273" s="336">
        <v>7.3289685748583301E-4</v>
      </c>
      <c r="T2273" s="51">
        <v>4.5132963070888799E-4</v>
      </c>
      <c r="U2273" s="51">
        <v>2.15552275514526E-4</v>
      </c>
      <c r="V2273" s="336">
        <v>7.7127712536505895E-4</v>
      </c>
      <c r="W2273" s="51">
        <v>6.9742924792725496E-4</v>
      </c>
      <c r="X2273" s="51">
        <v>3.6179622766886797E-4</v>
      </c>
      <c r="Y2273" s="336">
        <v>1.3894379772405E-3</v>
      </c>
      <c r="Z2273" s="51">
        <v>4.7578468119931802E-4</v>
      </c>
      <c r="AA2273" s="51">
        <v>2.54559221928169E-4</v>
      </c>
      <c r="AB2273" s="336">
        <v>7.9515306483307797E-4</v>
      </c>
      <c r="AC2273" s="51">
        <v>3.8492701810157002E-4</v>
      </c>
      <c r="AD2273" s="51">
        <v>1.5331787620854101E-4</v>
      </c>
      <c r="AE2273" s="336">
        <v>6.4786177481270695E-4</v>
      </c>
    </row>
    <row r="2274" spans="1:31" s="444" customFormat="1">
      <c r="A2274" s="375">
        <v>44025</v>
      </c>
      <c r="B2274" s="52">
        <v>5.0598131506777804E-4</v>
      </c>
      <c r="C2274" s="52">
        <v>3.70473538134123E-4</v>
      </c>
      <c r="D2274" s="344">
        <v>6.7792432752458004E-4</v>
      </c>
      <c r="E2274" s="51">
        <v>4.8010005104451E-4</v>
      </c>
      <c r="F2274" s="51">
        <v>2.25765523886502E-4</v>
      </c>
      <c r="G2274" s="336">
        <v>8.6800872603947504E-4</v>
      </c>
      <c r="H2274" s="51">
        <v>4.97198350166871E-4</v>
      </c>
      <c r="I2274" s="51">
        <v>2.6457258356703202E-4</v>
      </c>
      <c r="J2274" s="336">
        <v>8.4629947642188101E-4</v>
      </c>
      <c r="K2274" s="51">
        <v>4.9250763351864997E-4</v>
      </c>
      <c r="L2274" s="51">
        <v>2.6911789904538602E-4</v>
      </c>
      <c r="M2274" s="336">
        <v>8.2864485846460703E-4</v>
      </c>
      <c r="N2274" s="51">
        <v>5.3509636907394598E-4</v>
      </c>
      <c r="O2274" s="51">
        <v>2.8292031543632E-4</v>
      </c>
      <c r="P2274" s="336">
        <v>9.7715679848429395E-4</v>
      </c>
      <c r="Q2274" s="51">
        <v>4.3504345413113301E-4</v>
      </c>
      <c r="R2274" s="51">
        <v>2.07795088688906E-4</v>
      </c>
      <c r="S2274" s="336">
        <v>7.3453575132453202E-4</v>
      </c>
      <c r="T2274" s="51">
        <v>4.5754729767465699E-4</v>
      </c>
      <c r="U2274" s="51">
        <v>2.2374795798937199E-4</v>
      </c>
      <c r="V2274" s="336">
        <v>7.7772123649089803E-4</v>
      </c>
      <c r="W2274" s="51">
        <v>6.9701739370794501E-4</v>
      </c>
      <c r="X2274" s="51">
        <v>3.6364165484609998E-4</v>
      </c>
      <c r="Y2274" s="336">
        <v>1.39838382889575E-3</v>
      </c>
      <c r="Z2274" s="51">
        <v>4.7501622757237E-4</v>
      </c>
      <c r="AA2274" s="51">
        <v>2.5565799587507903E-4</v>
      </c>
      <c r="AB2274" s="336">
        <v>7.9671887850004395E-4</v>
      </c>
      <c r="AC2274" s="51">
        <v>3.8944396934793E-4</v>
      </c>
      <c r="AD2274" s="51">
        <v>1.5681611066690001E-4</v>
      </c>
      <c r="AE2274" s="336">
        <v>6.4982066392805496E-4</v>
      </c>
    </row>
    <row r="2275" spans="1:31" s="444" customFormat="1">
      <c r="A2275" s="375">
        <v>44026</v>
      </c>
      <c r="B2275" s="52">
        <v>5.0822762631193101E-4</v>
      </c>
      <c r="C2275" s="52">
        <v>3.7236680022451502E-4</v>
      </c>
      <c r="D2275" s="344">
        <v>6.7920371416137703E-4</v>
      </c>
      <c r="E2275" s="51">
        <v>4.8188128102482697E-4</v>
      </c>
      <c r="F2275" s="51">
        <v>2.3105639626574401E-4</v>
      </c>
      <c r="G2275" s="336">
        <v>8.5696659652764403E-4</v>
      </c>
      <c r="H2275" s="51">
        <v>5.0414999130745297E-4</v>
      </c>
      <c r="I2275" s="51">
        <v>2.7267690477325498E-4</v>
      </c>
      <c r="J2275" s="336">
        <v>8.6030015564229196E-4</v>
      </c>
      <c r="K2275" s="51">
        <v>4.9274584754742997E-4</v>
      </c>
      <c r="L2275" s="51">
        <v>2.73952320876384E-4</v>
      </c>
      <c r="M2275" s="336">
        <v>8.22004607588518E-4</v>
      </c>
      <c r="N2275" s="51">
        <v>5.3431841503858997E-4</v>
      </c>
      <c r="O2275" s="51">
        <v>2.8280427668207802E-4</v>
      </c>
      <c r="P2275" s="336">
        <v>9.7831607692886011E-4</v>
      </c>
      <c r="Q2275" s="51">
        <v>4.4115195052214898E-4</v>
      </c>
      <c r="R2275" s="51">
        <v>2.1366427062849199E-4</v>
      </c>
      <c r="S2275" s="336">
        <v>7.4005177590337999E-4</v>
      </c>
      <c r="T2275" s="51">
        <v>4.64180018505748E-4</v>
      </c>
      <c r="U2275" s="51">
        <v>2.32244755310478E-4</v>
      </c>
      <c r="V2275" s="336">
        <v>7.8062658787464401E-4</v>
      </c>
      <c r="W2275" s="51">
        <v>6.9486932970902698E-4</v>
      </c>
      <c r="X2275" s="51">
        <v>3.6597976055617902E-4</v>
      </c>
      <c r="Y2275" s="336">
        <v>1.4064157375626E-3</v>
      </c>
      <c r="Z2275" s="51">
        <v>4.73693141948082E-4</v>
      </c>
      <c r="AA2275" s="51">
        <v>2.5564864023952598E-4</v>
      </c>
      <c r="AB2275" s="336">
        <v>7.9432226589687697E-4</v>
      </c>
      <c r="AC2275" s="51">
        <v>3.9429712212701E-4</v>
      </c>
      <c r="AD2275" s="51">
        <v>1.60958051703541E-4</v>
      </c>
      <c r="AE2275" s="336">
        <v>6.5127665041902496E-4</v>
      </c>
    </row>
    <row r="2276" spans="1:31" s="444" customFormat="1">
      <c r="A2276" s="375">
        <v>44027</v>
      </c>
      <c r="B2276" s="52">
        <v>5.1025445445202595E-4</v>
      </c>
      <c r="C2276" s="52">
        <v>3.7422199241616698E-4</v>
      </c>
      <c r="D2276" s="344">
        <v>6.840095267744E-4</v>
      </c>
      <c r="E2276" s="51">
        <v>4.8386623543245002E-4</v>
      </c>
      <c r="F2276" s="51">
        <v>2.3521252093303499E-4</v>
      </c>
      <c r="G2276" s="336">
        <v>8.5708463095115605E-4</v>
      </c>
      <c r="H2276" s="51">
        <v>5.1177037408922297E-4</v>
      </c>
      <c r="I2276" s="51">
        <v>2.8102343158193098E-4</v>
      </c>
      <c r="J2276" s="336">
        <v>8.7277084942197301E-4</v>
      </c>
      <c r="K2276" s="51">
        <v>4.9307819614037302E-4</v>
      </c>
      <c r="L2276" s="51">
        <v>2.7675305902579399E-4</v>
      </c>
      <c r="M2276" s="336">
        <v>8.2067910383930396E-4</v>
      </c>
      <c r="N2276" s="51">
        <v>5.3282253245727897E-4</v>
      </c>
      <c r="O2276" s="51">
        <v>2.8471490077869299E-4</v>
      </c>
      <c r="P2276" s="336">
        <v>9.7825628101646904E-4</v>
      </c>
      <c r="Q2276" s="51">
        <v>4.4783240358662501E-4</v>
      </c>
      <c r="R2276" s="51">
        <v>2.2315768667654701E-4</v>
      </c>
      <c r="S2276" s="336">
        <v>7.5241642290585899E-4</v>
      </c>
      <c r="T2276" s="51">
        <v>4.7118522379725302E-4</v>
      </c>
      <c r="U2276" s="51">
        <v>2.4066309812500699E-4</v>
      </c>
      <c r="V2276" s="336">
        <v>7.9482623014128905E-4</v>
      </c>
      <c r="W2276" s="51">
        <v>6.9083823631692104E-4</v>
      </c>
      <c r="X2276" s="51">
        <v>3.6540991470897298E-4</v>
      </c>
      <c r="Y2276" s="336">
        <v>1.39805329075277E-3</v>
      </c>
      <c r="Z2276" s="51">
        <v>4.7179120615765599E-4</v>
      </c>
      <c r="AA2276" s="51">
        <v>2.5611449744672698E-4</v>
      </c>
      <c r="AB2276" s="336">
        <v>7.7916390227889497E-4</v>
      </c>
      <c r="AC2276" s="51">
        <v>3.9946859774283601E-4</v>
      </c>
      <c r="AD2276" s="51">
        <v>1.6557146376893999E-4</v>
      </c>
      <c r="AE2276" s="336">
        <v>6.5189668789754503E-4</v>
      </c>
    </row>
    <row r="2277" spans="1:31" s="444" customFormat="1">
      <c r="A2277" s="375">
        <v>44028</v>
      </c>
      <c r="B2277" s="52">
        <v>5.1202424257312795E-4</v>
      </c>
      <c r="C2277" s="52">
        <v>3.76875390463668E-4</v>
      </c>
      <c r="D2277" s="344">
        <v>6.85599595005254E-4</v>
      </c>
      <c r="E2277" s="51">
        <v>4.8603957783607398E-4</v>
      </c>
      <c r="F2277" s="51">
        <v>2.36376779290493E-4</v>
      </c>
      <c r="G2277" s="336">
        <v>8.6588924981384095E-4</v>
      </c>
      <c r="H2277" s="51">
        <v>5.2002735341768699E-4</v>
      </c>
      <c r="I2277" s="51">
        <v>2.9077773377403799E-4</v>
      </c>
      <c r="J2277" s="336">
        <v>8.84444425362946E-4</v>
      </c>
      <c r="K2277" s="51">
        <v>4.9348290402607205E-4</v>
      </c>
      <c r="L2277" s="51">
        <v>2.7910526163248199E-4</v>
      </c>
      <c r="M2277" s="336">
        <v>8.1995436121277E-4</v>
      </c>
      <c r="N2277" s="51">
        <v>5.3061300559660303E-4</v>
      </c>
      <c r="O2277" s="51">
        <v>2.8748844161699397E-4</v>
      </c>
      <c r="P2277" s="336">
        <v>9.7210456605799204E-4</v>
      </c>
      <c r="Q2277" s="51">
        <v>4.5505401225208399E-4</v>
      </c>
      <c r="R2277" s="51">
        <v>2.2940212556377701E-4</v>
      </c>
      <c r="S2277" s="336">
        <v>7.5988339545437805E-4</v>
      </c>
      <c r="T2277" s="51">
        <v>4.7849770057144199E-4</v>
      </c>
      <c r="U2277" s="51">
        <v>2.5088816840410002E-4</v>
      </c>
      <c r="V2277" s="336">
        <v>8.0693566332490395E-4</v>
      </c>
      <c r="W2277" s="51">
        <v>6.8483232431173601E-4</v>
      </c>
      <c r="X2277" s="51">
        <v>3.6370493689545901E-4</v>
      </c>
      <c r="Y2277" s="336">
        <v>1.3833908096901001E-3</v>
      </c>
      <c r="Z2277" s="51">
        <v>4.6929647024631299E-4</v>
      </c>
      <c r="AA2277" s="51">
        <v>2.5616963542221901E-4</v>
      </c>
      <c r="AB2277" s="336">
        <v>7.6968786099611297E-4</v>
      </c>
      <c r="AC2277" s="51">
        <v>4.04924458201137E-4</v>
      </c>
      <c r="AD2277" s="51">
        <v>1.7209320534972001E-4</v>
      </c>
      <c r="AE2277" s="336">
        <v>6.6845007865361705E-4</v>
      </c>
    </row>
    <row r="2278" spans="1:31" s="444" customFormat="1">
      <c r="A2278" s="375">
        <v>44029</v>
      </c>
      <c r="B2278" s="52">
        <v>5.1350457943508598E-4</v>
      </c>
      <c r="C2278" s="52">
        <v>3.7853310827571702E-4</v>
      </c>
      <c r="D2278" s="344">
        <v>6.8628739414672399E-4</v>
      </c>
      <c r="E2278" s="51">
        <v>4.8837471435156604E-4</v>
      </c>
      <c r="F2278" s="51">
        <v>2.3861097068361101E-4</v>
      </c>
      <c r="G2278" s="336">
        <v>8.6818939461918195E-4</v>
      </c>
      <c r="H2278" s="51">
        <v>5.2886619678855205E-4</v>
      </c>
      <c r="I2278" s="51">
        <v>2.9960247912290899E-4</v>
      </c>
      <c r="J2278" s="336">
        <v>8.9404614551211702E-4</v>
      </c>
      <c r="K2278" s="51">
        <v>4.9393276960899598E-4</v>
      </c>
      <c r="L2278" s="51">
        <v>2.81140005361776E-4</v>
      </c>
      <c r="M2278" s="336">
        <v>8.1860230059522697E-4</v>
      </c>
      <c r="N2278" s="51">
        <v>5.2770917193708904E-4</v>
      </c>
      <c r="O2278" s="51">
        <v>2.8865109824810302E-4</v>
      </c>
      <c r="P2278" s="336">
        <v>9.6705202356372403E-4</v>
      </c>
      <c r="Q2278" s="51">
        <v>4.62768866649715E-4</v>
      </c>
      <c r="R2278" s="51">
        <v>2.3702065971700401E-4</v>
      </c>
      <c r="S2278" s="336">
        <v>7.6801933537517803E-4</v>
      </c>
      <c r="T2278" s="51">
        <v>4.8602849505998601E-4</v>
      </c>
      <c r="U2278" s="51">
        <v>2.5980581007815998E-4</v>
      </c>
      <c r="V2278" s="336">
        <v>8.2234957183743602E-4</v>
      </c>
      <c r="W2278" s="51">
        <v>6.7683270144912897E-4</v>
      </c>
      <c r="X2278" s="51">
        <v>3.5855351452637301E-4</v>
      </c>
      <c r="Y2278" s="336">
        <v>1.36877295611833E-3</v>
      </c>
      <c r="Z2278" s="51">
        <v>4.6620870902943702E-4</v>
      </c>
      <c r="AA2278" s="51">
        <v>2.5555852118193102E-4</v>
      </c>
      <c r="AB2278" s="336">
        <v>7.6538535803882498E-4</v>
      </c>
      <c r="AC2278" s="51">
        <v>4.1061411332091402E-4</v>
      </c>
      <c r="AD2278" s="51">
        <v>1.7694140242880099E-4</v>
      </c>
      <c r="AE2278" s="336">
        <v>6.7932378456086703E-4</v>
      </c>
    </row>
    <row r="2279" spans="1:31" s="444" customFormat="1">
      <c r="A2279" s="375">
        <v>44030</v>
      </c>
      <c r="B2279" s="52">
        <v>5.1467388555703503E-4</v>
      </c>
      <c r="C2279" s="52">
        <v>3.7971839512473997E-4</v>
      </c>
      <c r="D2279" s="344">
        <v>6.8513600894311896E-4</v>
      </c>
      <c r="E2279" s="51">
        <v>4.9083679512078597E-4</v>
      </c>
      <c r="F2279" s="51">
        <v>2.41596656627595E-4</v>
      </c>
      <c r="G2279" s="336">
        <v>8.5996123154812802E-4</v>
      </c>
      <c r="H2279" s="51">
        <v>5.3821122965929205E-4</v>
      </c>
      <c r="I2279" s="51">
        <v>3.0768452322486401E-4</v>
      </c>
      <c r="J2279" s="336">
        <v>9.0457198222290995E-4</v>
      </c>
      <c r="K2279" s="51">
        <v>4.9439907304801205E-4</v>
      </c>
      <c r="L2279" s="51">
        <v>2.8256383328494202E-4</v>
      </c>
      <c r="M2279" s="336">
        <v>8.2113799113619102E-4</v>
      </c>
      <c r="N2279" s="51">
        <v>5.2414933099988496E-4</v>
      </c>
      <c r="O2279" s="51">
        <v>2.8343437368488398E-4</v>
      </c>
      <c r="P2279" s="336">
        <v>9.4965984724322701E-4</v>
      </c>
      <c r="Q2279" s="51">
        <v>4.7091434588280499E-4</v>
      </c>
      <c r="R2279" s="51">
        <v>2.45953645859537E-4</v>
      </c>
      <c r="S2279" s="336">
        <v>7.8547862682832302E-4</v>
      </c>
      <c r="T2279" s="51">
        <v>4.9366736567368202E-4</v>
      </c>
      <c r="U2279" s="51">
        <v>2.6309701117421201E-4</v>
      </c>
      <c r="V2279" s="336">
        <v>8.5039073987561696E-4</v>
      </c>
      <c r="W2279" s="51">
        <v>6.6691249272211601E-4</v>
      </c>
      <c r="X2279" s="51">
        <v>3.5369068304115698E-4</v>
      </c>
      <c r="Y2279" s="336">
        <v>1.35149628160137E-3</v>
      </c>
      <c r="Z2279" s="51">
        <v>4.6254650423734799E-4</v>
      </c>
      <c r="AA2279" s="51">
        <v>2.52182895189513E-4</v>
      </c>
      <c r="AB2279" s="336">
        <v>7.5535239504884502E-4</v>
      </c>
      <c r="AC2279" s="51">
        <v>4.1647221714713402E-4</v>
      </c>
      <c r="AD2279" s="51">
        <v>1.80453613936035E-4</v>
      </c>
      <c r="AE2279" s="336">
        <v>6.9277443763790796E-4</v>
      </c>
    </row>
    <row r="2280" spans="1:31" s="444" customFormat="1">
      <c r="A2280" s="375">
        <v>44031</v>
      </c>
      <c r="B2280" s="52">
        <v>5.1552730367105705E-4</v>
      </c>
      <c r="C2280" s="52">
        <v>3.8116841367987798E-4</v>
      </c>
      <c r="D2280" s="344">
        <v>6.86175158681103E-4</v>
      </c>
      <c r="E2280" s="51">
        <v>4.9338748020502198E-4</v>
      </c>
      <c r="F2280" s="51">
        <v>2.4270255012708399E-4</v>
      </c>
      <c r="G2280" s="336">
        <v>8.5858500907390995E-4</v>
      </c>
      <c r="H2280" s="51">
        <v>5.47969746322215E-4</v>
      </c>
      <c r="I2280" s="51">
        <v>3.1533086010528198E-4</v>
      </c>
      <c r="J2280" s="336">
        <v>9.2133059860336104E-4</v>
      </c>
      <c r="K2280" s="51">
        <v>4.9485641728088802E-4</v>
      </c>
      <c r="L2280" s="51">
        <v>2.8222426774213502E-4</v>
      </c>
      <c r="M2280" s="336">
        <v>8.2461588717488001E-4</v>
      </c>
      <c r="N2280" s="51">
        <v>5.1999448053900005E-4</v>
      </c>
      <c r="O2280" s="51">
        <v>2.8082488296793802E-4</v>
      </c>
      <c r="P2280" s="336">
        <v>9.3315119679834705E-4</v>
      </c>
      <c r="Q2280" s="51">
        <v>4.7941755057439699E-4</v>
      </c>
      <c r="R2280" s="51">
        <v>2.5225936156370997E-4</v>
      </c>
      <c r="S2280" s="336">
        <v>8.0092496448214297E-4</v>
      </c>
      <c r="T2280" s="51">
        <v>5.01288655917756E-4</v>
      </c>
      <c r="U2280" s="51">
        <v>2.6935140886816998E-4</v>
      </c>
      <c r="V2280" s="336">
        <v>8.6452653169054197E-4</v>
      </c>
      <c r="W2280" s="51">
        <v>6.5524968033092896E-4</v>
      </c>
      <c r="X2280" s="51">
        <v>3.4863334452914501E-4</v>
      </c>
      <c r="Y2280" s="336">
        <v>1.32614938385359E-3</v>
      </c>
      <c r="Z2280" s="51">
        <v>4.5835201623703399E-4</v>
      </c>
      <c r="AA2280" s="51">
        <v>2.4955211204935601E-4</v>
      </c>
      <c r="AB2280" s="336">
        <v>7.4417447618255704E-4</v>
      </c>
      <c r="AC2280" s="51">
        <v>4.2242273090394001E-4</v>
      </c>
      <c r="AD2280" s="51">
        <v>1.8346864728552501E-4</v>
      </c>
      <c r="AE2280" s="336">
        <v>7.0571611993464696E-4</v>
      </c>
    </row>
    <row r="2281" spans="1:31" s="444" customFormat="1">
      <c r="A2281" s="375">
        <v>44032</v>
      </c>
      <c r="B2281" s="52">
        <v>5.1608040463971803E-4</v>
      </c>
      <c r="C2281" s="52">
        <v>3.8169387753753299E-4</v>
      </c>
      <c r="D2281" s="344">
        <v>6.8293579576473305E-4</v>
      </c>
      <c r="E2281" s="51">
        <v>4.9599005898496901E-4</v>
      </c>
      <c r="F2281" s="51">
        <v>2.4268893701009299E-4</v>
      </c>
      <c r="G2281" s="336">
        <v>8.7039898886245002E-4</v>
      </c>
      <c r="H2281" s="51">
        <v>5.58037359245972E-4</v>
      </c>
      <c r="I2281" s="51">
        <v>3.25360263721865E-4</v>
      </c>
      <c r="J2281" s="336">
        <v>9.4296465518960398E-4</v>
      </c>
      <c r="K2281" s="51">
        <v>4.9528720092816795E-4</v>
      </c>
      <c r="L2281" s="51">
        <v>2.8101243639602497E-4</v>
      </c>
      <c r="M2281" s="336">
        <v>8.2369633415630404E-4</v>
      </c>
      <c r="N2281" s="51">
        <v>5.1532955845869197E-4</v>
      </c>
      <c r="O2281" s="51">
        <v>2.7790297919396702E-4</v>
      </c>
      <c r="P2281" s="336">
        <v>9.1492793470945703E-4</v>
      </c>
      <c r="Q2281" s="51">
        <v>4.8820091512370901E-4</v>
      </c>
      <c r="R2281" s="51">
        <v>2.5781793012561599E-4</v>
      </c>
      <c r="S2281" s="336">
        <v>8.1479966906566003E-4</v>
      </c>
      <c r="T2281" s="51">
        <v>5.0875965701047197E-4</v>
      </c>
      <c r="U2281" s="51">
        <v>2.7210033094763399E-4</v>
      </c>
      <c r="V2281" s="336">
        <v>8.78707302697148E-4</v>
      </c>
      <c r="W2281" s="51">
        <v>6.4212585816391895E-4</v>
      </c>
      <c r="X2281" s="51">
        <v>3.4292594204016002E-4</v>
      </c>
      <c r="Y2281" s="336">
        <v>1.2998987105055501E-3</v>
      </c>
      <c r="Z2281" s="51">
        <v>4.5369325626057902E-4</v>
      </c>
      <c r="AA2281" s="51">
        <v>2.46670860750648E-4</v>
      </c>
      <c r="AB2281" s="336">
        <v>7.3012901764606E-4</v>
      </c>
      <c r="AC2281" s="51">
        <v>4.28384301820137E-4</v>
      </c>
      <c r="AD2281" s="51">
        <v>1.87345153312222E-4</v>
      </c>
      <c r="AE2281" s="336">
        <v>7.24702613403169E-4</v>
      </c>
    </row>
    <row r="2282" spans="1:31" s="444" customFormat="1">
      <c r="A2282" s="375">
        <v>44033</v>
      </c>
      <c r="B2282" s="52">
        <v>5.1636885199118595E-4</v>
      </c>
      <c r="C2282" s="52">
        <v>3.8161040008493702E-4</v>
      </c>
      <c r="D2282" s="344">
        <v>6.8359994168020995E-4</v>
      </c>
      <c r="E2282" s="51">
        <v>4.9861334776313E-4</v>
      </c>
      <c r="F2282" s="51">
        <v>2.4217792095841299E-4</v>
      </c>
      <c r="G2282" s="336">
        <v>8.8420850623608695E-4</v>
      </c>
      <c r="H2282" s="51">
        <v>5.6830358730892299E-4</v>
      </c>
      <c r="I2282" s="51">
        <v>3.32069731436684E-4</v>
      </c>
      <c r="J2282" s="336">
        <v>9.7016983097814296E-4</v>
      </c>
      <c r="K2282" s="51">
        <v>4.9568454615358702E-4</v>
      </c>
      <c r="L2282" s="51">
        <v>2.7833880920244902E-4</v>
      </c>
      <c r="M2282" s="336">
        <v>8.2267593089434298E-4</v>
      </c>
      <c r="N2282" s="51">
        <v>5.1026059938477403E-4</v>
      </c>
      <c r="O2282" s="51">
        <v>2.7028339026761099E-4</v>
      </c>
      <c r="P2282" s="336">
        <v>9.0842587316894798E-4</v>
      </c>
      <c r="Q2282" s="51">
        <v>4.9718779109277197E-4</v>
      </c>
      <c r="R2282" s="51">
        <v>2.6313781984529803E-4</v>
      </c>
      <c r="S2282" s="336">
        <v>8.3789804132579804E-4</v>
      </c>
      <c r="T2282" s="51">
        <v>5.1594990347138595E-4</v>
      </c>
      <c r="U2282" s="51">
        <v>2.7782113630929603E-4</v>
      </c>
      <c r="V2282" s="336">
        <v>8.9132776898509004E-4</v>
      </c>
      <c r="W2282" s="51">
        <v>6.2790659176127802E-4</v>
      </c>
      <c r="X2282" s="51">
        <v>3.3240957814191301E-4</v>
      </c>
      <c r="Y2282" s="336">
        <v>1.24703079913004E-3</v>
      </c>
      <c r="Z2282" s="51">
        <v>4.4866225623425501E-4</v>
      </c>
      <c r="AA2282" s="51">
        <v>2.4273433226811299E-4</v>
      </c>
      <c r="AB2282" s="336">
        <v>7.16413807826132E-4</v>
      </c>
      <c r="AC2282" s="51">
        <v>4.3427573681339998E-4</v>
      </c>
      <c r="AD2282" s="51">
        <v>1.89810943611218E-4</v>
      </c>
      <c r="AE2282" s="336">
        <v>7.4055935273227699E-4</v>
      </c>
    </row>
    <row r="2283" spans="1:31" s="444" customFormat="1">
      <c r="A2283" s="375">
        <v>44034</v>
      </c>
      <c r="B2283" s="52">
        <v>5.1644352311925701E-4</v>
      </c>
      <c r="C2283" s="52">
        <v>3.8194773228668501E-4</v>
      </c>
      <c r="D2283" s="344">
        <v>6.8364257603730405E-4</v>
      </c>
      <c r="E2283" s="51">
        <v>5.0123313055786499E-4</v>
      </c>
      <c r="F2283" s="51">
        <v>2.4192662046254601E-4</v>
      </c>
      <c r="G2283" s="336">
        <v>8.9700934659210196E-4</v>
      </c>
      <c r="H2283" s="51">
        <v>5.7865642358063604E-4</v>
      </c>
      <c r="I2283" s="51">
        <v>3.3895503518419399E-4</v>
      </c>
      <c r="J2283" s="336">
        <v>9.8824021020975199E-4</v>
      </c>
      <c r="K2283" s="51">
        <v>4.9605294713909499E-4</v>
      </c>
      <c r="L2283" s="51">
        <v>2.75628683449616E-4</v>
      </c>
      <c r="M2283" s="336">
        <v>8.29809535845892E-4</v>
      </c>
      <c r="N2283" s="51">
        <v>5.0490757456377099E-4</v>
      </c>
      <c r="O2283" s="51">
        <v>2.6389436961506802E-4</v>
      </c>
      <c r="P2283" s="336">
        <v>8.9936057552568699E-4</v>
      </c>
      <c r="Q2283" s="51">
        <v>5.0630676896363299E-4</v>
      </c>
      <c r="R2283" s="51">
        <v>2.6655344032203501E-4</v>
      </c>
      <c r="S2283" s="336">
        <v>8.5847161012470095E-4</v>
      </c>
      <c r="T2283" s="51">
        <v>5.2273964100051703E-4</v>
      </c>
      <c r="U2283" s="51">
        <v>2.8129233050305699E-4</v>
      </c>
      <c r="V2283" s="336">
        <v>9.1135341217771801E-4</v>
      </c>
      <c r="W2283" s="51">
        <v>6.1300533587797096E-4</v>
      </c>
      <c r="X2283" s="51">
        <v>3.23146654717675E-4</v>
      </c>
      <c r="Y2283" s="336">
        <v>1.20905810477274E-3</v>
      </c>
      <c r="Z2283" s="51">
        <v>4.4336881113358698E-4</v>
      </c>
      <c r="AA2283" s="51">
        <v>2.38741365369441E-4</v>
      </c>
      <c r="AB2283" s="336">
        <v>7.0471350038259998E-4</v>
      </c>
      <c r="AC2283" s="51">
        <v>4.4002032856425301E-4</v>
      </c>
      <c r="AD2283" s="51">
        <v>1.9216048172318901E-4</v>
      </c>
      <c r="AE2283" s="336">
        <v>7.6202167215719697E-4</v>
      </c>
    </row>
    <row r="2284" spans="1:31" s="444" customFormat="1">
      <c r="A2284" s="375">
        <v>44035</v>
      </c>
      <c r="B2284" s="52">
        <v>5.1636221383787495E-4</v>
      </c>
      <c r="C2284" s="52">
        <v>3.8200730118304201E-4</v>
      </c>
      <c r="D2284" s="344">
        <v>6.8400122300041203E-4</v>
      </c>
      <c r="E2284" s="51">
        <v>5.0383071854865204E-4</v>
      </c>
      <c r="F2284" s="51">
        <v>2.4052651401087899E-4</v>
      </c>
      <c r="G2284" s="336">
        <v>9.0940830022803905E-4</v>
      </c>
      <c r="H2284" s="51">
        <v>5.8898500933381799E-4</v>
      </c>
      <c r="I2284" s="51">
        <v>3.4511842755880498E-4</v>
      </c>
      <c r="J2284" s="336">
        <v>1.0024363228454301E-3</v>
      </c>
      <c r="K2284" s="51">
        <v>4.9640655735635401E-4</v>
      </c>
      <c r="L2284" s="51">
        <v>2.7250751469910101E-4</v>
      </c>
      <c r="M2284" s="336">
        <v>8.3737349886023099E-4</v>
      </c>
      <c r="N2284" s="51">
        <v>4.9939415707168705E-4</v>
      </c>
      <c r="O2284" s="51">
        <v>2.5985727540551502E-4</v>
      </c>
      <c r="P2284" s="336">
        <v>8.8100200161709598E-4</v>
      </c>
      <c r="Q2284" s="51">
        <v>5.1549390585179701E-4</v>
      </c>
      <c r="R2284" s="51">
        <v>2.7141525217685899E-4</v>
      </c>
      <c r="S2284" s="336">
        <v>8.8532040935122402E-4</v>
      </c>
      <c r="T2284" s="51">
        <v>5.2902606534097096E-4</v>
      </c>
      <c r="U2284" s="51">
        <v>2.83178692441265E-4</v>
      </c>
      <c r="V2284" s="336">
        <v>9.3145359386179703E-4</v>
      </c>
      <c r="W2284" s="51">
        <v>5.9783900589622705E-4</v>
      </c>
      <c r="X2284" s="51">
        <v>3.0963227027227001E-4</v>
      </c>
      <c r="Y2284" s="336">
        <v>1.16353089073386E-3</v>
      </c>
      <c r="Z2284" s="51">
        <v>4.3793093295751799E-4</v>
      </c>
      <c r="AA2284" s="51">
        <v>2.3273919751439699E-4</v>
      </c>
      <c r="AB2284" s="336">
        <v>6.9866457701554395E-4</v>
      </c>
      <c r="AC2284" s="51">
        <v>4.4554821721415599E-4</v>
      </c>
      <c r="AD2284" s="51">
        <v>1.94116996088324E-4</v>
      </c>
      <c r="AE2284" s="336">
        <v>7.7658043329486897E-4</v>
      </c>
    </row>
    <row r="2285" spans="1:31" s="444" customFormat="1">
      <c r="A2285" s="375">
        <v>44036</v>
      </c>
      <c r="B2285" s="52">
        <v>5.1618024005040195E-4</v>
      </c>
      <c r="C2285" s="52">
        <v>3.8124949061148097E-4</v>
      </c>
      <c r="D2285" s="344">
        <v>6.8123761005974199E-4</v>
      </c>
      <c r="E2285" s="51">
        <v>5.0638923627820901E-4</v>
      </c>
      <c r="F2285" s="51">
        <v>2.38994551385042E-4</v>
      </c>
      <c r="G2285" s="336">
        <v>9.2362614512000703E-4</v>
      </c>
      <c r="H2285" s="51">
        <v>5.9918033963287005E-4</v>
      </c>
      <c r="I2285" s="51">
        <v>3.47686434505795E-4</v>
      </c>
      <c r="J2285" s="336">
        <v>1.0258933212397099E-3</v>
      </c>
      <c r="K2285" s="51">
        <v>4.96765704573856E-4</v>
      </c>
      <c r="L2285" s="51">
        <v>2.6860282066811598E-4</v>
      </c>
      <c r="M2285" s="336">
        <v>8.4308663697686996E-4</v>
      </c>
      <c r="N2285" s="51">
        <v>4.9383667976872904E-4</v>
      </c>
      <c r="O2285" s="51">
        <v>2.51415876044051E-4</v>
      </c>
      <c r="P2285" s="336">
        <v>8.6137553963912099E-4</v>
      </c>
      <c r="Q2285" s="51">
        <v>5.2469277440469304E-4</v>
      </c>
      <c r="R2285" s="51">
        <v>2.7391801288529098E-4</v>
      </c>
      <c r="S2285" s="336">
        <v>9.0865186518406503E-4</v>
      </c>
      <c r="T2285" s="51">
        <v>5.3472677485446099E-4</v>
      </c>
      <c r="U2285" s="51">
        <v>2.8405525127476501E-4</v>
      </c>
      <c r="V2285" s="336">
        <v>9.5458211699911801E-4</v>
      </c>
      <c r="W2285" s="51">
        <v>5.8278618280794203E-4</v>
      </c>
      <c r="X2285" s="51">
        <v>2.95042484033708E-4</v>
      </c>
      <c r="Y2285" s="336">
        <v>1.1385000972639701E-3</v>
      </c>
      <c r="Z2285" s="51">
        <v>4.3246418467505999E-4</v>
      </c>
      <c r="AA2285" s="51">
        <v>2.28394633942244E-4</v>
      </c>
      <c r="AB2285" s="336">
        <v>6.91937631889085E-4</v>
      </c>
      <c r="AC2285" s="51">
        <v>4.5079675092701501E-4</v>
      </c>
      <c r="AD2285" s="51">
        <v>1.9673582349578699E-4</v>
      </c>
      <c r="AE2285" s="336">
        <v>7.9892882225905898E-4</v>
      </c>
    </row>
    <row r="2286" spans="1:31" s="444" customFormat="1">
      <c r="A2286" s="375">
        <v>44037</v>
      </c>
      <c r="B2286" s="52">
        <v>5.1594253776603301E-4</v>
      </c>
      <c r="C2286" s="52">
        <v>3.79126327370043E-4</v>
      </c>
      <c r="D2286" s="344">
        <v>6.8372717437096598E-4</v>
      </c>
      <c r="E2286" s="51">
        <v>5.0888913939616399E-4</v>
      </c>
      <c r="F2286" s="51">
        <v>2.38075208912572E-4</v>
      </c>
      <c r="G2286" s="336">
        <v>9.3829585833234001E-4</v>
      </c>
      <c r="H2286" s="51">
        <v>6.0913489575054199E-4</v>
      </c>
      <c r="I2286" s="51">
        <v>3.4977514947801501E-4</v>
      </c>
      <c r="J2286" s="336">
        <v>1.0499967729813201E-3</v>
      </c>
      <c r="K2286" s="51">
        <v>4.9715270734053505E-4</v>
      </c>
      <c r="L2286" s="51">
        <v>2.64781676794776E-4</v>
      </c>
      <c r="M2286" s="336">
        <v>8.4715960152005501E-4</v>
      </c>
      <c r="N2286" s="51">
        <v>4.8833479226009205E-4</v>
      </c>
      <c r="O2286" s="51">
        <v>2.4581086079142897E-4</v>
      </c>
      <c r="P2286" s="336">
        <v>8.5589354496153796E-4</v>
      </c>
      <c r="Q2286" s="51">
        <v>5.3385309783013097E-4</v>
      </c>
      <c r="R2286" s="51">
        <v>2.7807020508625597E-4</v>
      </c>
      <c r="S2286" s="336">
        <v>9.3242092616214003E-4</v>
      </c>
      <c r="T2286" s="51">
        <v>5.3978090167974401E-4</v>
      </c>
      <c r="U2286" s="51">
        <v>2.8124617101712301E-4</v>
      </c>
      <c r="V2286" s="336">
        <v>9.6701252409297296E-4</v>
      </c>
      <c r="W2286" s="51">
        <v>5.6815724887895999E-4</v>
      </c>
      <c r="X2286" s="51">
        <v>2.7424283717276498E-4</v>
      </c>
      <c r="Y2286" s="336">
        <v>1.10374583682392E-3</v>
      </c>
      <c r="Z2286" s="51">
        <v>4.27072268350813E-4</v>
      </c>
      <c r="AA2286" s="51">
        <v>2.21855015796722E-4</v>
      </c>
      <c r="AB2286" s="336">
        <v>6.8835362153553696E-4</v>
      </c>
      <c r="AC2286" s="51">
        <v>4.5570966334429198E-4</v>
      </c>
      <c r="AD2286" s="51">
        <v>1.97329371389168E-4</v>
      </c>
      <c r="AE2286" s="336">
        <v>8.2066150615489001E-4</v>
      </c>
    </row>
    <row r="2287" spans="1:31" s="444" customFormat="1">
      <c r="A2287" s="375">
        <v>44038</v>
      </c>
      <c r="B2287" s="52">
        <v>5.1567928301656299E-4</v>
      </c>
      <c r="C2287" s="52">
        <v>3.7750625480400602E-4</v>
      </c>
      <c r="D2287" s="344">
        <v>6.8357699641704499E-4</v>
      </c>
      <c r="E2287" s="51">
        <v>5.1130492645759399E-4</v>
      </c>
      <c r="F2287" s="51">
        <v>2.3697040214466899E-4</v>
      </c>
      <c r="G2287" s="336">
        <v>9.4743079365366696E-4</v>
      </c>
      <c r="H2287" s="51">
        <v>6.1874286982987504E-4</v>
      </c>
      <c r="I2287" s="51">
        <v>3.51291393574378E-4</v>
      </c>
      <c r="J2287" s="336">
        <v>1.0753572138915801E-3</v>
      </c>
      <c r="K2287" s="51">
        <v>4.9758823137033596E-4</v>
      </c>
      <c r="L2287" s="51">
        <v>2.58617129706871E-4</v>
      </c>
      <c r="M2287" s="336">
        <v>8.5955287895604605E-4</v>
      </c>
      <c r="N2287" s="51">
        <v>4.8296579185708302E-4</v>
      </c>
      <c r="O2287" s="51">
        <v>2.3591693764304101E-4</v>
      </c>
      <c r="P2287" s="336">
        <v>8.5442398151259298E-4</v>
      </c>
      <c r="Q2287" s="51">
        <v>5.4292937443827004E-4</v>
      </c>
      <c r="R2287" s="51">
        <v>2.8102663781030102E-4</v>
      </c>
      <c r="S2287" s="336">
        <v>9.6666114959028705E-4</v>
      </c>
      <c r="T2287" s="51">
        <v>5.4414917467217197E-4</v>
      </c>
      <c r="U2287" s="51">
        <v>2.8010593877768E-4</v>
      </c>
      <c r="V2287" s="336">
        <v>9.9514710135604209E-4</v>
      </c>
      <c r="W2287" s="51">
        <v>5.5418083248716702E-4</v>
      </c>
      <c r="X2287" s="51">
        <v>2.53248245981863E-4</v>
      </c>
      <c r="Y2287" s="336">
        <v>1.08750650175364E-3</v>
      </c>
      <c r="Z2287" s="51">
        <v>4.2184066107005198E-4</v>
      </c>
      <c r="AA2287" s="51">
        <v>2.1214694210798399E-4</v>
      </c>
      <c r="AB2287" s="336">
        <v>6.8252379240386798E-4</v>
      </c>
      <c r="AC2287" s="51">
        <v>4.6023647069102E-4</v>
      </c>
      <c r="AD2287" s="51">
        <v>2.0028509217400199E-4</v>
      </c>
      <c r="AE2287" s="336">
        <v>8.35926837887693E-4</v>
      </c>
    </row>
    <row r="2288" spans="1:31" s="444" customFormat="1">
      <c r="A2288" s="375">
        <v>44039</v>
      </c>
      <c r="B2288" s="52">
        <v>5.1540599694016305E-4</v>
      </c>
      <c r="C2288" s="52">
        <v>3.7508268249114303E-4</v>
      </c>
      <c r="D2288" s="344">
        <v>6.8114558009681398E-4</v>
      </c>
      <c r="E2288" s="51">
        <v>5.1360487804727397E-4</v>
      </c>
      <c r="F2288" s="51">
        <v>2.3473272806091101E-4</v>
      </c>
      <c r="G2288" s="336">
        <v>9.6755581863384999E-4</v>
      </c>
      <c r="H2288" s="51">
        <v>6.2790287209781297E-4</v>
      </c>
      <c r="I2288" s="51">
        <v>3.5291977208556799E-4</v>
      </c>
      <c r="J2288" s="336">
        <v>1.1049692934335801E-3</v>
      </c>
      <c r="K2288" s="51">
        <v>4.9808924631615796E-4</v>
      </c>
      <c r="L2288" s="51">
        <v>2.55900208808634E-4</v>
      </c>
      <c r="M2288" s="336">
        <v>8.7125654240515903E-4</v>
      </c>
      <c r="N2288" s="51">
        <v>4.7778359162005602E-4</v>
      </c>
      <c r="O2288" s="51">
        <v>2.2884910271418101E-4</v>
      </c>
      <c r="P2288" s="336">
        <v>8.5142103036143905E-4</v>
      </c>
      <c r="Q2288" s="51">
        <v>5.5188107270081905E-4</v>
      </c>
      <c r="R2288" s="51">
        <v>2.8096387117140798E-4</v>
      </c>
      <c r="S2288" s="336">
        <v>9.9881532572433196E-4</v>
      </c>
      <c r="T2288" s="51">
        <v>5.4781439202165503E-4</v>
      </c>
      <c r="U2288" s="51">
        <v>2.7858543359602202E-4</v>
      </c>
      <c r="V2288" s="336">
        <v>1.0120915882976E-3</v>
      </c>
      <c r="W2288" s="51">
        <v>5.4100557520688299E-4</v>
      </c>
      <c r="X2288" s="51">
        <v>2.33566094968164E-4</v>
      </c>
      <c r="Y2288" s="336">
        <v>1.06698025541124E-3</v>
      </c>
      <c r="Z2288" s="51">
        <v>4.1683409069791298E-4</v>
      </c>
      <c r="AA2288" s="51">
        <v>2.0533401172869901E-4</v>
      </c>
      <c r="AB2288" s="336">
        <v>6.8087253947428903E-4</v>
      </c>
      <c r="AC2288" s="51">
        <v>4.6433355504605798E-4</v>
      </c>
      <c r="AD2288" s="51">
        <v>1.9793422053641501E-4</v>
      </c>
      <c r="AE2288" s="336">
        <v>8.4703184350250096E-4</v>
      </c>
    </row>
    <row r="2289" spans="1:31" s="444" customFormat="1">
      <c r="A2289" s="375">
        <v>44040</v>
      </c>
      <c r="B2289" s="52">
        <v>5.1512799012750797E-4</v>
      </c>
      <c r="C2289" s="52">
        <v>3.7384678211763303E-4</v>
      </c>
      <c r="D2289" s="344">
        <v>6.8259524870406096E-4</v>
      </c>
      <c r="E2289" s="51">
        <v>5.1575494011658104E-4</v>
      </c>
      <c r="F2289" s="51">
        <v>2.32070122911618E-4</v>
      </c>
      <c r="G2289" s="336">
        <v>9.8284349474196697E-4</v>
      </c>
      <c r="H2289" s="51">
        <v>6.3652450958003298E-4</v>
      </c>
      <c r="I2289" s="51">
        <v>3.5135983269827398E-4</v>
      </c>
      <c r="J2289" s="336">
        <v>1.13740009301449E-3</v>
      </c>
      <c r="K2289" s="51">
        <v>4.9866919622164503E-4</v>
      </c>
      <c r="L2289" s="51">
        <v>2.5217597882173302E-4</v>
      </c>
      <c r="M2289" s="336">
        <v>8.8070751002015295E-4</v>
      </c>
      <c r="N2289" s="51">
        <v>4.7282215395045402E-4</v>
      </c>
      <c r="O2289" s="51">
        <v>2.2032123233726799E-4</v>
      </c>
      <c r="P2289" s="336">
        <v>8.4895043733029297E-4</v>
      </c>
      <c r="Q2289" s="51">
        <v>5.6067559895490397E-4</v>
      </c>
      <c r="R2289" s="51">
        <v>2.7881771468337601E-4</v>
      </c>
      <c r="S2289" s="336">
        <v>1.0374228065097E-3</v>
      </c>
      <c r="T2289" s="51">
        <v>5.5078334126865201E-4</v>
      </c>
      <c r="U2289" s="51">
        <v>2.74543596308225E-4</v>
      </c>
      <c r="V2289" s="336">
        <v>1.0257361937970201E-3</v>
      </c>
      <c r="W2289" s="51">
        <v>5.2871269553198897E-4</v>
      </c>
      <c r="X2289" s="51">
        <v>2.15435287655718E-4</v>
      </c>
      <c r="Y2289" s="336">
        <v>1.0531693610584499E-3</v>
      </c>
      <c r="Z2289" s="51">
        <v>4.1209764607148201E-4</v>
      </c>
      <c r="AA2289" s="51">
        <v>1.9917041321508401E-4</v>
      </c>
      <c r="AB2289" s="336">
        <v>6.8017931799580498E-4</v>
      </c>
      <c r="AC2289" s="51">
        <v>4.6796788406959402E-4</v>
      </c>
      <c r="AD2289" s="51">
        <v>1.9815822927628501E-4</v>
      </c>
      <c r="AE2289" s="336">
        <v>8.5816271065156601E-4</v>
      </c>
    </row>
    <row r="2290" spans="1:31" s="444" customFormat="1">
      <c r="A2290" s="375">
        <v>44041</v>
      </c>
      <c r="B2290" s="52">
        <v>5.1484807274522904E-4</v>
      </c>
      <c r="C2290" s="52">
        <v>3.7223719097907601E-4</v>
      </c>
      <c r="D2290" s="344">
        <v>6.8765160491386797E-4</v>
      </c>
      <c r="E2290" s="51">
        <v>5.1772667899029296E-4</v>
      </c>
      <c r="F2290" s="51">
        <v>2.2852223347548701E-4</v>
      </c>
      <c r="G2290" s="336">
        <v>1.00751143953823E-3</v>
      </c>
      <c r="H2290" s="51">
        <v>6.4453905199691195E-4</v>
      </c>
      <c r="I2290" s="51">
        <v>3.5023723852893298E-4</v>
      </c>
      <c r="J2290" s="336">
        <v>1.16505965819536E-3</v>
      </c>
      <c r="K2290" s="51">
        <v>4.9934040403223402E-4</v>
      </c>
      <c r="L2290" s="51">
        <v>2.4914487011737499E-4</v>
      </c>
      <c r="M2290" s="336">
        <v>8.9655042794766003E-4</v>
      </c>
      <c r="N2290" s="51">
        <v>4.6810222965927502E-4</v>
      </c>
      <c r="O2290" s="51">
        <v>2.07759477863141E-4</v>
      </c>
      <c r="P2290" s="336">
        <v>8.5337484888503698E-4</v>
      </c>
      <c r="Q2290" s="51">
        <v>5.6929438479249998E-4</v>
      </c>
      <c r="R2290" s="51">
        <v>2.7680337941179202E-4</v>
      </c>
      <c r="S2290" s="336">
        <v>1.0832683262160701E-3</v>
      </c>
      <c r="T2290" s="51">
        <v>5.5309026593920502E-4</v>
      </c>
      <c r="U2290" s="51">
        <v>2.7318817453586699E-4</v>
      </c>
      <c r="V2290" s="336">
        <v>1.0511770634781901E-3</v>
      </c>
      <c r="W2290" s="51">
        <v>5.1733377143055E-4</v>
      </c>
      <c r="X2290" s="51">
        <v>1.9680707830953999E-4</v>
      </c>
      <c r="Y2290" s="336">
        <v>1.0496677635394699E-3</v>
      </c>
      <c r="Z2290" s="51">
        <v>4.07660594335072E-4</v>
      </c>
      <c r="AA2290" s="51">
        <v>1.90364795296044E-4</v>
      </c>
      <c r="AB2290" s="336">
        <v>6.8106946599873295E-4</v>
      </c>
      <c r="AC2290" s="51">
        <v>4.7112335911609802E-4</v>
      </c>
      <c r="AD2290" s="51">
        <v>1.98199710033627E-4</v>
      </c>
      <c r="AE2290" s="336">
        <v>8.7637572991712E-4</v>
      </c>
    </row>
    <row r="2291" spans="1:31" s="444" customFormat="1">
      <c r="A2291" s="375">
        <v>44042</v>
      </c>
      <c r="B2291" s="52">
        <v>5.1457578961464198E-4</v>
      </c>
      <c r="C2291" s="52">
        <v>3.7188621789712898E-4</v>
      </c>
      <c r="D2291" s="344">
        <v>6.9123408344413798E-4</v>
      </c>
      <c r="E2291" s="51">
        <v>5.1950782847253699E-4</v>
      </c>
      <c r="F2291" s="51">
        <v>2.2196914345807799E-4</v>
      </c>
      <c r="G2291" s="336">
        <v>1.0351880294422399E-3</v>
      </c>
      <c r="H2291" s="51">
        <v>6.51912853081111E-4</v>
      </c>
      <c r="I2291" s="51">
        <v>3.4630628456903202E-4</v>
      </c>
      <c r="J2291" s="336">
        <v>1.2001697697653E-3</v>
      </c>
      <c r="K2291" s="51">
        <v>5.0011812854153996E-4</v>
      </c>
      <c r="L2291" s="51">
        <v>2.43775505668126E-4</v>
      </c>
      <c r="M2291" s="336">
        <v>9.1302788165116197E-4</v>
      </c>
      <c r="N2291" s="51">
        <v>4.6363955826591902E-4</v>
      </c>
      <c r="O2291" s="51">
        <v>1.9755387099091299E-4</v>
      </c>
      <c r="P2291" s="336">
        <v>8.5644435529772097E-4</v>
      </c>
      <c r="Q2291" s="51">
        <v>5.7774134034563199E-4</v>
      </c>
      <c r="R2291" s="51">
        <v>2.76061289325265E-4</v>
      </c>
      <c r="S2291" s="336">
        <v>1.1212537299944399E-3</v>
      </c>
      <c r="T2291" s="51">
        <v>5.5480090806855203E-4</v>
      </c>
      <c r="U2291" s="51">
        <v>2.7065627343250697E-4</v>
      </c>
      <c r="V2291" s="336">
        <v>1.0570065751428501E-3</v>
      </c>
      <c r="W2291" s="51">
        <v>5.0686893300275703E-4</v>
      </c>
      <c r="X2291" s="51">
        <v>1.7871295062170999E-4</v>
      </c>
      <c r="Y2291" s="336">
        <v>1.04285944703247E-3</v>
      </c>
      <c r="Z2291" s="51">
        <v>4.0354160810880798E-4</v>
      </c>
      <c r="AA2291" s="51">
        <v>1.7784083167623799E-4</v>
      </c>
      <c r="AB2291" s="336">
        <v>6.8324981829255397E-4</v>
      </c>
      <c r="AC2291" s="51">
        <v>4.7380866851576899E-4</v>
      </c>
      <c r="AD2291" s="51">
        <v>1.9815854214712099E-4</v>
      </c>
      <c r="AE2291" s="336">
        <v>8.9502922201927404E-4</v>
      </c>
    </row>
    <row r="2292" spans="1:31" s="444" customFormat="1">
      <c r="A2292" s="375">
        <v>44043</v>
      </c>
      <c r="B2292" s="52">
        <v>5.1433608302395501E-4</v>
      </c>
      <c r="C2292" s="52">
        <v>3.6937172530921803E-4</v>
      </c>
      <c r="D2292" s="344">
        <v>6.9725959390124403E-4</v>
      </c>
      <c r="E2292" s="51">
        <v>5.2111276746594996E-4</v>
      </c>
      <c r="F2292" s="51">
        <v>2.1716119547705401E-4</v>
      </c>
      <c r="G2292" s="336">
        <v>1.0641130287206799E-3</v>
      </c>
      <c r="H2292" s="51">
        <v>6.5866076641279405E-4</v>
      </c>
      <c r="I2292" s="51">
        <v>3.4224566428378301E-4</v>
      </c>
      <c r="J2292" s="336">
        <v>1.2191407406145101E-3</v>
      </c>
      <c r="K2292" s="51">
        <v>5.0102521503296604E-4</v>
      </c>
      <c r="L2292" s="51">
        <v>2.38643068067665E-4</v>
      </c>
      <c r="M2292" s="336">
        <v>9.2436678315525997E-4</v>
      </c>
      <c r="N2292" s="51">
        <v>4.59452416993169E-4</v>
      </c>
      <c r="O2292" s="51">
        <v>1.8650670592053101E-4</v>
      </c>
      <c r="P2292" s="336">
        <v>8.5711542239402805E-4</v>
      </c>
      <c r="Q2292" s="51">
        <v>5.8605190138054895E-4</v>
      </c>
      <c r="R2292" s="51">
        <v>2.7661280772787599E-4</v>
      </c>
      <c r="S2292" s="336">
        <v>1.1531185869163099E-3</v>
      </c>
      <c r="T2292" s="51">
        <v>5.5601538517589203E-4</v>
      </c>
      <c r="U2292" s="51">
        <v>2.6539247495174702E-4</v>
      </c>
      <c r="V2292" s="336">
        <v>1.0826175449645801E-3</v>
      </c>
      <c r="W2292" s="51">
        <v>4.9730219224397999E-4</v>
      </c>
      <c r="X2292" s="51">
        <v>1.6171336556347301E-4</v>
      </c>
      <c r="Y2292" s="336">
        <v>1.0392411112633199E-3</v>
      </c>
      <c r="Z2292" s="51">
        <v>3.9975404832799102E-4</v>
      </c>
      <c r="AA2292" s="51">
        <v>1.6909192462806699E-4</v>
      </c>
      <c r="AB2292" s="336">
        <v>6.8564691595515497E-4</v>
      </c>
      <c r="AC2292" s="51">
        <v>4.7606461775178999E-4</v>
      </c>
      <c r="AD2292" s="51">
        <v>1.9443170270786199E-4</v>
      </c>
      <c r="AE2292" s="336">
        <v>9.1911595242462395E-4</v>
      </c>
    </row>
    <row r="2293" spans="1:31" s="444" customFormat="1">
      <c r="A2293" s="375">
        <v>44044</v>
      </c>
      <c r="B2293" s="52">
        <v>5.1417533462481903E-4</v>
      </c>
      <c r="C2293" s="52">
        <v>3.6638626564193999E-4</v>
      </c>
      <c r="D2293" s="344">
        <v>7.0068393257720297E-4</v>
      </c>
      <c r="E2293" s="51">
        <v>5.2258984825928904E-4</v>
      </c>
      <c r="F2293" s="51">
        <v>2.10787618678137E-4</v>
      </c>
      <c r="G2293" s="336">
        <v>1.0913569647779801E-3</v>
      </c>
      <c r="H2293" s="51">
        <v>6.6485603931570598E-4</v>
      </c>
      <c r="I2293" s="51">
        <v>3.3624120924238501E-4</v>
      </c>
      <c r="J2293" s="336">
        <v>1.2536301872614699E-3</v>
      </c>
      <c r="K2293" s="51">
        <v>5.0209604910861805E-4</v>
      </c>
      <c r="L2293" s="51">
        <v>2.35320215963406E-4</v>
      </c>
      <c r="M2293" s="336">
        <v>9.4752830089202505E-4</v>
      </c>
      <c r="N2293" s="51">
        <v>4.5556664568326198E-4</v>
      </c>
      <c r="O2293" s="51">
        <v>1.77313326471239E-4</v>
      </c>
      <c r="P2293" s="336">
        <v>8.6287576445174695E-4</v>
      </c>
      <c r="Q2293" s="51">
        <v>5.9430030676847897E-4</v>
      </c>
      <c r="R2293" s="51">
        <v>2.7558501211949601E-4</v>
      </c>
      <c r="S2293" s="336">
        <v>1.19663590611775E-3</v>
      </c>
      <c r="T2293" s="51">
        <v>5.5686802098530602E-4</v>
      </c>
      <c r="U2293" s="51">
        <v>2.61071914665301E-4</v>
      </c>
      <c r="V2293" s="336">
        <v>1.1103073072802499E-3</v>
      </c>
      <c r="W2293" s="51">
        <v>4.8861218517104801E-4</v>
      </c>
      <c r="X2293" s="51">
        <v>1.45425867449367E-4</v>
      </c>
      <c r="Y2293" s="336">
        <v>1.0307676342072201E-3</v>
      </c>
      <c r="Z2293" s="51">
        <v>3.9631013962485902E-4</v>
      </c>
      <c r="AA2293" s="51">
        <v>1.5965270564562899E-4</v>
      </c>
      <c r="AB2293" s="336">
        <v>6.8625198272159803E-4</v>
      </c>
      <c r="AC2293" s="51">
        <v>4.7796856947462398E-4</v>
      </c>
      <c r="AD2293" s="51">
        <v>1.90113003462665E-4</v>
      </c>
      <c r="AE2293" s="336">
        <v>9.3711710206413796E-4</v>
      </c>
    </row>
    <row r="2294" spans="1:31" s="444" customFormat="1">
      <c r="A2294" s="375">
        <v>44045</v>
      </c>
      <c r="B2294" s="52">
        <v>5.1416326640875301E-4</v>
      </c>
      <c r="C2294" s="52">
        <v>3.6295989289181999E-4</v>
      </c>
      <c r="D2294" s="344">
        <v>7.0622050522370697E-4</v>
      </c>
      <c r="E2294" s="51">
        <v>5.2402317757791297E-4</v>
      </c>
      <c r="F2294" s="51">
        <v>2.0631892188284701E-4</v>
      </c>
      <c r="G2294" s="336">
        <v>1.12086212896055E-3</v>
      </c>
      <c r="H2294" s="51">
        <v>6.7063348407191202E-4</v>
      </c>
      <c r="I2294" s="51">
        <v>3.2986522654920901E-4</v>
      </c>
      <c r="J2294" s="336">
        <v>1.2791074761123399E-3</v>
      </c>
      <c r="K2294" s="51">
        <v>5.0337861727581398E-4</v>
      </c>
      <c r="L2294" s="51">
        <v>2.2672016495309101E-4</v>
      </c>
      <c r="M2294" s="336">
        <v>9.6544436651761301E-4</v>
      </c>
      <c r="N2294" s="51">
        <v>4.52017024450327E-4</v>
      </c>
      <c r="O2294" s="51">
        <v>1.6722320320961901E-4</v>
      </c>
      <c r="P2294" s="336">
        <v>8.6645262830352095E-4</v>
      </c>
      <c r="Q2294" s="51">
        <v>6.0260282468174004E-4</v>
      </c>
      <c r="R2294" s="51">
        <v>2.7250416709398098E-4</v>
      </c>
      <c r="S2294" s="336">
        <v>1.2365802925767199E-3</v>
      </c>
      <c r="T2294" s="51">
        <v>5.5752283532068401E-4</v>
      </c>
      <c r="U2294" s="51">
        <v>2.5513552420579902E-4</v>
      </c>
      <c r="V2294" s="336">
        <v>1.1282711650194E-3</v>
      </c>
      <c r="W2294" s="51">
        <v>4.8077786334382199E-4</v>
      </c>
      <c r="X2294" s="51">
        <v>1.2912811869627999E-4</v>
      </c>
      <c r="Y2294" s="336">
        <v>1.02909907445398E-3</v>
      </c>
      <c r="Z2294" s="51">
        <v>3.9322325516966399E-4</v>
      </c>
      <c r="AA2294" s="51">
        <v>1.5122499479265899E-4</v>
      </c>
      <c r="AB2294" s="336">
        <v>6.8849224203116103E-4</v>
      </c>
      <c r="AC2294" s="51">
        <v>4.7963406331685799E-4</v>
      </c>
      <c r="AD2294" s="51">
        <v>1.87217712252545E-4</v>
      </c>
      <c r="AE2294" s="336">
        <v>9.5604671734406501E-4</v>
      </c>
    </row>
    <row r="2295" spans="1:31" s="444" customFormat="1">
      <c r="A2295" s="375">
        <v>44046</v>
      </c>
      <c r="B2295" s="52">
        <v>5.1439012823449603E-4</v>
      </c>
      <c r="C2295" s="52">
        <v>3.5812233601608897E-4</v>
      </c>
      <c r="D2295" s="344">
        <v>7.1034298375874405E-4</v>
      </c>
      <c r="E2295" s="51">
        <v>5.2552805641243705E-4</v>
      </c>
      <c r="F2295" s="51">
        <v>2.00480994823958E-4</v>
      </c>
      <c r="G2295" s="336">
        <v>1.1546015668365301E-3</v>
      </c>
      <c r="H2295" s="51">
        <v>6.7618412979980299E-4</v>
      </c>
      <c r="I2295" s="51">
        <v>3.2191919787215301E-4</v>
      </c>
      <c r="J2295" s="336">
        <v>1.3132727994348099E-3</v>
      </c>
      <c r="K2295" s="51">
        <v>5.0493390020518595E-4</v>
      </c>
      <c r="L2295" s="51">
        <v>2.21130737873978E-4</v>
      </c>
      <c r="M2295" s="336">
        <v>9.9390456014817599E-4</v>
      </c>
      <c r="N2295" s="51">
        <v>4.4884495302693601E-4</v>
      </c>
      <c r="O2295" s="51">
        <v>1.57577103838227E-4</v>
      </c>
      <c r="P2295" s="336">
        <v>8.6796659349364297E-4</v>
      </c>
      <c r="Q2295" s="51">
        <v>6.1111543568389897E-4</v>
      </c>
      <c r="R2295" s="51">
        <v>2.7092244534841E-4</v>
      </c>
      <c r="S2295" s="336">
        <v>1.29881973124979E-3</v>
      </c>
      <c r="T2295" s="51">
        <v>5.5816451065007105E-4</v>
      </c>
      <c r="U2295" s="51">
        <v>2.4960626800556998E-4</v>
      </c>
      <c r="V2295" s="336">
        <v>1.1529123833632E-3</v>
      </c>
      <c r="W2295" s="51">
        <v>4.7377962920813402E-4</v>
      </c>
      <c r="X2295" s="51">
        <v>1.16314794412336E-4</v>
      </c>
      <c r="Y2295" s="336">
        <v>1.0314086018459599E-3</v>
      </c>
      <c r="Z2295" s="51">
        <v>3.9050803152132599E-4</v>
      </c>
      <c r="AA2295" s="51">
        <v>1.4342294917727699E-4</v>
      </c>
      <c r="AB2295" s="336">
        <v>6.9667578165284402E-4</v>
      </c>
      <c r="AC2295" s="51">
        <v>4.8120482630467399E-4</v>
      </c>
      <c r="AD2295" s="51">
        <v>1.8246131180382099E-4</v>
      </c>
      <c r="AE2295" s="336">
        <v>9.86706084417015E-4</v>
      </c>
    </row>
    <row r="2296" spans="1:31" s="444" customFormat="1">
      <c r="A2296" s="375">
        <v>44047</v>
      </c>
      <c r="B2296" s="52">
        <v>5.1495972357233795E-4</v>
      </c>
      <c r="C2296" s="52">
        <v>3.54005994113443E-4</v>
      </c>
      <c r="D2296" s="344">
        <v>7.2177278540596799E-4</v>
      </c>
      <c r="E2296" s="51">
        <v>5.2724112523016198E-4</v>
      </c>
      <c r="F2296" s="51">
        <v>1.94341849286036E-4</v>
      </c>
      <c r="G2296" s="336">
        <v>1.1735904597690301E-3</v>
      </c>
      <c r="H2296" s="51">
        <v>6.8174161623389305E-4</v>
      </c>
      <c r="I2296" s="51">
        <v>3.1538659092530101E-4</v>
      </c>
      <c r="J2296" s="336">
        <v>1.34752682395144E-3</v>
      </c>
      <c r="K2296" s="51">
        <v>5.0683247948060802E-4</v>
      </c>
      <c r="L2296" s="51">
        <v>2.1463000451981201E-4</v>
      </c>
      <c r="M2296" s="336">
        <v>1.0173183281388699E-3</v>
      </c>
      <c r="N2296" s="51">
        <v>4.4609341431928098E-4</v>
      </c>
      <c r="O2296" s="51">
        <v>1.4616548120061201E-4</v>
      </c>
      <c r="P2296" s="336">
        <v>8.8252864711820304E-4</v>
      </c>
      <c r="Q2296" s="51">
        <v>6.2002576069081705E-4</v>
      </c>
      <c r="R2296" s="51">
        <v>2.6688486236429299E-4</v>
      </c>
      <c r="S2296" s="336">
        <v>1.3749279516588201E-3</v>
      </c>
      <c r="T2296" s="51">
        <v>5.5898587723583E-4</v>
      </c>
      <c r="U2296" s="51">
        <v>2.4032214924710399E-4</v>
      </c>
      <c r="V2296" s="336">
        <v>1.18412276820335E-3</v>
      </c>
      <c r="W2296" s="51">
        <v>4.6759711243423899E-4</v>
      </c>
      <c r="X2296" s="51">
        <v>1.04823806536053E-4</v>
      </c>
      <c r="Y2296" s="336">
        <v>1.0343878613629E-3</v>
      </c>
      <c r="Z2296" s="51">
        <v>3.8817857334243297E-4</v>
      </c>
      <c r="AA2296" s="51">
        <v>1.3610848564361399E-4</v>
      </c>
      <c r="AB2296" s="336">
        <v>7.0474349256447702E-4</v>
      </c>
      <c r="AC2296" s="51">
        <v>4.82843850121473E-4</v>
      </c>
      <c r="AD2296" s="51">
        <v>1.76055756459805E-4</v>
      </c>
      <c r="AE2296" s="336">
        <v>1.0078323706388501E-3</v>
      </c>
    </row>
    <row r="2297" spans="1:31" s="444" customFormat="1">
      <c r="A2297" s="375">
        <v>44048</v>
      </c>
      <c r="B2297" s="52">
        <v>5.1597979429655796E-4</v>
      </c>
      <c r="C2297" s="52">
        <v>3.50570767150464E-4</v>
      </c>
      <c r="D2297" s="344">
        <v>7.3009602484685597E-4</v>
      </c>
      <c r="E2297" s="51">
        <v>5.2930756129764803E-4</v>
      </c>
      <c r="F2297" s="51">
        <v>1.8509820796306601E-4</v>
      </c>
      <c r="G2297" s="336">
        <v>1.19705164280009E-3</v>
      </c>
      <c r="H2297" s="51">
        <v>6.8756259213217702E-4</v>
      </c>
      <c r="I2297" s="51">
        <v>3.0763429011373597E-4</v>
      </c>
      <c r="J2297" s="336">
        <v>1.3999176676603E-3</v>
      </c>
      <c r="K2297" s="51">
        <v>5.0914895844781402E-4</v>
      </c>
      <c r="L2297" s="51">
        <v>2.06416228608912E-4</v>
      </c>
      <c r="M2297" s="336">
        <v>1.0440518413094501E-3</v>
      </c>
      <c r="N2297" s="51">
        <v>4.4380084334378202E-4</v>
      </c>
      <c r="O2297" s="51">
        <v>1.31621015158929E-4</v>
      </c>
      <c r="P2297" s="336">
        <v>8.9390273264025198E-4</v>
      </c>
      <c r="Q2297" s="51">
        <v>6.2954040156882295E-4</v>
      </c>
      <c r="R2297" s="51">
        <v>2.6159029926965698E-4</v>
      </c>
      <c r="S2297" s="336">
        <v>1.44514404085455E-3</v>
      </c>
      <c r="T2297" s="51">
        <v>5.6017386524322501E-4</v>
      </c>
      <c r="U2297" s="51">
        <v>2.2954535749957099E-4</v>
      </c>
      <c r="V2297" s="336">
        <v>1.2160772545659201E-3</v>
      </c>
      <c r="W2297" s="51">
        <v>4.6220524571343E-4</v>
      </c>
      <c r="X2297" s="51">
        <v>9.5226288098694003E-5</v>
      </c>
      <c r="Y2297" s="336">
        <v>1.05424912180235E-3</v>
      </c>
      <c r="Z2297" s="51">
        <v>3.8624548273465998E-4</v>
      </c>
      <c r="AA2297" s="51">
        <v>1.2824828130155E-4</v>
      </c>
      <c r="AB2297" s="336">
        <v>7.13838219769633E-4</v>
      </c>
      <c r="AC2297" s="51">
        <v>4.8471947114119598E-4</v>
      </c>
      <c r="AD2297" s="51">
        <v>1.70832803190802E-4</v>
      </c>
      <c r="AE2297" s="336">
        <v>1.0340811606610401E-3</v>
      </c>
    </row>
    <row r="2298" spans="1:31" s="444" customFormat="1">
      <c r="A2298" s="375">
        <v>44049</v>
      </c>
      <c r="B2298" s="52">
        <v>5.1755184628642895E-4</v>
      </c>
      <c r="C2298" s="52">
        <v>3.4747077165688699E-4</v>
      </c>
      <c r="D2298" s="344">
        <v>7.4435952505116205E-4</v>
      </c>
      <c r="E2298" s="51">
        <v>5.3186805406751903E-4</v>
      </c>
      <c r="F2298" s="51">
        <v>1.7783629245869901E-4</v>
      </c>
      <c r="G2298" s="336">
        <v>1.22741519087541E-3</v>
      </c>
      <c r="H2298" s="51">
        <v>6.9390468887942103E-4</v>
      </c>
      <c r="I2298" s="51">
        <v>2.9383544825782002E-4</v>
      </c>
      <c r="J2298" s="336">
        <v>1.4629672158466599E-3</v>
      </c>
      <c r="K2298" s="51">
        <v>5.1195541022851395E-4</v>
      </c>
      <c r="L2298" s="51">
        <v>2.0090318091849701E-4</v>
      </c>
      <c r="M2298" s="336">
        <v>1.07502539162187E-3</v>
      </c>
      <c r="N2298" s="51">
        <v>4.4199562619322503E-4</v>
      </c>
      <c r="O2298" s="51">
        <v>1.2286153849263201E-4</v>
      </c>
      <c r="P2298" s="336">
        <v>9.1104347442389204E-4</v>
      </c>
      <c r="Q2298" s="51">
        <v>6.3986995776476501E-4</v>
      </c>
      <c r="R2298" s="51">
        <v>2.5573462538344699E-4</v>
      </c>
      <c r="S2298" s="336">
        <v>1.5227084313487499E-3</v>
      </c>
      <c r="T2298" s="51">
        <v>5.6189622008014995E-4</v>
      </c>
      <c r="U2298" s="51">
        <v>2.22128392477668E-4</v>
      </c>
      <c r="V2298" s="336">
        <v>1.24743438467626E-3</v>
      </c>
      <c r="W2298" s="51">
        <v>4.5757050288925099E-4</v>
      </c>
      <c r="X2298" s="51">
        <v>8.5347317887546006E-5</v>
      </c>
      <c r="Y2298" s="336">
        <v>1.0614532792693899E-3</v>
      </c>
      <c r="Z2298" s="51">
        <v>3.8471277812159098E-4</v>
      </c>
      <c r="AA2298" s="51">
        <v>1.20266576009831E-4</v>
      </c>
      <c r="AB2298" s="336">
        <v>7.2843942192276495E-4</v>
      </c>
      <c r="AC2298" s="51">
        <v>4.8699103184127E-4</v>
      </c>
      <c r="AD2298" s="51">
        <v>1.6698417175961501E-4</v>
      </c>
      <c r="AE2298" s="336">
        <v>1.0694811934697001E-3</v>
      </c>
    </row>
    <row r="2299" spans="1:31" s="444" customFormat="1">
      <c r="A2299" s="375">
        <v>44050</v>
      </c>
      <c r="B2299" s="52">
        <v>5.1976259403837405E-4</v>
      </c>
      <c r="C2299" s="52">
        <v>3.4449676254157601E-4</v>
      </c>
      <c r="D2299" s="344">
        <v>7.5979228236929897E-4</v>
      </c>
      <c r="E2299" s="51">
        <v>5.3504790118033996E-4</v>
      </c>
      <c r="F2299" s="51">
        <v>1.6868431703249401E-4</v>
      </c>
      <c r="G2299" s="336">
        <v>1.28823216051767E-3</v>
      </c>
      <c r="H2299" s="51">
        <v>7.0100600074738805E-4</v>
      </c>
      <c r="I2299" s="51">
        <v>2.8490348943470498E-4</v>
      </c>
      <c r="J2299" s="336">
        <v>1.54517356814508E-3</v>
      </c>
      <c r="K2299" s="51">
        <v>5.1531546303522802E-4</v>
      </c>
      <c r="L2299" s="51">
        <v>1.9206807948824101E-4</v>
      </c>
      <c r="M2299" s="336">
        <v>1.11472805165899E-3</v>
      </c>
      <c r="N2299" s="51">
        <v>4.4069265162913999E-4</v>
      </c>
      <c r="O2299" s="51">
        <v>1.1183000960546E-4</v>
      </c>
      <c r="P2299" s="336">
        <v>9.3061989628795796E-4</v>
      </c>
      <c r="Q2299" s="51">
        <v>6.5121458882133403E-4</v>
      </c>
      <c r="R2299" s="51">
        <v>2.4773542071968501E-4</v>
      </c>
      <c r="S2299" s="336">
        <v>1.61494224625071E-3</v>
      </c>
      <c r="T2299" s="51">
        <v>5.64291101431782E-4</v>
      </c>
      <c r="U2299" s="51">
        <v>2.1000894224521699E-4</v>
      </c>
      <c r="V2299" s="336">
        <v>1.29119812731262E-3</v>
      </c>
      <c r="W2299" s="51">
        <v>4.5364911367632799E-4</v>
      </c>
      <c r="X2299" s="51">
        <v>7.5741503098921998E-5</v>
      </c>
      <c r="Y2299" s="336">
        <v>1.0713138729451701E-3</v>
      </c>
      <c r="Z2299" s="51">
        <v>3.8357591925574199E-4</v>
      </c>
      <c r="AA2299" s="51">
        <v>1.13291451622218E-4</v>
      </c>
      <c r="AB2299" s="336">
        <v>7.4033945787283699E-4</v>
      </c>
      <c r="AC2299" s="51">
        <v>4.89796639488081E-4</v>
      </c>
      <c r="AD2299" s="51">
        <v>1.61664567706113E-4</v>
      </c>
      <c r="AE2299" s="336">
        <v>1.1133810357906899E-3</v>
      </c>
    </row>
    <row r="2300" spans="1:31" s="444" customFormat="1">
      <c r="A2300" s="375">
        <v>44051</v>
      </c>
      <c r="B2300" s="52">
        <v>5.2267896616014099E-4</v>
      </c>
      <c r="C2300" s="52">
        <v>3.41541296200348E-4</v>
      </c>
      <c r="D2300" s="344">
        <v>7.75055556980549E-4</v>
      </c>
      <c r="E2300" s="51">
        <v>5.3894986280722795E-4</v>
      </c>
      <c r="F2300" s="51">
        <v>1.5873784920879299E-4</v>
      </c>
      <c r="G2300" s="336">
        <v>1.3584875729544599E-3</v>
      </c>
      <c r="H2300" s="51">
        <v>7.0906963879696801E-4</v>
      </c>
      <c r="I2300" s="51">
        <v>2.7179847849116099E-4</v>
      </c>
      <c r="J2300" s="336">
        <v>1.64041690139162E-3</v>
      </c>
      <c r="K2300" s="51">
        <v>5.19280798513912E-4</v>
      </c>
      <c r="L2300" s="51">
        <v>1.83637878941241E-4</v>
      </c>
      <c r="M2300" s="336">
        <v>1.15879471176615E-3</v>
      </c>
      <c r="N2300" s="51">
        <v>4.3989288807180202E-4</v>
      </c>
      <c r="O2300" s="51">
        <v>1.0063993088701899E-4</v>
      </c>
      <c r="P2300" s="336">
        <v>9.5854424743052895E-4</v>
      </c>
      <c r="Q2300" s="51">
        <v>6.6375314977136903E-4</v>
      </c>
      <c r="R2300" s="51">
        <v>2.4191749977445901E-4</v>
      </c>
      <c r="S2300" s="336">
        <v>1.71545376081185E-3</v>
      </c>
      <c r="T2300" s="51">
        <v>5.6746121453159605E-4</v>
      </c>
      <c r="U2300" s="51">
        <v>1.97967212012186E-4</v>
      </c>
      <c r="V2300" s="336">
        <v>1.3566271710496499E-3</v>
      </c>
      <c r="W2300" s="51">
        <v>4.5038880975896699E-4</v>
      </c>
      <c r="X2300" s="51">
        <v>6.6795823894674002E-5</v>
      </c>
      <c r="Y2300" s="336">
        <v>1.0808936791407099E-3</v>
      </c>
      <c r="Z2300" s="51">
        <v>3.8282214235726302E-4</v>
      </c>
      <c r="AA2300" s="51">
        <v>1.0670060514963301E-4</v>
      </c>
      <c r="AB2300" s="336">
        <v>7.5821602101895701E-4</v>
      </c>
      <c r="AC2300" s="51">
        <v>4.9324500036178798E-4</v>
      </c>
      <c r="AD2300" s="51">
        <v>1.5285659267062201E-4</v>
      </c>
      <c r="AE2300" s="336">
        <v>1.1614999439088099E-3</v>
      </c>
    </row>
    <row r="2301" spans="1:31" s="444" customFormat="1">
      <c r="A2301" s="376">
        <v>44052</v>
      </c>
      <c r="B2301" s="346">
        <v>5.2634826493677504E-4</v>
      </c>
      <c r="C2301" s="346">
        <v>3.3917864694362501E-4</v>
      </c>
      <c r="D2301" s="347">
        <v>8.0018096595536805E-4</v>
      </c>
      <c r="E2301" s="340">
        <v>5.43651770432265E-4</v>
      </c>
      <c r="F2301" s="340">
        <v>1.5033849436397499E-4</v>
      </c>
      <c r="G2301" s="342">
        <v>1.42968753038714E-3</v>
      </c>
      <c r="H2301" s="340">
        <v>7.1825639157262504E-4</v>
      </c>
      <c r="I2301" s="340">
        <v>2.59032047074819E-4</v>
      </c>
      <c r="J2301" s="342">
        <v>1.7215686554284001E-3</v>
      </c>
      <c r="K2301" s="340">
        <v>5.2389183185231995E-4</v>
      </c>
      <c r="L2301" s="340">
        <v>1.7400710968163601E-4</v>
      </c>
      <c r="M2301" s="342">
        <v>1.2034572501376101E-3</v>
      </c>
      <c r="N2301" s="340">
        <v>4.3958656144250301E-4</v>
      </c>
      <c r="O2301" s="340">
        <v>9.1342116323775001E-5</v>
      </c>
      <c r="P2301" s="342">
        <v>9.8047611125138103E-4</v>
      </c>
      <c r="Q2301" s="340">
        <v>6.7763886030136004E-4</v>
      </c>
      <c r="R2301" s="340">
        <v>2.34048079688045E-4</v>
      </c>
      <c r="S2301" s="342">
        <v>1.8461148000223199E-3</v>
      </c>
      <c r="T2301" s="340">
        <v>5.7147361296793799E-4</v>
      </c>
      <c r="U2301" s="340">
        <v>1.8590473257978601E-4</v>
      </c>
      <c r="V2301" s="342">
        <v>1.41136351243384E-3</v>
      </c>
      <c r="W2301" s="340">
        <v>4.4773525120604598E-4</v>
      </c>
      <c r="X2301" s="340">
        <v>5.8736912080429E-5</v>
      </c>
      <c r="Y2301" s="342">
        <v>1.10515536389094E-3</v>
      </c>
      <c r="Z2301" s="340">
        <v>3.8243417794055998E-4</v>
      </c>
      <c r="AA2301" s="340">
        <v>1.0085521851760001E-4</v>
      </c>
      <c r="AB2301" s="342">
        <v>7.8003731539065297E-4</v>
      </c>
      <c r="AC2301" s="340">
        <v>4.9741266499615897E-4</v>
      </c>
      <c r="AD2301" s="340">
        <v>1.4575728570516899E-4</v>
      </c>
      <c r="AE2301" s="342">
        <v>1.21974654888364E-3</v>
      </c>
    </row>
    <row r="2302" spans="1:31" s="444" customFormat="1">
      <c r="A2302" s="38"/>
      <c r="B2302" s="853"/>
      <c r="C2302" s="853"/>
      <c r="D2302" s="853"/>
      <c r="E2302" s="853"/>
      <c r="F2302" s="853"/>
      <c r="G2302" s="853"/>
      <c r="H2302" s="853"/>
      <c r="I2302" s="853"/>
      <c r="J2302" s="853"/>
      <c r="K2302" s="853"/>
      <c r="L2302" s="853"/>
      <c r="M2302" s="853"/>
      <c r="N2302" s="853"/>
      <c r="O2302" s="853"/>
      <c r="P2302" s="853"/>
      <c r="Q2302" s="853"/>
      <c r="R2302" s="853"/>
      <c r="S2302" s="853"/>
      <c r="T2302" s="853"/>
      <c r="U2302" s="853"/>
      <c r="V2302" s="853"/>
      <c r="W2302" s="853"/>
      <c r="X2302" s="853"/>
      <c r="Y2302" s="853"/>
      <c r="Z2302" s="853"/>
      <c r="AA2302" s="853"/>
      <c r="AB2302" s="853"/>
      <c r="AC2302" s="853"/>
      <c r="AD2302" s="853"/>
      <c r="AE2302" s="853"/>
    </row>
    <row r="2303" spans="1:31" s="444" customFormat="1">
      <c r="A2303" s="53" t="s">
        <v>950</v>
      </c>
      <c r="B2303" s="853"/>
      <c r="C2303" s="853"/>
      <c r="D2303" s="853"/>
      <c r="E2303" s="853"/>
      <c r="F2303" s="853"/>
      <c r="G2303" s="853"/>
      <c r="H2303" s="853"/>
      <c r="I2303" s="853"/>
      <c r="J2303" s="853"/>
      <c r="K2303" s="853"/>
      <c r="L2303" s="853"/>
      <c r="M2303" s="853"/>
      <c r="N2303" s="853"/>
      <c r="O2303" s="853"/>
      <c r="P2303" s="853"/>
      <c r="Q2303" s="853"/>
      <c r="R2303" s="853"/>
      <c r="S2303" s="853"/>
      <c r="T2303" s="853"/>
      <c r="U2303" s="853"/>
      <c r="V2303" s="853"/>
      <c r="W2303" s="853"/>
      <c r="X2303" s="853"/>
      <c r="Y2303" s="853"/>
      <c r="Z2303" s="853"/>
      <c r="AA2303" s="853"/>
      <c r="AB2303" s="853"/>
      <c r="AC2303" s="853"/>
      <c r="AD2303" s="853"/>
      <c r="AE2303" s="853"/>
    </row>
    <row r="2304" spans="1:31" s="444" customFormat="1" ht="15" thickBot="1">
      <c r="A2304" s="962" t="s">
        <v>282</v>
      </c>
      <c r="B2304" s="978" t="s">
        <v>54</v>
      </c>
      <c r="C2304" s="978"/>
      <c r="D2304" s="979"/>
      <c r="E2304" s="980" t="s">
        <v>333</v>
      </c>
      <c r="F2304" s="981"/>
      <c r="G2304" s="982"/>
      <c r="H2304" s="980" t="s">
        <v>336</v>
      </c>
      <c r="I2304" s="981"/>
      <c r="J2304" s="982"/>
      <c r="K2304" s="980" t="s">
        <v>946</v>
      </c>
      <c r="L2304" s="981"/>
      <c r="M2304" s="982"/>
      <c r="N2304" s="980" t="s">
        <v>338</v>
      </c>
      <c r="O2304" s="981"/>
      <c r="P2304" s="982"/>
      <c r="Q2304" s="980" t="s">
        <v>339</v>
      </c>
      <c r="R2304" s="981"/>
      <c r="S2304" s="982"/>
      <c r="T2304" s="980" t="s">
        <v>340</v>
      </c>
      <c r="U2304" s="981"/>
      <c r="V2304" s="982"/>
      <c r="W2304" s="980" t="s">
        <v>341</v>
      </c>
      <c r="X2304" s="980"/>
      <c r="Y2304" s="983"/>
      <c r="Z2304" s="980" t="s">
        <v>342</v>
      </c>
      <c r="AA2304" s="981"/>
      <c r="AB2304" s="982"/>
      <c r="AC2304" s="980" t="s">
        <v>343</v>
      </c>
      <c r="AD2304" s="980"/>
      <c r="AE2304" s="983"/>
    </row>
    <row r="2305" spans="1:31" s="444" customFormat="1" ht="15" thickBot="1">
      <c r="A2305" s="976"/>
      <c r="B2305" s="972" t="s">
        <v>283</v>
      </c>
      <c r="C2305" s="974" t="s">
        <v>834</v>
      </c>
      <c r="D2305" s="975"/>
      <c r="E2305" s="972" t="s">
        <v>283</v>
      </c>
      <c r="F2305" s="974" t="s">
        <v>834</v>
      </c>
      <c r="G2305" s="975"/>
      <c r="H2305" s="972" t="s">
        <v>283</v>
      </c>
      <c r="I2305" s="974" t="s">
        <v>834</v>
      </c>
      <c r="J2305" s="975"/>
      <c r="K2305" s="972" t="s">
        <v>283</v>
      </c>
      <c r="L2305" s="974" t="s">
        <v>834</v>
      </c>
      <c r="M2305" s="975"/>
      <c r="N2305" s="972" t="s">
        <v>283</v>
      </c>
      <c r="O2305" s="974" t="s">
        <v>834</v>
      </c>
      <c r="P2305" s="975"/>
      <c r="Q2305" s="972" t="s">
        <v>283</v>
      </c>
      <c r="R2305" s="974" t="s">
        <v>834</v>
      </c>
      <c r="S2305" s="975"/>
      <c r="T2305" s="972" t="s">
        <v>283</v>
      </c>
      <c r="U2305" s="974" t="s">
        <v>834</v>
      </c>
      <c r="V2305" s="975"/>
      <c r="W2305" s="972" t="s">
        <v>283</v>
      </c>
      <c r="X2305" s="974" t="s">
        <v>834</v>
      </c>
      <c r="Y2305" s="975"/>
      <c r="Z2305" s="972" t="s">
        <v>283</v>
      </c>
      <c r="AA2305" s="974" t="s">
        <v>834</v>
      </c>
      <c r="AB2305" s="975"/>
      <c r="AC2305" s="972" t="s">
        <v>283</v>
      </c>
      <c r="AD2305" s="974" t="s">
        <v>834</v>
      </c>
      <c r="AE2305" s="975"/>
    </row>
    <row r="2306" spans="1:31" s="444" customFormat="1">
      <c r="A2306" s="977"/>
      <c r="B2306" s="973"/>
      <c r="C2306" s="105" t="s">
        <v>835</v>
      </c>
      <c r="D2306" s="349" t="s">
        <v>836</v>
      </c>
      <c r="E2306" s="973"/>
      <c r="F2306" s="105" t="s">
        <v>835</v>
      </c>
      <c r="G2306" s="349" t="s">
        <v>836</v>
      </c>
      <c r="H2306" s="973"/>
      <c r="I2306" s="105" t="s">
        <v>835</v>
      </c>
      <c r="J2306" s="349" t="s">
        <v>836</v>
      </c>
      <c r="K2306" s="973"/>
      <c r="L2306" s="105" t="s">
        <v>835</v>
      </c>
      <c r="M2306" s="349" t="s">
        <v>836</v>
      </c>
      <c r="N2306" s="973"/>
      <c r="O2306" s="105" t="s">
        <v>835</v>
      </c>
      <c r="P2306" s="349" t="s">
        <v>836</v>
      </c>
      <c r="Q2306" s="973"/>
      <c r="R2306" s="105" t="s">
        <v>835</v>
      </c>
      <c r="S2306" s="349" t="s">
        <v>836</v>
      </c>
      <c r="T2306" s="973"/>
      <c r="U2306" s="105" t="s">
        <v>835</v>
      </c>
      <c r="V2306" s="349" t="s">
        <v>836</v>
      </c>
      <c r="W2306" s="973"/>
      <c r="X2306" s="105" t="s">
        <v>835</v>
      </c>
      <c r="Y2306" s="349" t="s">
        <v>836</v>
      </c>
      <c r="Z2306" s="973"/>
      <c r="AA2306" s="105" t="s">
        <v>835</v>
      </c>
      <c r="AB2306" s="349" t="s">
        <v>836</v>
      </c>
      <c r="AC2306" s="973"/>
      <c r="AD2306" s="105" t="s">
        <v>835</v>
      </c>
      <c r="AE2306" s="349" t="s">
        <v>836</v>
      </c>
    </row>
    <row r="2307" spans="1:31" s="444" customFormat="1">
      <c r="A2307" s="372">
        <v>44004</v>
      </c>
      <c r="B2307" s="357">
        <v>4.2600706330476399E-4</v>
      </c>
      <c r="C2307" s="357">
        <v>2.6914042532800298E-4</v>
      </c>
      <c r="D2307" s="388">
        <v>6.29773691254064E-4</v>
      </c>
      <c r="E2307" s="352">
        <v>4.1577856168053298E-4</v>
      </c>
      <c r="F2307" s="352">
        <v>8.0359752141748997E-5</v>
      </c>
      <c r="G2307" s="353">
        <v>1.04220617382309E-3</v>
      </c>
      <c r="H2307" s="352">
        <v>3.8276057374480801E-4</v>
      </c>
      <c r="I2307" s="352">
        <v>9.8952464033340003E-5</v>
      </c>
      <c r="J2307" s="353">
        <v>8.2188604036280497E-4</v>
      </c>
      <c r="K2307" s="352">
        <v>5.6252436574749805E-4</v>
      </c>
      <c r="L2307" s="352">
        <v>1.95176797550082E-4</v>
      </c>
      <c r="M2307" s="353">
        <v>1.3599918910894499E-3</v>
      </c>
      <c r="N2307" s="352">
        <v>4.6839107827931502E-4</v>
      </c>
      <c r="O2307" s="352">
        <v>1.25477274753572E-4</v>
      </c>
      <c r="P2307" s="353">
        <v>1.08650082644924E-3</v>
      </c>
      <c r="Q2307" s="352">
        <v>3.4234563419268202E-4</v>
      </c>
      <c r="R2307" s="352">
        <v>5.7405635714235E-5</v>
      </c>
      <c r="S2307" s="353">
        <v>7.7366429435792505E-4</v>
      </c>
      <c r="T2307" s="352">
        <v>4.0795515609326E-4</v>
      </c>
      <c r="U2307" s="352">
        <v>1.05851826532245E-4</v>
      </c>
      <c r="V2307" s="353">
        <v>9.20427199614405E-4</v>
      </c>
      <c r="W2307" s="352">
        <v>5.4656105035795401E-4</v>
      </c>
      <c r="X2307" s="352">
        <v>1.0172471029395599E-4</v>
      </c>
      <c r="Y2307" s="353">
        <v>1.28290739156364E-3</v>
      </c>
      <c r="Z2307" s="352">
        <v>4.2600706330476399E-4</v>
      </c>
      <c r="AA2307" s="352">
        <v>2.6914042532800298E-4</v>
      </c>
      <c r="AB2307" s="353">
        <v>6.29773691254064E-4</v>
      </c>
      <c r="AC2307" s="352">
        <v>3.0967462483049601E-4</v>
      </c>
      <c r="AD2307" s="352">
        <v>5.7916834727785E-5</v>
      </c>
      <c r="AE2307" s="353">
        <v>7.5240052682740697E-4</v>
      </c>
    </row>
    <row r="2308" spans="1:31" s="444" customFormat="1">
      <c r="A2308" s="375">
        <v>44005</v>
      </c>
      <c r="B2308" s="52">
        <v>4.2464671823606702E-4</v>
      </c>
      <c r="C2308" s="52">
        <v>2.7328920820513197E-4</v>
      </c>
      <c r="D2308" s="344">
        <v>6.1615838057642097E-4</v>
      </c>
      <c r="E2308" s="51">
        <v>4.1156389409215398E-4</v>
      </c>
      <c r="F2308" s="51">
        <v>8.5762162254354005E-5</v>
      </c>
      <c r="G2308" s="336">
        <v>9.96911079708404E-4</v>
      </c>
      <c r="H2308" s="51">
        <v>3.8179500241951699E-4</v>
      </c>
      <c r="I2308" s="51">
        <v>1.0527680151689401E-4</v>
      </c>
      <c r="J2308" s="336">
        <v>7.9062589595898104E-4</v>
      </c>
      <c r="K2308" s="51">
        <v>5.5458665425791296E-4</v>
      </c>
      <c r="L2308" s="51">
        <v>2.0307555028777099E-4</v>
      </c>
      <c r="M2308" s="336">
        <v>1.2776744627006301E-3</v>
      </c>
      <c r="N2308" s="51">
        <v>4.6724527740559798E-4</v>
      </c>
      <c r="O2308" s="51">
        <v>1.3505806131446901E-4</v>
      </c>
      <c r="P2308" s="336">
        <v>1.04995451801334E-3</v>
      </c>
      <c r="Q2308" s="51">
        <v>3.4195750316998999E-4</v>
      </c>
      <c r="R2308" s="51">
        <v>6.3978585805388996E-5</v>
      </c>
      <c r="S2308" s="336">
        <v>7.4420274154173298E-4</v>
      </c>
      <c r="T2308" s="51">
        <v>4.05154417583953E-4</v>
      </c>
      <c r="U2308" s="51">
        <v>1.1253682058473199E-4</v>
      </c>
      <c r="V2308" s="336">
        <v>8.9177441242057796E-4</v>
      </c>
      <c r="W2308" s="51">
        <v>5.4911866175589002E-4</v>
      </c>
      <c r="X2308" s="51">
        <v>1.13153831116553E-4</v>
      </c>
      <c r="Y2308" s="336">
        <v>1.26326420092738E-3</v>
      </c>
      <c r="Z2308" s="51">
        <v>4.2464671823606702E-4</v>
      </c>
      <c r="AA2308" s="51">
        <v>2.7328920820513197E-4</v>
      </c>
      <c r="AB2308" s="336">
        <v>6.1615838057642097E-4</v>
      </c>
      <c r="AC2308" s="51">
        <v>3.0565800564441299E-4</v>
      </c>
      <c r="AD2308" s="51">
        <v>6.0806723031263998E-5</v>
      </c>
      <c r="AE2308" s="336">
        <v>7.17827924272598E-4</v>
      </c>
    </row>
    <row r="2309" spans="1:31" s="444" customFormat="1">
      <c r="A2309" s="375">
        <v>44006</v>
      </c>
      <c r="B2309" s="52">
        <v>4.2383226908039102E-4</v>
      </c>
      <c r="C2309" s="52">
        <v>2.7507639310927801E-4</v>
      </c>
      <c r="D2309" s="344">
        <v>6.0685000704598601E-4</v>
      </c>
      <c r="E2309" s="51">
        <v>4.0806508306152098E-4</v>
      </c>
      <c r="F2309" s="51">
        <v>9.1268045535753995E-5</v>
      </c>
      <c r="G2309" s="336">
        <v>9.4794211059115203E-4</v>
      </c>
      <c r="H2309" s="51">
        <v>3.8126146696957199E-4</v>
      </c>
      <c r="I2309" s="51">
        <v>1.11043852159533E-4</v>
      </c>
      <c r="J2309" s="336">
        <v>7.7252980689883105E-4</v>
      </c>
      <c r="K2309" s="51">
        <v>5.4745753693803505E-4</v>
      </c>
      <c r="L2309" s="51">
        <v>2.1124932032530301E-4</v>
      </c>
      <c r="M2309" s="336">
        <v>1.21329795254398E-3</v>
      </c>
      <c r="N2309" s="51">
        <v>4.6666733349393303E-4</v>
      </c>
      <c r="O2309" s="51">
        <v>1.43893292760048E-4</v>
      </c>
      <c r="P2309" s="336">
        <v>1.0156133092400199E-3</v>
      </c>
      <c r="Q2309" s="51">
        <v>3.41979861371962E-4</v>
      </c>
      <c r="R2309" s="51">
        <v>6.8671529839774004E-5</v>
      </c>
      <c r="S2309" s="336">
        <v>7.2468722448069099E-4</v>
      </c>
      <c r="T2309" s="51">
        <v>4.0284558251039299E-4</v>
      </c>
      <c r="U2309" s="51">
        <v>1.1815063321497299E-4</v>
      </c>
      <c r="V2309" s="336">
        <v>8.5945916839407399E-4</v>
      </c>
      <c r="W2309" s="51">
        <v>5.5231079232530603E-4</v>
      </c>
      <c r="X2309" s="51">
        <v>1.2844473741187E-4</v>
      </c>
      <c r="Y2309" s="336">
        <v>1.25096949017218E-3</v>
      </c>
      <c r="Z2309" s="51">
        <v>4.2383226908039102E-4</v>
      </c>
      <c r="AA2309" s="51">
        <v>2.7507639310927801E-4</v>
      </c>
      <c r="AB2309" s="336">
        <v>6.0685000704598601E-4</v>
      </c>
      <c r="AC2309" s="51">
        <v>3.0225257910100698E-4</v>
      </c>
      <c r="AD2309" s="51">
        <v>6.3368002897828997E-5</v>
      </c>
      <c r="AE2309" s="336">
        <v>6.8870762021295097E-4</v>
      </c>
    </row>
    <row r="2310" spans="1:31" s="444" customFormat="1">
      <c r="A2310" s="375">
        <v>44007</v>
      </c>
      <c r="B2310" s="52">
        <v>4.23549557123131E-4</v>
      </c>
      <c r="C2310" s="52">
        <v>2.7805048670283402E-4</v>
      </c>
      <c r="D2310" s="344">
        <v>6.0036239464963297E-4</v>
      </c>
      <c r="E2310" s="51">
        <v>4.0524042683411901E-4</v>
      </c>
      <c r="F2310" s="51">
        <v>9.8219621707857995E-5</v>
      </c>
      <c r="G2310" s="336">
        <v>9.2305717162199496E-4</v>
      </c>
      <c r="H2310" s="51">
        <v>3.8116639328601899E-4</v>
      </c>
      <c r="I2310" s="51">
        <v>1.1704862875395801E-4</v>
      </c>
      <c r="J2310" s="336">
        <v>7.5604226413466397E-4</v>
      </c>
      <c r="K2310" s="51">
        <v>5.4105636170307498E-4</v>
      </c>
      <c r="L2310" s="51">
        <v>2.1769144514305599E-4</v>
      </c>
      <c r="M2310" s="336">
        <v>1.1454688923122399E-3</v>
      </c>
      <c r="N2310" s="51">
        <v>4.6665335865887802E-4</v>
      </c>
      <c r="O2310" s="51">
        <v>1.5291666922863701E-4</v>
      </c>
      <c r="P2310" s="336">
        <v>9.9128929358210699E-4</v>
      </c>
      <c r="Q2310" s="51">
        <v>3.4241412537868999E-4</v>
      </c>
      <c r="R2310" s="51">
        <v>7.4006984418286005E-5</v>
      </c>
      <c r="S2310" s="336">
        <v>7.0893368873587196E-4</v>
      </c>
      <c r="T2310" s="51">
        <v>4.0100484737274001E-4</v>
      </c>
      <c r="U2310" s="51">
        <v>1.22714613637864E-4</v>
      </c>
      <c r="V2310" s="336">
        <v>8.2820613431053096E-4</v>
      </c>
      <c r="W2310" s="51">
        <v>5.5613595558366995E-4</v>
      </c>
      <c r="X2310" s="51">
        <v>1.43327768207011E-4</v>
      </c>
      <c r="Y2310" s="336">
        <v>1.23810525453902E-3</v>
      </c>
      <c r="Z2310" s="51">
        <v>4.23549557123131E-4</v>
      </c>
      <c r="AA2310" s="51">
        <v>2.7805048670283402E-4</v>
      </c>
      <c r="AB2310" s="336">
        <v>6.0036239464963297E-4</v>
      </c>
      <c r="AC2310" s="51">
        <v>2.9943275072190302E-4</v>
      </c>
      <c r="AD2310" s="51">
        <v>6.5286674054075005E-5</v>
      </c>
      <c r="AE2310" s="336">
        <v>6.6332989386179203E-4</v>
      </c>
    </row>
    <row r="2311" spans="1:31" s="444" customFormat="1">
      <c r="A2311" s="375">
        <v>44008</v>
      </c>
      <c r="B2311" s="52">
        <v>4.2377433810858499E-4</v>
      </c>
      <c r="C2311" s="52">
        <v>2.80769798878613E-4</v>
      </c>
      <c r="D2311" s="344">
        <v>5.9321919659140903E-4</v>
      </c>
      <c r="E2311" s="51">
        <v>4.0304690844378098E-4</v>
      </c>
      <c r="F2311" s="51">
        <v>1.03233008192219E-4</v>
      </c>
      <c r="G2311" s="336">
        <v>8.9713180291130495E-4</v>
      </c>
      <c r="H2311" s="51">
        <v>3.8151488746181102E-4</v>
      </c>
      <c r="I2311" s="51">
        <v>1.21462603467543E-4</v>
      </c>
      <c r="J2311" s="336">
        <v>7.37732284326205E-4</v>
      </c>
      <c r="K2311" s="51">
        <v>5.3529165507031995E-4</v>
      </c>
      <c r="L2311" s="51">
        <v>2.23743514993064E-4</v>
      </c>
      <c r="M2311" s="336">
        <v>1.1021045403899199E-3</v>
      </c>
      <c r="N2311" s="51">
        <v>4.6718448267746499E-4</v>
      </c>
      <c r="O2311" s="51">
        <v>1.60095985426729E-4</v>
      </c>
      <c r="P2311" s="336">
        <v>9.6400279032746996E-4</v>
      </c>
      <c r="Q2311" s="51">
        <v>3.43254719587313E-4</v>
      </c>
      <c r="R2311" s="51">
        <v>8.0101845517199994E-5</v>
      </c>
      <c r="S2311" s="336">
        <v>7.0109835677591202E-4</v>
      </c>
      <c r="T2311" s="51">
        <v>3.99603144508301E-4</v>
      </c>
      <c r="U2311" s="51">
        <v>1.2800258101601701E-4</v>
      </c>
      <c r="V2311" s="336">
        <v>8.0750748949260103E-4</v>
      </c>
      <c r="W2311" s="51">
        <v>5.6056801511792905E-4</v>
      </c>
      <c r="X2311" s="51">
        <v>1.5902637411487701E-4</v>
      </c>
      <c r="Y2311" s="336">
        <v>1.23289310972586E-3</v>
      </c>
      <c r="Z2311" s="51">
        <v>4.2377433810858499E-4</v>
      </c>
      <c r="AA2311" s="51">
        <v>2.80769798878613E-4</v>
      </c>
      <c r="AB2311" s="336">
        <v>5.9321919659140903E-4</v>
      </c>
      <c r="AC2311" s="51">
        <v>2.9717642317509801E-4</v>
      </c>
      <c r="AD2311" s="51">
        <v>6.8802247809482999E-5</v>
      </c>
      <c r="AE2311" s="336">
        <v>6.3803291403319697E-4</v>
      </c>
    </row>
    <row r="2312" spans="1:31" s="444" customFormat="1">
      <c r="A2312" s="375">
        <v>44009</v>
      </c>
      <c r="B2312" s="52">
        <v>4.2447066333133998E-4</v>
      </c>
      <c r="C2312" s="52">
        <v>2.8379107608256899E-4</v>
      </c>
      <c r="D2312" s="344">
        <v>5.8906622969439205E-4</v>
      </c>
      <c r="E2312" s="51">
        <v>4.0143854271697401E-4</v>
      </c>
      <c r="F2312" s="51">
        <v>1.0803493023997E-4</v>
      </c>
      <c r="G2312" s="336">
        <v>8.6855223582161297E-4</v>
      </c>
      <c r="H2312" s="51">
        <v>3.8230828222198302E-4</v>
      </c>
      <c r="I2312" s="51">
        <v>1.25948041327977E-4</v>
      </c>
      <c r="J2312" s="336">
        <v>7.2320339202719701E-4</v>
      </c>
      <c r="K2312" s="51">
        <v>5.3006314300710399E-4</v>
      </c>
      <c r="L2312" s="51">
        <v>2.2931618545038199E-4</v>
      </c>
      <c r="M2312" s="336">
        <v>1.0631918394512501E-3</v>
      </c>
      <c r="N2312" s="51">
        <v>4.6822313306652799E-4</v>
      </c>
      <c r="O2312" s="51">
        <v>1.7380209904550601E-4</v>
      </c>
      <c r="P2312" s="336">
        <v>9.4050236690486702E-4</v>
      </c>
      <c r="Q2312" s="51">
        <v>3.4448676555139601E-4</v>
      </c>
      <c r="R2312" s="51">
        <v>8.6703813873250003E-5</v>
      </c>
      <c r="S2312" s="336">
        <v>6.8843397236225204E-4</v>
      </c>
      <c r="T2312" s="51">
        <v>3.9860693704928699E-4</v>
      </c>
      <c r="U2312" s="51">
        <v>1.3426701476612201E-4</v>
      </c>
      <c r="V2312" s="336">
        <v>7.92591774156684E-4</v>
      </c>
      <c r="W2312" s="51">
        <v>5.6555456132811898E-4</v>
      </c>
      <c r="X2312" s="51">
        <v>1.72303642258191E-4</v>
      </c>
      <c r="Y2312" s="336">
        <v>1.2300253407000301E-3</v>
      </c>
      <c r="Z2312" s="51">
        <v>4.2447066333133998E-4</v>
      </c>
      <c r="AA2312" s="51">
        <v>2.8379107608256899E-4</v>
      </c>
      <c r="AB2312" s="336">
        <v>5.8906622969439205E-4</v>
      </c>
      <c r="AC2312" s="51">
        <v>2.95462398703562E-4</v>
      </c>
      <c r="AD2312" s="51">
        <v>7.1709147808599006E-5</v>
      </c>
      <c r="AE2312" s="336">
        <v>6.1919071147660304E-4</v>
      </c>
    </row>
    <row r="2313" spans="1:31" s="444" customFormat="1">
      <c r="A2313" s="375">
        <v>44010</v>
      </c>
      <c r="B2313" s="52">
        <v>4.2559294348902299E-4</v>
      </c>
      <c r="C2313" s="52">
        <v>2.8735068107064603E-4</v>
      </c>
      <c r="D2313" s="344">
        <v>5.90132962509907E-4</v>
      </c>
      <c r="E2313" s="51">
        <v>4.0036891754564001E-4</v>
      </c>
      <c r="F2313" s="51">
        <v>1.1056998537320501E-4</v>
      </c>
      <c r="G2313" s="336">
        <v>8.4648144089848E-4</v>
      </c>
      <c r="H2313" s="51">
        <v>3.8354509200102599E-4</v>
      </c>
      <c r="I2313" s="51">
        <v>1.3381858809058099E-4</v>
      </c>
      <c r="J2313" s="336">
        <v>7.1636387893272405E-4</v>
      </c>
      <c r="K2313" s="51">
        <v>5.2526777842345595E-4</v>
      </c>
      <c r="L2313" s="51">
        <v>2.2960693617538801E-4</v>
      </c>
      <c r="M2313" s="336">
        <v>1.0366504753328001E-3</v>
      </c>
      <c r="N2313" s="51">
        <v>4.6971363329610601E-4</v>
      </c>
      <c r="O2313" s="51">
        <v>1.82702164111633E-4</v>
      </c>
      <c r="P2313" s="336">
        <v>9.3060346033715404E-4</v>
      </c>
      <c r="Q2313" s="51">
        <v>3.4608684066559801E-4</v>
      </c>
      <c r="R2313" s="51">
        <v>9.2618348508000995E-5</v>
      </c>
      <c r="S2313" s="336">
        <v>6.8423698040358E-4</v>
      </c>
      <c r="T2313" s="51">
        <v>3.9798204590905999E-4</v>
      </c>
      <c r="U2313" s="51">
        <v>1.3884711416827799E-4</v>
      </c>
      <c r="V2313" s="336">
        <v>7.8675990764736996E-4</v>
      </c>
      <c r="W2313" s="51">
        <v>5.7101989077259E-4</v>
      </c>
      <c r="X2313" s="51">
        <v>1.86136307206395E-4</v>
      </c>
      <c r="Y2313" s="336">
        <v>1.2221735576794499E-3</v>
      </c>
      <c r="Z2313" s="51">
        <v>4.2559294348902299E-4</v>
      </c>
      <c r="AA2313" s="51">
        <v>2.8735068107064603E-4</v>
      </c>
      <c r="AB2313" s="336">
        <v>5.90132962509907E-4</v>
      </c>
      <c r="AC2313" s="51">
        <v>2.94271383521928E-4</v>
      </c>
      <c r="AD2313" s="51">
        <v>7.1382769219343998E-5</v>
      </c>
      <c r="AE2313" s="336">
        <v>5.9878068015226202E-4</v>
      </c>
    </row>
    <row r="2314" spans="1:31" s="444" customFormat="1">
      <c r="A2314" s="375">
        <v>44011</v>
      </c>
      <c r="B2314" s="52">
        <v>4.27090631601743E-4</v>
      </c>
      <c r="C2314" s="52">
        <v>2.9188656348179301E-4</v>
      </c>
      <c r="D2314" s="344">
        <v>5.8978928853057201E-4</v>
      </c>
      <c r="E2314" s="51">
        <v>3.99795925511263E-4</v>
      </c>
      <c r="F2314" s="51">
        <v>1.15990492411089E-4</v>
      </c>
      <c r="G2314" s="336">
        <v>8.3489125243952505E-4</v>
      </c>
      <c r="H2314" s="51">
        <v>3.85224083262055E-4</v>
      </c>
      <c r="I2314" s="51">
        <v>1.3971121067954799E-4</v>
      </c>
      <c r="J2314" s="336">
        <v>7.0769638670892796E-4</v>
      </c>
      <c r="K2314" s="51">
        <v>5.2080789511772796E-4</v>
      </c>
      <c r="L2314" s="51">
        <v>2.3483330016191799E-4</v>
      </c>
      <c r="M2314" s="336">
        <v>1.01442842440688E-3</v>
      </c>
      <c r="N2314" s="51">
        <v>4.7158590402533799E-4</v>
      </c>
      <c r="O2314" s="51">
        <v>1.90980168525895E-4</v>
      </c>
      <c r="P2314" s="336">
        <v>9.1760313400930497E-4</v>
      </c>
      <c r="Q2314" s="51">
        <v>3.4802590779397803E-4</v>
      </c>
      <c r="R2314" s="51">
        <v>9.9360964748794006E-5</v>
      </c>
      <c r="S2314" s="336">
        <v>6.7525410848414704E-4</v>
      </c>
      <c r="T2314" s="51">
        <v>3.9769917256126899E-4</v>
      </c>
      <c r="U2314" s="51">
        <v>1.43715504011245E-4</v>
      </c>
      <c r="V2314" s="336">
        <v>7.7347903723507395E-4</v>
      </c>
      <c r="W2314" s="51">
        <v>5.7687240069813795E-4</v>
      </c>
      <c r="X2314" s="51">
        <v>2.03480516581749E-4</v>
      </c>
      <c r="Y2314" s="336">
        <v>1.2212305754717499E-3</v>
      </c>
      <c r="Z2314" s="51">
        <v>4.27090631601743E-4</v>
      </c>
      <c r="AA2314" s="51">
        <v>2.9188656348179301E-4</v>
      </c>
      <c r="AB2314" s="336">
        <v>5.8978928853057201E-4</v>
      </c>
      <c r="AC2314" s="51">
        <v>2.9358873666737397E-4</v>
      </c>
      <c r="AD2314" s="51">
        <v>7.3245427046490002E-5</v>
      </c>
      <c r="AE2314" s="336">
        <v>5.8821852269290095E-4</v>
      </c>
    </row>
    <row r="2315" spans="1:31" s="444" customFormat="1">
      <c r="A2315" s="375">
        <v>44012</v>
      </c>
      <c r="B2315" s="52">
        <v>4.2891419886896401E-4</v>
      </c>
      <c r="C2315" s="52">
        <v>2.9432046704694299E-4</v>
      </c>
      <c r="D2315" s="344">
        <v>5.9247587708884E-4</v>
      </c>
      <c r="E2315" s="51">
        <v>3.99686900473696E-4</v>
      </c>
      <c r="F2315" s="51">
        <v>1.17874814831867E-4</v>
      </c>
      <c r="G2315" s="336">
        <v>8.1814169463347898E-4</v>
      </c>
      <c r="H2315" s="51">
        <v>3.8734808013238801E-4</v>
      </c>
      <c r="I2315" s="51">
        <v>1.4650910512600899E-4</v>
      </c>
      <c r="J2315" s="336">
        <v>7.0435451216397705E-4</v>
      </c>
      <c r="K2315" s="51">
        <v>5.1659946458859499E-4</v>
      </c>
      <c r="L2315" s="51">
        <v>2.4138370725111999E-4</v>
      </c>
      <c r="M2315" s="336">
        <v>9.9062481181014608E-4</v>
      </c>
      <c r="N2315" s="51">
        <v>4.7376089646303102E-4</v>
      </c>
      <c r="O2315" s="51">
        <v>1.99332388429565E-4</v>
      </c>
      <c r="P2315" s="336">
        <v>9.1617045958812798E-4</v>
      </c>
      <c r="Q2315" s="51">
        <v>3.5027332102663102E-4</v>
      </c>
      <c r="R2315" s="51">
        <v>1.05898764027238E-4</v>
      </c>
      <c r="S2315" s="336">
        <v>6.7364763030903195E-4</v>
      </c>
      <c r="T2315" s="51">
        <v>3.9773951467083398E-4</v>
      </c>
      <c r="U2315" s="51">
        <v>1.46512246125478E-4</v>
      </c>
      <c r="V2315" s="336">
        <v>7.6239899514702605E-4</v>
      </c>
      <c r="W2315" s="51">
        <v>5.8301535555254302E-4</v>
      </c>
      <c r="X2315" s="51">
        <v>2.1702169712581001E-4</v>
      </c>
      <c r="Y2315" s="336">
        <v>1.2226109043386099E-3</v>
      </c>
      <c r="Z2315" s="51">
        <v>4.2891419886896401E-4</v>
      </c>
      <c r="AA2315" s="51">
        <v>2.9432046704694299E-4</v>
      </c>
      <c r="AB2315" s="336">
        <v>5.9247587708884E-4</v>
      </c>
      <c r="AC2315" s="51">
        <v>2.9340741977288998E-4</v>
      </c>
      <c r="AD2315" s="51">
        <v>7.5966585323949002E-5</v>
      </c>
      <c r="AE2315" s="336">
        <v>5.8154915868672305E-4</v>
      </c>
    </row>
    <row r="2316" spans="1:31" s="444" customFormat="1">
      <c r="A2316" s="375">
        <v>44013</v>
      </c>
      <c r="B2316" s="52">
        <v>4.3102091610531699E-4</v>
      </c>
      <c r="C2316" s="52">
        <v>2.9804321793237799E-4</v>
      </c>
      <c r="D2316" s="344">
        <v>5.9453203913680495E-4</v>
      </c>
      <c r="E2316" s="51">
        <v>4.0002266726299701E-4</v>
      </c>
      <c r="F2316" s="51">
        <v>1.24483901410406E-4</v>
      </c>
      <c r="G2316" s="336">
        <v>8.0606867538878402E-4</v>
      </c>
      <c r="H2316" s="51">
        <v>3.8992721841489097E-4</v>
      </c>
      <c r="I2316" s="51">
        <v>1.5342326849600299E-4</v>
      </c>
      <c r="J2316" s="336">
        <v>7.0310239350028405E-4</v>
      </c>
      <c r="K2316" s="51">
        <v>5.1257855407089298E-4</v>
      </c>
      <c r="L2316" s="51">
        <v>2.4418537565065902E-4</v>
      </c>
      <c r="M2316" s="336">
        <v>9.6326354305827902E-4</v>
      </c>
      <c r="N2316" s="51">
        <v>4.7615628187719898E-4</v>
      </c>
      <c r="O2316" s="51">
        <v>2.0773917108914E-4</v>
      </c>
      <c r="P2316" s="336">
        <v>9.0646132718352095E-4</v>
      </c>
      <c r="Q2316" s="51">
        <v>3.5280072500029099E-4</v>
      </c>
      <c r="R2316" s="51">
        <v>1.12734192577435E-4</v>
      </c>
      <c r="S2316" s="336">
        <v>6.6727481068876897E-4</v>
      </c>
      <c r="T2316" s="51">
        <v>3.9809893981581002E-4</v>
      </c>
      <c r="U2316" s="51">
        <v>1.51689628550212E-4</v>
      </c>
      <c r="V2316" s="336">
        <v>7.4747531996140302E-4</v>
      </c>
      <c r="W2316" s="51">
        <v>5.8935900358747398E-4</v>
      </c>
      <c r="X2316" s="51">
        <v>2.3192376810901301E-4</v>
      </c>
      <c r="Y2316" s="336">
        <v>1.2242867520405099E-3</v>
      </c>
      <c r="Z2316" s="51">
        <v>4.3102091610531699E-4</v>
      </c>
      <c r="AA2316" s="51">
        <v>2.9804321793237799E-4</v>
      </c>
      <c r="AB2316" s="336">
        <v>5.9453203913680495E-4</v>
      </c>
      <c r="AC2316" s="51">
        <v>2.9373001306575602E-4</v>
      </c>
      <c r="AD2316" s="51">
        <v>7.7959360981846997E-5</v>
      </c>
      <c r="AE2316" s="336">
        <v>5.7635707372648097E-4</v>
      </c>
    </row>
    <row r="2317" spans="1:31" s="444" customFormat="1">
      <c r="A2317" s="375">
        <v>44014</v>
      </c>
      <c r="B2317" s="52">
        <v>4.3337901859861398E-4</v>
      </c>
      <c r="C2317" s="52">
        <v>3.00658491324453E-4</v>
      </c>
      <c r="D2317" s="344">
        <v>5.9400785199699804E-4</v>
      </c>
      <c r="E2317" s="51">
        <v>4.0079945733687998E-4</v>
      </c>
      <c r="F2317" s="51">
        <v>1.2837597884040499E-4</v>
      </c>
      <c r="G2317" s="336">
        <v>8.0192603003342497E-4</v>
      </c>
      <c r="H2317" s="51">
        <v>3.9298065060821901E-4</v>
      </c>
      <c r="I2317" s="51">
        <v>1.60108357580032E-4</v>
      </c>
      <c r="J2317" s="336">
        <v>7.0228947347973603E-4</v>
      </c>
      <c r="K2317" s="51">
        <v>5.0870458226718598E-4</v>
      </c>
      <c r="L2317" s="51">
        <v>2.4772675557654299E-4</v>
      </c>
      <c r="M2317" s="336">
        <v>9.4382043415524002E-4</v>
      </c>
      <c r="N2317" s="51">
        <v>4.7869095198009999E-4</v>
      </c>
      <c r="O2317" s="51">
        <v>2.15038588442445E-4</v>
      </c>
      <c r="P2317" s="336">
        <v>8.9501764138154901E-4</v>
      </c>
      <c r="Q2317" s="51">
        <v>3.5558474853265702E-4</v>
      </c>
      <c r="R2317" s="51">
        <v>1.19614846431532E-4</v>
      </c>
      <c r="S2317" s="336">
        <v>6.6359031334248101E-4</v>
      </c>
      <c r="T2317" s="51">
        <v>3.98789624928345E-4</v>
      </c>
      <c r="U2317" s="51">
        <v>1.56495268676302E-4</v>
      </c>
      <c r="V2317" s="336">
        <v>7.3966357940921797E-4</v>
      </c>
      <c r="W2317" s="51">
        <v>5.9583131620233602E-4</v>
      </c>
      <c r="X2317" s="51">
        <v>2.4551170952013802E-4</v>
      </c>
      <c r="Y2317" s="336">
        <v>1.2238857818714899E-3</v>
      </c>
      <c r="Z2317" s="51">
        <v>4.3337901859861398E-4</v>
      </c>
      <c r="AA2317" s="51">
        <v>3.00658491324453E-4</v>
      </c>
      <c r="AB2317" s="336">
        <v>5.9400785199699804E-4</v>
      </c>
      <c r="AC2317" s="51">
        <v>2.94569159502848E-4</v>
      </c>
      <c r="AD2317" s="51">
        <v>8.0076612831279996E-5</v>
      </c>
      <c r="AE2317" s="336">
        <v>5.7099753297221504E-4</v>
      </c>
    </row>
    <row r="2318" spans="1:31" s="444" customFormat="1">
      <c r="A2318" s="375">
        <v>44015</v>
      </c>
      <c r="B2318" s="52">
        <v>4.35969209023096E-4</v>
      </c>
      <c r="C2318" s="52">
        <v>3.0464751142207397E-4</v>
      </c>
      <c r="D2318" s="344">
        <v>5.9489841914859795E-4</v>
      </c>
      <c r="E2318" s="51">
        <v>4.0202822400213099E-4</v>
      </c>
      <c r="F2318" s="51">
        <v>1.3537203614886201E-4</v>
      </c>
      <c r="G2318" s="336">
        <v>7.9122006301494204E-4</v>
      </c>
      <c r="H2318" s="51">
        <v>3.9653615582614199E-4</v>
      </c>
      <c r="I2318" s="51">
        <v>1.66772976291756E-4</v>
      </c>
      <c r="J2318" s="336">
        <v>7.0433556612816296E-4</v>
      </c>
      <c r="K2318" s="51">
        <v>5.0495980523277296E-4</v>
      </c>
      <c r="L2318" s="51">
        <v>2.5154717102145603E-4</v>
      </c>
      <c r="M2318" s="336">
        <v>9.2780347018247395E-4</v>
      </c>
      <c r="N2318" s="51">
        <v>4.8128716309920298E-4</v>
      </c>
      <c r="O2318" s="51">
        <v>2.22708066916775E-4</v>
      </c>
      <c r="P2318" s="336">
        <v>9.0305686292069297E-4</v>
      </c>
      <c r="Q2318" s="51">
        <v>3.5860767996584398E-4</v>
      </c>
      <c r="R2318" s="51">
        <v>1.2439251620381699E-4</v>
      </c>
      <c r="S2318" s="336">
        <v>6.5909841324076799E-4</v>
      </c>
      <c r="T2318" s="51">
        <v>3.99838774449439E-4</v>
      </c>
      <c r="U2318" s="51">
        <v>1.6039914841927799E-4</v>
      </c>
      <c r="V2318" s="336">
        <v>7.3326495376247001E-4</v>
      </c>
      <c r="W2318" s="51">
        <v>6.0238465565464502E-4</v>
      </c>
      <c r="X2318" s="51">
        <v>2.5517348930918597E-4</v>
      </c>
      <c r="Y2318" s="336">
        <v>1.22763613051737E-3</v>
      </c>
      <c r="Z2318" s="51">
        <v>4.35969209023096E-4</v>
      </c>
      <c r="AA2318" s="51">
        <v>3.0464751142207397E-4</v>
      </c>
      <c r="AB2318" s="336">
        <v>5.9489841914859795E-4</v>
      </c>
      <c r="AC2318" s="51">
        <v>2.9594630968012101E-4</v>
      </c>
      <c r="AD2318" s="51">
        <v>8.2303314784823995E-5</v>
      </c>
      <c r="AE2318" s="336">
        <v>5.64599905147163E-4</v>
      </c>
    </row>
    <row r="2319" spans="1:31" s="444" customFormat="1">
      <c r="A2319" s="375">
        <v>44016</v>
      </c>
      <c r="B2319" s="52">
        <v>4.3878311256355601E-4</v>
      </c>
      <c r="C2319" s="52">
        <v>3.09105680903562E-4</v>
      </c>
      <c r="D2319" s="344">
        <v>5.9668503252395804E-4</v>
      </c>
      <c r="E2319" s="51">
        <v>4.0373150219044803E-4</v>
      </c>
      <c r="F2319" s="51">
        <v>1.3958764328244E-4</v>
      </c>
      <c r="G2319" s="336">
        <v>7.8624509254605099E-4</v>
      </c>
      <c r="H2319" s="51">
        <v>4.0062762753353401E-4</v>
      </c>
      <c r="I2319" s="51">
        <v>1.7500567184926201E-4</v>
      </c>
      <c r="J2319" s="336">
        <v>7.0485393567909103E-4</v>
      </c>
      <c r="K2319" s="51">
        <v>5.0134542886003304E-4</v>
      </c>
      <c r="L2319" s="51">
        <v>2.5333729146156898E-4</v>
      </c>
      <c r="M2319" s="336">
        <v>9.0376005406017201E-4</v>
      </c>
      <c r="N2319" s="51">
        <v>4.8386975659704798E-4</v>
      </c>
      <c r="O2319" s="51">
        <v>2.27494548378335E-4</v>
      </c>
      <c r="P2319" s="336">
        <v>8.9987590324685704E-4</v>
      </c>
      <c r="Q2319" s="51">
        <v>3.6185577595058098E-4</v>
      </c>
      <c r="R2319" s="51">
        <v>1.2847925478577099E-4</v>
      </c>
      <c r="S2319" s="336">
        <v>6.6566583946014795E-4</v>
      </c>
      <c r="T2319" s="51">
        <v>4.01284773663152E-4</v>
      </c>
      <c r="U2319" s="51">
        <v>1.66481858242089E-4</v>
      </c>
      <c r="V2319" s="336">
        <v>7.2900718807966398E-4</v>
      </c>
      <c r="W2319" s="51">
        <v>6.0899664843177604E-4</v>
      </c>
      <c r="X2319" s="51">
        <v>2.64673046360561E-4</v>
      </c>
      <c r="Y2319" s="336">
        <v>1.24093148365387E-3</v>
      </c>
      <c r="Z2319" s="51">
        <v>4.3878311256355601E-4</v>
      </c>
      <c r="AA2319" s="51">
        <v>3.09105680903562E-4</v>
      </c>
      <c r="AB2319" s="336">
        <v>5.9668503252395804E-4</v>
      </c>
      <c r="AC2319" s="51">
        <v>2.9788905695419897E-4</v>
      </c>
      <c r="AD2319" s="51">
        <v>8.4407132419910994E-5</v>
      </c>
      <c r="AE2319" s="336">
        <v>5.6268333965863403E-4</v>
      </c>
    </row>
    <row r="2320" spans="1:31" s="444" customFormat="1">
      <c r="A2320" s="375">
        <v>44017</v>
      </c>
      <c r="B2320" s="52">
        <v>4.4181907535246698E-4</v>
      </c>
      <c r="C2320" s="52">
        <v>3.1204378114458198E-4</v>
      </c>
      <c r="D2320" s="344">
        <v>5.9784251237110704E-4</v>
      </c>
      <c r="E2320" s="51">
        <v>4.0593845661766799E-4</v>
      </c>
      <c r="F2320" s="51">
        <v>1.4072453506432101E-4</v>
      </c>
      <c r="G2320" s="336">
        <v>7.8226435345321902E-4</v>
      </c>
      <c r="H2320" s="51">
        <v>4.0529087303004403E-4</v>
      </c>
      <c r="I2320" s="51">
        <v>1.84435737657166E-4</v>
      </c>
      <c r="J2320" s="336">
        <v>7.0803383514980701E-4</v>
      </c>
      <c r="K2320" s="51">
        <v>4.97875537176265E-4</v>
      </c>
      <c r="L2320" s="51">
        <v>2.5660394273562301E-4</v>
      </c>
      <c r="M2320" s="336">
        <v>8.8780625615444302E-4</v>
      </c>
      <c r="N2320" s="51">
        <v>4.8636276600638002E-4</v>
      </c>
      <c r="O2320" s="51">
        <v>2.3690081787908801E-4</v>
      </c>
      <c r="P2320" s="336">
        <v>9.0456855880208904E-4</v>
      </c>
      <c r="Q2320" s="51">
        <v>3.6531540915078699E-4</v>
      </c>
      <c r="R2320" s="51">
        <v>1.33713182956874E-4</v>
      </c>
      <c r="S2320" s="336">
        <v>6.6477518980298099E-4</v>
      </c>
      <c r="T2320" s="51">
        <v>4.0317168322861699E-4</v>
      </c>
      <c r="U2320" s="51">
        <v>1.7331344499744099E-4</v>
      </c>
      <c r="V2320" s="336">
        <v>7.2461369191234104E-4</v>
      </c>
      <c r="W2320" s="51">
        <v>6.1566515724860796E-4</v>
      </c>
      <c r="X2320" s="51">
        <v>2.7754511302058603E-4</v>
      </c>
      <c r="Y2320" s="336">
        <v>1.24832419058369E-3</v>
      </c>
      <c r="Z2320" s="51">
        <v>4.4181907535246698E-4</v>
      </c>
      <c r="AA2320" s="51">
        <v>3.1204378114458198E-4</v>
      </c>
      <c r="AB2320" s="336">
        <v>5.9784251237110704E-4</v>
      </c>
      <c r="AC2320" s="51">
        <v>3.0042759490771101E-4</v>
      </c>
      <c r="AD2320" s="51">
        <v>8.75264423126E-5</v>
      </c>
      <c r="AE2320" s="336">
        <v>5.6040360773534795E-4</v>
      </c>
    </row>
    <row r="2321" spans="1:31" s="444" customFormat="1">
      <c r="A2321" s="375">
        <v>44018</v>
      </c>
      <c r="B2321" s="52">
        <v>4.4507635995623602E-4</v>
      </c>
      <c r="C2321" s="52">
        <v>3.1504789490448298E-4</v>
      </c>
      <c r="D2321" s="344">
        <v>6.0038061305492699E-4</v>
      </c>
      <c r="E2321" s="51">
        <v>4.0867904245335898E-4</v>
      </c>
      <c r="F2321" s="51">
        <v>1.47462343319564E-4</v>
      </c>
      <c r="G2321" s="336">
        <v>7.7700456217357796E-4</v>
      </c>
      <c r="H2321" s="51">
        <v>4.1055845909952402E-4</v>
      </c>
      <c r="I2321" s="51">
        <v>1.9436995276273899E-4</v>
      </c>
      <c r="J2321" s="336">
        <v>7.0648917707193202E-4</v>
      </c>
      <c r="K2321" s="51">
        <v>4.9457040943625698E-4</v>
      </c>
      <c r="L2321" s="51">
        <v>2.5901109279115499E-4</v>
      </c>
      <c r="M2321" s="336">
        <v>8.7300166416799999E-4</v>
      </c>
      <c r="N2321" s="51">
        <v>4.8868468915853295E-4</v>
      </c>
      <c r="O2321" s="51">
        <v>2.4213144497035999E-4</v>
      </c>
      <c r="P2321" s="336">
        <v>9.0873045104208601E-4</v>
      </c>
      <c r="Q2321" s="51">
        <v>3.6896778505047303E-4</v>
      </c>
      <c r="R2321" s="51">
        <v>1.3899506669777401E-4</v>
      </c>
      <c r="S2321" s="336">
        <v>6.6551620992146801E-4</v>
      </c>
      <c r="T2321" s="51">
        <v>4.05543206426569E-4</v>
      </c>
      <c r="U2321" s="51">
        <v>1.78584965965503E-4</v>
      </c>
      <c r="V2321" s="336">
        <v>7.21382518727929E-4</v>
      </c>
      <c r="W2321" s="51">
        <v>6.2239885193009204E-4</v>
      </c>
      <c r="X2321" s="51">
        <v>2.8728654885646498E-4</v>
      </c>
      <c r="Y2321" s="336">
        <v>1.24824716548358E-3</v>
      </c>
      <c r="Z2321" s="51">
        <v>4.4507635995623602E-4</v>
      </c>
      <c r="AA2321" s="51">
        <v>3.1504789490448298E-4</v>
      </c>
      <c r="AB2321" s="336">
        <v>6.0038061305492699E-4</v>
      </c>
      <c r="AC2321" s="51">
        <v>3.0359089000266598E-4</v>
      </c>
      <c r="AD2321" s="51">
        <v>9.1388402532523007E-5</v>
      </c>
      <c r="AE2321" s="336">
        <v>5.5934623071820404E-4</v>
      </c>
    </row>
    <row r="2322" spans="1:31" s="444" customFormat="1">
      <c r="A2322" s="375">
        <v>44019</v>
      </c>
      <c r="B2322" s="52">
        <v>4.48549155851259E-4</v>
      </c>
      <c r="C2322" s="52">
        <v>3.2016377506458298E-4</v>
      </c>
      <c r="D2322" s="344">
        <v>6.0265684455535504E-4</v>
      </c>
      <c r="E2322" s="51">
        <v>4.1197824280357501E-4</v>
      </c>
      <c r="F2322" s="51">
        <v>1.5389722805556001E-4</v>
      </c>
      <c r="G2322" s="336">
        <v>7.7573395348917295E-4</v>
      </c>
      <c r="H2322" s="51">
        <v>4.1645444250496103E-4</v>
      </c>
      <c r="I2322" s="51">
        <v>2.0135952576317401E-4</v>
      </c>
      <c r="J2322" s="336">
        <v>7.08702872019123E-4</v>
      </c>
      <c r="K2322" s="51">
        <v>4.9145070962900296E-4</v>
      </c>
      <c r="L2322" s="51">
        <v>2.6011498841387102E-4</v>
      </c>
      <c r="M2322" s="336">
        <v>8.6304637275426801E-4</v>
      </c>
      <c r="N2322" s="51">
        <v>4.9074447165239801E-4</v>
      </c>
      <c r="O2322" s="51">
        <v>2.4746768775433099E-4</v>
      </c>
      <c r="P2322" s="336">
        <v>9.0786145150908895E-4</v>
      </c>
      <c r="Q2322" s="51">
        <v>3.7278335219330898E-4</v>
      </c>
      <c r="R2322" s="51">
        <v>1.4276052559601899E-4</v>
      </c>
      <c r="S2322" s="336">
        <v>6.7360831006605597E-4</v>
      </c>
      <c r="T2322" s="51">
        <v>4.0843717293642299E-4</v>
      </c>
      <c r="U2322" s="51">
        <v>1.82772444170477E-4</v>
      </c>
      <c r="V2322" s="336">
        <v>7.2812748856180903E-4</v>
      </c>
      <c r="W2322" s="51">
        <v>6.2920587505033599E-4</v>
      </c>
      <c r="X2322" s="51">
        <v>2.97274881399517E-4</v>
      </c>
      <c r="Y2322" s="336">
        <v>1.2556634964904501E-3</v>
      </c>
      <c r="Z2322" s="51">
        <v>4.48549155851259E-4</v>
      </c>
      <c r="AA2322" s="51">
        <v>3.2016377506458298E-4</v>
      </c>
      <c r="AB2322" s="336">
        <v>6.0265684455535504E-4</v>
      </c>
      <c r="AC2322" s="51">
        <v>3.07403097075474E-4</v>
      </c>
      <c r="AD2322" s="51">
        <v>9.4311604457215006E-5</v>
      </c>
      <c r="AE2322" s="336">
        <v>5.5817477216849997E-4</v>
      </c>
    </row>
    <row r="2323" spans="1:31" s="444" customFormat="1">
      <c r="A2323" s="375">
        <v>44020</v>
      </c>
      <c r="B2323" s="52">
        <v>4.5222182121088E-4</v>
      </c>
      <c r="C2323" s="52">
        <v>3.2485521867407102E-4</v>
      </c>
      <c r="D2323" s="344">
        <v>6.0577139838647199E-4</v>
      </c>
      <c r="E2323" s="51">
        <v>4.1585120354162899E-4</v>
      </c>
      <c r="F2323" s="51">
        <v>1.59526763862725E-4</v>
      </c>
      <c r="G2323" s="336">
        <v>7.77703106031474E-4</v>
      </c>
      <c r="H2323" s="51">
        <v>4.2298976359135499E-4</v>
      </c>
      <c r="I2323" s="51">
        <v>2.0882629263745399E-4</v>
      </c>
      <c r="J2323" s="336">
        <v>7.1146685504016997E-4</v>
      </c>
      <c r="K2323" s="51">
        <v>4.8853357934358697E-4</v>
      </c>
      <c r="L2323" s="51">
        <v>2.60003140634473E-4</v>
      </c>
      <c r="M2323" s="336">
        <v>8.5367130365429395E-4</v>
      </c>
      <c r="N2323" s="51">
        <v>4.9244051150395E-4</v>
      </c>
      <c r="O2323" s="51">
        <v>2.52257612462071E-4</v>
      </c>
      <c r="P2323" s="336">
        <v>9.1637232315156599E-4</v>
      </c>
      <c r="Q2323" s="51">
        <v>3.7671723340710998E-4</v>
      </c>
      <c r="R2323" s="51">
        <v>1.4538931076604701E-4</v>
      </c>
      <c r="S2323" s="336">
        <v>6.7693348768728097E-4</v>
      </c>
      <c r="T2323" s="51">
        <v>4.1188129061975901E-4</v>
      </c>
      <c r="U2323" s="51">
        <v>1.86864227530944E-4</v>
      </c>
      <c r="V2323" s="336">
        <v>7.2739134149652895E-4</v>
      </c>
      <c r="W2323" s="51">
        <v>6.3608324404979802E-4</v>
      </c>
      <c r="X2323" s="51">
        <v>3.0444323286743399E-4</v>
      </c>
      <c r="Y2323" s="336">
        <v>1.27615275361262E-3</v>
      </c>
      <c r="Z2323" s="51">
        <v>4.5222182121088E-4</v>
      </c>
      <c r="AA2323" s="51">
        <v>3.2485521867407102E-4</v>
      </c>
      <c r="AB2323" s="336">
        <v>6.0577139838647199E-4</v>
      </c>
      <c r="AC2323" s="51">
        <v>3.1188062807700398E-4</v>
      </c>
      <c r="AD2323" s="51">
        <v>9.7851740271594006E-5</v>
      </c>
      <c r="AE2323" s="336">
        <v>5.5988103190733704E-4</v>
      </c>
    </row>
    <row r="2324" spans="1:31" s="444" customFormat="1">
      <c r="A2324" s="375">
        <v>44021</v>
      </c>
      <c r="B2324" s="52">
        <v>4.5606644169115499E-4</v>
      </c>
      <c r="C2324" s="52">
        <v>3.2832543492284001E-4</v>
      </c>
      <c r="D2324" s="344">
        <v>6.1337684118421701E-4</v>
      </c>
      <c r="E2324" s="51">
        <v>4.2029984662943898E-4</v>
      </c>
      <c r="F2324" s="51">
        <v>1.6590042792057199E-4</v>
      </c>
      <c r="G2324" s="336">
        <v>7.8617062255004904E-4</v>
      </c>
      <c r="H2324" s="51">
        <v>4.30158917651127E-4</v>
      </c>
      <c r="I2324" s="51">
        <v>2.18301815814348E-4</v>
      </c>
      <c r="J2324" s="336">
        <v>7.2195473973556601E-4</v>
      </c>
      <c r="K2324" s="51">
        <v>4.85831044175762E-4</v>
      </c>
      <c r="L2324" s="51">
        <v>2.6031504236024899E-4</v>
      </c>
      <c r="M2324" s="336">
        <v>8.4382722881746E-4</v>
      </c>
      <c r="N2324" s="51">
        <v>4.9366451969452396E-4</v>
      </c>
      <c r="O2324" s="51">
        <v>2.5348784619548401E-4</v>
      </c>
      <c r="P2324" s="336">
        <v>9.2401586696993403E-4</v>
      </c>
      <c r="Q2324" s="51">
        <v>3.80706982704905E-4</v>
      </c>
      <c r="R2324" s="51">
        <v>1.4869212596667101E-4</v>
      </c>
      <c r="S2324" s="336">
        <v>6.8399632805735502E-4</v>
      </c>
      <c r="T2324" s="51">
        <v>4.1589054751830698E-4</v>
      </c>
      <c r="U2324" s="51">
        <v>1.9142701503796101E-4</v>
      </c>
      <c r="V2324" s="336">
        <v>7.3233105668002896E-4</v>
      </c>
      <c r="W2324" s="51">
        <v>6.43009064242654E-4</v>
      </c>
      <c r="X2324" s="51">
        <v>3.0950252726129801E-4</v>
      </c>
      <c r="Y2324" s="336">
        <v>1.2874500344730901E-3</v>
      </c>
      <c r="Z2324" s="51">
        <v>4.5606644169115499E-4</v>
      </c>
      <c r="AA2324" s="51">
        <v>3.2832543492284001E-4</v>
      </c>
      <c r="AB2324" s="336">
        <v>6.1337684118421701E-4</v>
      </c>
      <c r="AC2324" s="51">
        <v>3.1703016337664998E-4</v>
      </c>
      <c r="AD2324" s="51">
        <v>1.01728746185853E-4</v>
      </c>
      <c r="AE2324" s="336">
        <v>5.6330079345766999E-4</v>
      </c>
    </row>
    <row r="2325" spans="1:31" s="444" customFormat="1">
      <c r="A2325" s="375">
        <v>44022</v>
      </c>
      <c r="B2325" s="52">
        <v>4.6004322128968697E-4</v>
      </c>
      <c r="C2325" s="52">
        <v>3.3175163994879798E-4</v>
      </c>
      <c r="D2325" s="344">
        <v>6.16969710582005E-4</v>
      </c>
      <c r="E2325" s="51">
        <v>4.2531127936406898E-4</v>
      </c>
      <c r="F2325" s="51">
        <v>1.71849650480213E-4</v>
      </c>
      <c r="G2325" s="336">
        <v>7.9062148278304003E-4</v>
      </c>
      <c r="H2325" s="51">
        <v>4.3793830085846501E-4</v>
      </c>
      <c r="I2325" s="51">
        <v>2.26942244369856E-4</v>
      </c>
      <c r="J2325" s="336">
        <v>7.2669359194738698E-4</v>
      </c>
      <c r="K2325" s="51">
        <v>4.8335053913009599E-4</v>
      </c>
      <c r="L2325" s="51">
        <v>2.5827020344008401E-4</v>
      </c>
      <c r="M2325" s="336">
        <v>8.3920307373544197E-4</v>
      </c>
      <c r="N2325" s="51">
        <v>4.9431078819574703E-4</v>
      </c>
      <c r="O2325" s="51">
        <v>2.5414608428622E-4</v>
      </c>
      <c r="P2325" s="336">
        <v>9.2489617747245603E-4</v>
      </c>
      <c r="Q2325" s="51">
        <v>3.8467368119888201E-4</v>
      </c>
      <c r="R2325" s="51">
        <v>1.51259078338446E-4</v>
      </c>
      <c r="S2325" s="336">
        <v>6.9278434459092199E-4</v>
      </c>
      <c r="T2325" s="51">
        <v>4.2046629020849302E-4</v>
      </c>
      <c r="U2325" s="51">
        <v>1.97789031479362E-4</v>
      </c>
      <c r="V2325" s="336">
        <v>7.3203701562172597E-4</v>
      </c>
      <c r="W2325" s="51">
        <v>6.49938662528322E-4</v>
      </c>
      <c r="X2325" s="51">
        <v>3.1406793670479198E-4</v>
      </c>
      <c r="Y2325" s="336">
        <v>1.3009374977956301E-3</v>
      </c>
      <c r="Z2325" s="51">
        <v>4.6004322128968697E-4</v>
      </c>
      <c r="AA2325" s="51">
        <v>3.3175163994879798E-4</v>
      </c>
      <c r="AB2325" s="336">
        <v>6.16969710582005E-4</v>
      </c>
      <c r="AC2325" s="51">
        <v>3.2284777722553899E-4</v>
      </c>
      <c r="AD2325" s="51">
        <v>1.06561606515086E-4</v>
      </c>
      <c r="AE2325" s="336">
        <v>5.6715066318386502E-4</v>
      </c>
    </row>
    <row r="2326" spans="1:31" s="444" customFormat="1">
      <c r="A2326" s="375">
        <v>44023</v>
      </c>
      <c r="B2326" s="52">
        <v>4.6410352152281397E-4</v>
      </c>
      <c r="C2326" s="52">
        <v>3.3493036284659098E-4</v>
      </c>
      <c r="D2326" s="344">
        <v>6.2282631503871597E-4</v>
      </c>
      <c r="E2326" s="51">
        <v>4.3085805845800401E-4</v>
      </c>
      <c r="F2326" s="51">
        <v>1.7744859154772999E-4</v>
      </c>
      <c r="G2326" s="336">
        <v>7.9341676019479299E-4</v>
      </c>
      <c r="H2326" s="51">
        <v>4.46286373940392E-4</v>
      </c>
      <c r="I2326" s="51">
        <v>2.3387670708107999E-4</v>
      </c>
      <c r="J2326" s="336">
        <v>7.3624105067659899E-4</v>
      </c>
      <c r="K2326" s="51">
        <v>4.81096895780777E-4</v>
      </c>
      <c r="L2326" s="51">
        <v>2.56566431544787E-4</v>
      </c>
      <c r="M2326" s="336">
        <v>8.3604771276835901E-4</v>
      </c>
      <c r="N2326" s="51">
        <v>4.9428954727342295E-4</v>
      </c>
      <c r="O2326" s="51">
        <v>2.5550811471372598E-4</v>
      </c>
      <c r="P2326" s="336">
        <v>9.1681146909293205E-4</v>
      </c>
      <c r="Q2326" s="51">
        <v>3.8852677780191699E-4</v>
      </c>
      <c r="R2326" s="51">
        <v>1.55119661773101E-4</v>
      </c>
      <c r="S2326" s="336">
        <v>6.9656114518502595E-4</v>
      </c>
      <c r="T2326" s="51">
        <v>4.2559670417631999E-4</v>
      </c>
      <c r="U2326" s="51">
        <v>2.0249051788077301E-4</v>
      </c>
      <c r="V2326" s="336">
        <v>7.4362695945043896E-4</v>
      </c>
      <c r="W2326" s="51">
        <v>6.5680470202978899E-4</v>
      </c>
      <c r="X2326" s="51">
        <v>3.1917768212812397E-4</v>
      </c>
      <c r="Y2326" s="336">
        <v>1.31365713600748E-3</v>
      </c>
      <c r="Z2326" s="51">
        <v>4.6410352152281397E-4</v>
      </c>
      <c r="AA2326" s="51">
        <v>3.3493036284659098E-4</v>
      </c>
      <c r="AB2326" s="336">
        <v>6.2282631503871597E-4</v>
      </c>
      <c r="AC2326" s="51">
        <v>3.2931921275288498E-4</v>
      </c>
      <c r="AD2326" s="51">
        <v>1.10479584211989E-4</v>
      </c>
      <c r="AE2326" s="336">
        <v>5.7416106289639795E-4</v>
      </c>
    </row>
    <row r="2327" spans="1:31" s="444" customFormat="1">
      <c r="A2327" s="375">
        <v>44024</v>
      </c>
      <c r="B2327" s="52">
        <v>4.6819468141840403E-4</v>
      </c>
      <c r="C2327" s="52">
        <v>3.38253049119743E-4</v>
      </c>
      <c r="D2327" s="344">
        <v>6.2605271627659E-4</v>
      </c>
      <c r="E2327" s="51">
        <v>4.36900110327086E-4</v>
      </c>
      <c r="F2327" s="51">
        <v>1.8091335758831201E-4</v>
      </c>
      <c r="G2327" s="336">
        <v>8.0034808082645305E-4</v>
      </c>
      <c r="H2327" s="51">
        <v>4.55145499727856E-4</v>
      </c>
      <c r="I2327" s="51">
        <v>2.4148471379414001E-4</v>
      </c>
      <c r="J2327" s="336">
        <v>7.5491610271853399E-4</v>
      </c>
      <c r="K2327" s="51">
        <v>4.79074881963521E-4</v>
      </c>
      <c r="L2327" s="51">
        <v>2.5307712869104999E-4</v>
      </c>
      <c r="M2327" s="336">
        <v>8.3286256980629695E-4</v>
      </c>
      <c r="N2327" s="51">
        <v>4.9354124352172103E-4</v>
      </c>
      <c r="O2327" s="51">
        <v>2.5299442591771297E-4</v>
      </c>
      <c r="P2327" s="336">
        <v>9.2321038496064696E-4</v>
      </c>
      <c r="Q2327" s="51">
        <v>3.9217217388939901E-4</v>
      </c>
      <c r="R2327" s="51">
        <v>1.5750062285296E-4</v>
      </c>
      <c r="S2327" s="336">
        <v>7.0929296552691703E-4</v>
      </c>
      <c r="T2327" s="51">
        <v>4.31258195188434E-4</v>
      </c>
      <c r="U2327" s="51">
        <v>2.0950795535884501E-4</v>
      </c>
      <c r="V2327" s="336">
        <v>7.5020477370650303E-4</v>
      </c>
      <c r="W2327" s="51">
        <v>6.6352044165133499E-4</v>
      </c>
      <c r="X2327" s="51">
        <v>3.2345350568232102E-4</v>
      </c>
      <c r="Y2327" s="336">
        <v>1.3399396494443399E-3</v>
      </c>
      <c r="Z2327" s="51">
        <v>4.6819468141840403E-4</v>
      </c>
      <c r="AA2327" s="51">
        <v>3.38253049119743E-4</v>
      </c>
      <c r="AB2327" s="336">
        <v>6.2605271627659E-4</v>
      </c>
      <c r="AC2327" s="51">
        <v>3.3642116412908001E-4</v>
      </c>
      <c r="AD2327" s="51">
        <v>1.16943927084293E-4</v>
      </c>
      <c r="AE2327" s="336">
        <v>5.8227934167976304E-4</v>
      </c>
    </row>
    <row r="2328" spans="1:31" s="444" customFormat="1">
      <c r="A2328" s="375">
        <v>44025</v>
      </c>
      <c r="B2328" s="52">
        <v>4.7226526462166999E-4</v>
      </c>
      <c r="C2328" s="52">
        <v>3.4110652421775702E-4</v>
      </c>
      <c r="D2328" s="344">
        <v>6.33554132649533E-4</v>
      </c>
      <c r="E2328" s="51">
        <v>4.4338784733990798E-4</v>
      </c>
      <c r="F2328" s="51">
        <v>1.84420119351656E-4</v>
      </c>
      <c r="G2328" s="336">
        <v>8.1382279382401701E-4</v>
      </c>
      <c r="H2328" s="51">
        <v>4.6444501022451998E-4</v>
      </c>
      <c r="I2328" s="51">
        <v>2.4660632763071099E-4</v>
      </c>
      <c r="J2328" s="336">
        <v>7.6675665720355498E-4</v>
      </c>
      <c r="K2328" s="51">
        <v>4.7729136907509998E-4</v>
      </c>
      <c r="L2328" s="51">
        <v>2.5025687261312002E-4</v>
      </c>
      <c r="M2328" s="336">
        <v>8.3681906378433799E-4</v>
      </c>
      <c r="N2328" s="51">
        <v>4.92047607420862E-4</v>
      </c>
      <c r="O2328" s="51">
        <v>2.5256597952466901E-4</v>
      </c>
      <c r="P2328" s="336">
        <v>9.1380985920630096E-4</v>
      </c>
      <c r="Q2328" s="51">
        <v>3.9552203095501599E-4</v>
      </c>
      <c r="R2328" s="51">
        <v>1.62192587287411E-4</v>
      </c>
      <c r="S2328" s="336">
        <v>7.1688055568745203E-4</v>
      </c>
      <c r="T2328" s="51">
        <v>4.3741703938642099E-4</v>
      </c>
      <c r="U2328" s="51">
        <v>2.1318882261554801E-4</v>
      </c>
      <c r="V2328" s="336">
        <v>7.5569514322396504E-4</v>
      </c>
      <c r="W2328" s="51">
        <v>6.6998473022634802E-4</v>
      </c>
      <c r="X2328" s="51">
        <v>3.2582744963244201E-4</v>
      </c>
      <c r="Y2328" s="336">
        <v>1.35299569453734E-3</v>
      </c>
      <c r="Z2328" s="51">
        <v>4.7226526462166999E-4</v>
      </c>
      <c r="AA2328" s="51">
        <v>3.4110652421775702E-4</v>
      </c>
      <c r="AB2328" s="336">
        <v>6.33554132649533E-4</v>
      </c>
      <c r="AC2328" s="51">
        <v>3.4412321156259101E-4</v>
      </c>
      <c r="AD2328" s="51">
        <v>1.2137149383431999E-4</v>
      </c>
      <c r="AE2328" s="336">
        <v>5.9384369537584299E-4</v>
      </c>
    </row>
    <row r="2329" spans="1:31" s="444" customFormat="1">
      <c r="A2329" s="375">
        <v>44026</v>
      </c>
      <c r="B2329" s="52">
        <v>4.7626927094507299E-4</v>
      </c>
      <c r="C2329" s="52">
        <v>3.4337272425738702E-4</v>
      </c>
      <c r="D2329" s="344">
        <v>6.39046798211094E-4</v>
      </c>
      <c r="E2329" s="51">
        <v>4.5026578465830701E-4</v>
      </c>
      <c r="F2329" s="51">
        <v>1.89042264389854E-4</v>
      </c>
      <c r="G2329" s="336">
        <v>8.3231888556021302E-4</v>
      </c>
      <c r="H2329" s="51">
        <v>4.7410480965835299E-4</v>
      </c>
      <c r="I2329" s="51">
        <v>2.5301105876861902E-4</v>
      </c>
      <c r="J2329" s="336">
        <v>7.8450433541359902E-4</v>
      </c>
      <c r="K2329" s="51">
        <v>4.7575640847766698E-4</v>
      </c>
      <c r="L2329" s="51">
        <v>2.4939250165543001E-4</v>
      </c>
      <c r="M2329" s="336">
        <v>8.3057736971811397E-4</v>
      </c>
      <c r="N2329" s="51">
        <v>4.89835982837467E-4</v>
      </c>
      <c r="O2329" s="51">
        <v>2.5077690807221001E-4</v>
      </c>
      <c r="P2329" s="336">
        <v>9.1283957642594195E-4</v>
      </c>
      <c r="Q2329" s="51">
        <v>3.9850402695151301E-4</v>
      </c>
      <c r="R2329" s="51">
        <v>1.62153078323621E-4</v>
      </c>
      <c r="S2329" s="336">
        <v>7.2246715976394499E-4</v>
      </c>
      <c r="T2329" s="51">
        <v>4.4403066770859598E-4</v>
      </c>
      <c r="U2329" s="51">
        <v>2.1635113862344599E-4</v>
      </c>
      <c r="V2329" s="336">
        <v>7.6479045767799902E-4</v>
      </c>
      <c r="W2329" s="51">
        <v>6.7608718039251095E-4</v>
      </c>
      <c r="X2329" s="51">
        <v>3.28719917215229E-4</v>
      </c>
      <c r="Y2329" s="336">
        <v>1.3649382029045499E-3</v>
      </c>
      <c r="Z2329" s="51">
        <v>4.7626927094507299E-4</v>
      </c>
      <c r="AA2329" s="51">
        <v>3.4337272425738702E-4</v>
      </c>
      <c r="AB2329" s="336">
        <v>6.39046798211094E-4</v>
      </c>
      <c r="AC2329" s="51">
        <v>3.52389865676271E-4</v>
      </c>
      <c r="AD2329" s="51">
        <v>1.26664372958447E-4</v>
      </c>
      <c r="AE2329" s="336">
        <v>6.0956068151533905E-4</v>
      </c>
    </row>
    <row r="2330" spans="1:31" s="444" customFormat="1">
      <c r="A2330" s="375">
        <v>44027</v>
      </c>
      <c r="B2330" s="52">
        <v>4.8016820464216899E-4</v>
      </c>
      <c r="C2330" s="52">
        <v>3.4589883898861602E-4</v>
      </c>
      <c r="D2330" s="344">
        <v>6.4535578444923595E-4</v>
      </c>
      <c r="E2330" s="51">
        <v>4.5747583273086998E-4</v>
      </c>
      <c r="F2330" s="51">
        <v>1.9229558052080001E-4</v>
      </c>
      <c r="G2330" s="336">
        <v>8.5022796783050395E-4</v>
      </c>
      <c r="H2330" s="51">
        <v>4.8403872742370602E-4</v>
      </c>
      <c r="I2330" s="51">
        <v>2.5970713507477301E-4</v>
      </c>
      <c r="J2330" s="336">
        <v>8.0427000211327705E-4</v>
      </c>
      <c r="K2330" s="51">
        <v>4.7448286848889498E-4</v>
      </c>
      <c r="L2330" s="51">
        <v>2.4709442375995801E-4</v>
      </c>
      <c r="M2330" s="336">
        <v>8.2578751760279702E-4</v>
      </c>
      <c r="N2330" s="51">
        <v>4.8697550177062202E-4</v>
      </c>
      <c r="O2330" s="51">
        <v>2.4763498761539999E-4</v>
      </c>
      <c r="P2330" s="336">
        <v>9.0303583531621198E-4</v>
      </c>
      <c r="Q2330" s="51">
        <v>4.0106772580234202E-4</v>
      </c>
      <c r="R2330" s="51">
        <v>1.62238970213568E-4</v>
      </c>
      <c r="S2330" s="336">
        <v>7.3268698334104203E-4</v>
      </c>
      <c r="T2330" s="51">
        <v>4.51048108022396E-4</v>
      </c>
      <c r="U2330" s="51">
        <v>2.1746951297111399E-4</v>
      </c>
      <c r="V2330" s="336">
        <v>7.8001684040902104E-4</v>
      </c>
      <c r="W2330" s="51">
        <v>6.8171228673158195E-4</v>
      </c>
      <c r="X2330" s="51">
        <v>3.2924837254298998E-4</v>
      </c>
      <c r="Y2330" s="336">
        <v>1.38771133310313E-3</v>
      </c>
      <c r="Z2330" s="51">
        <v>4.8016820464216899E-4</v>
      </c>
      <c r="AA2330" s="51">
        <v>3.4589883898861602E-4</v>
      </c>
      <c r="AB2330" s="336">
        <v>6.4535578444923595E-4</v>
      </c>
      <c r="AC2330" s="51">
        <v>3.6118210783805997E-4</v>
      </c>
      <c r="AD2330" s="51">
        <v>1.3272672945815401E-4</v>
      </c>
      <c r="AE2330" s="336">
        <v>6.2583781768177002E-4</v>
      </c>
    </row>
    <row r="2331" spans="1:31" s="444" customFormat="1">
      <c r="A2331" s="375">
        <v>44028</v>
      </c>
      <c r="B2331" s="52">
        <v>4.8393063042961399E-4</v>
      </c>
      <c r="C2331" s="52">
        <v>3.4827430999883599E-4</v>
      </c>
      <c r="D2331" s="344">
        <v>6.4887382834832299E-4</v>
      </c>
      <c r="E2331" s="51">
        <v>4.64959515821391E-4</v>
      </c>
      <c r="F2331" s="51">
        <v>1.98850508069688E-4</v>
      </c>
      <c r="G2331" s="336">
        <v>8.7794261002245696E-4</v>
      </c>
      <c r="H2331" s="51">
        <v>4.9415699760199899E-4</v>
      </c>
      <c r="I2331" s="51">
        <v>2.6318657209058698E-4</v>
      </c>
      <c r="J2331" s="336">
        <v>8.2690678413742304E-4</v>
      </c>
      <c r="K2331" s="51">
        <v>4.73484719536595E-4</v>
      </c>
      <c r="L2331" s="51">
        <v>2.4431473034193101E-4</v>
      </c>
      <c r="M2331" s="336">
        <v>8.2385867590263704E-4</v>
      </c>
      <c r="N2331" s="51">
        <v>4.8356637925348099E-4</v>
      </c>
      <c r="O2331" s="51">
        <v>2.43784955178772E-4</v>
      </c>
      <c r="P2331" s="336">
        <v>8.9659719297555996E-4</v>
      </c>
      <c r="Q2331" s="51">
        <v>4.0318654514320302E-4</v>
      </c>
      <c r="R2331" s="51">
        <v>1.6181702731422599E-4</v>
      </c>
      <c r="S2331" s="336">
        <v>7.4453433024279105E-4</v>
      </c>
      <c r="T2331" s="51">
        <v>4.5840942811961702E-4</v>
      </c>
      <c r="U2331" s="51">
        <v>2.21589743946264E-4</v>
      </c>
      <c r="V2331" s="336">
        <v>8.0316668864608299E-4</v>
      </c>
      <c r="W2331" s="51">
        <v>6.8674197507639597E-4</v>
      </c>
      <c r="X2331" s="51">
        <v>3.2999740687742401E-4</v>
      </c>
      <c r="Y2331" s="336">
        <v>1.4091820072782901E-3</v>
      </c>
      <c r="Z2331" s="51">
        <v>4.8393063042961399E-4</v>
      </c>
      <c r="AA2331" s="51">
        <v>3.4827430999883599E-4</v>
      </c>
      <c r="AB2331" s="336">
        <v>6.4887382834832299E-4</v>
      </c>
      <c r="AC2331" s="51">
        <v>3.7045795156879E-4</v>
      </c>
      <c r="AD2331" s="51">
        <v>1.36456064777289E-4</v>
      </c>
      <c r="AE2331" s="336">
        <v>6.4637056425843995E-4</v>
      </c>
    </row>
    <row r="2332" spans="1:31" s="444" customFormat="1">
      <c r="A2332" s="375">
        <v>44029</v>
      </c>
      <c r="B2332" s="52">
        <v>4.8752973642065699E-4</v>
      </c>
      <c r="C2332" s="52">
        <v>3.50509423593905E-4</v>
      </c>
      <c r="D2332" s="344">
        <v>6.5678780064936802E-4</v>
      </c>
      <c r="E2332" s="51">
        <v>4.7265870903563401E-4</v>
      </c>
      <c r="F2332" s="51">
        <v>2.0130541086990999E-4</v>
      </c>
      <c r="G2332" s="336">
        <v>9.1596090810447004E-4</v>
      </c>
      <c r="H2332" s="51">
        <v>5.0436768148357902E-4</v>
      </c>
      <c r="I2332" s="51">
        <v>2.6619863117831999E-4</v>
      </c>
      <c r="J2332" s="336">
        <v>8.5441205810379297E-4</v>
      </c>
      <c r="K2332" s="51">
        <v>4.7277444621454797E-4</v>
      </c>
      <c r="L2332" s="51">
        <v>2.4218545759255999E-4</v>
      </c>
      <c r="M2332" s="336">
        <v>8.2526647558060805E-4</v>
      </c>
      <c r="N2332" s="51">
        <v>4.79725622307291E-4</v>
      </c>
      <c r="O2332" s="51">
        <v>2.40614038773553E-4</v>
      </c>
      <c r="P2332" s="336">
        <v>8.9323667908385799E-4</v>
      </c>
      <c r="Q2332" s="51">
        <v>4.0485526478775398E-4</v>
      </c>
      <c r="R2332" s="51">
        <v>1.62265563409473E-4</v>
      </c>
      <c r="S2332" s="336">
        <v>7.6105581557306303E-4</v>
      </c>
      <c r="T2332" s="51">
        <v>4.6604446009073801E-4</v>
      </c>
      <c r="U2332" s="51">
        <v>2.2312766240462201E-4</v>
      </c>
      <c r="V2332" s="336">
        <v>8.2909423520659601E-4</v>
      </c>
      <c r="W2332" s="51">
        <v>6.9105703046130602E-4</v>
      </c>
      <c r="X2332" s="51">
        <v>3.2831134999911999E-4</v>
      </c>
      <c r="Y2332" s="336">
        <v>1.4287494834456301E-3</v>
      </c>
      <c r="Z2332" s="51">
        <v>4.8752973642065699E-4</v>
      </c>
      <c r="AA2332" s="51">
        <v>3.50509423593905E-4</v>
      </c>
      <c r="AB2332" s="336">
        <v>6.5678780064936802E-4</v>
      </c>
      <c r="AC2332" s="51">
        <v>3.8017191974058101E-4</v>
      </c>
      <c r="AD2332" s="51">
        <v>1.41589161714053E-4</v>
      </c>
      <c r="AE2332" s="336">
        <v>6.7653905129955302E-4</v>
      </c>
    </row>
    <row r="2333" spans="1:31" s="444" customFormat="1">
      <c r="A2333" s="375">
        <v>44030</v>
      </c>
      <c r="B2333" s="52">
        <v>4.9094017094325297E-4</v>
      </c>
      <c r="C2333" s="52">
        <v>3.5251972922088201E-4</v>
      </c>
      <c r="D2333" s="344">
        <v>6.6386932039473904E-4</v>
      </c>
      <c r="E2333" s="51">
        <v>4.8051506809218498E-4</v>
      </c>
      <c r="F2333" s="51">
        <v>2.0409491196662701E-4</v>
      </c>
      <c r="G2333" s="336">
        <v>9.3772027632440396E-4</v>
      </c>
      <c r="H2333" s="51">
        <v>5.1457746205475698E-4</v>
      </c>
      <c r="I2333" s="51">
        <v>2.69920582135872E-4</v>
      </c>
      <c r="J2333" s="336">
        <v>8.8614805508679798E-4</v>
      </c>
      <c r="K2333" s="51">
        <v>4.7236032142088601E-4</v>
      </c>
      <c r="L2333" s="51">
        <v>2.39686439142546E-4</v>
      </c>
      <c r="M2333" s="336">
        <v>8.2821561835813302E-4</v>
      </c>
      <c r="N2333" s="51">
        <v>4.7557301492810999E-4</v>
      </c>
      <c r="O2333" s="51">
        <v>2.3668375240633001E-4</v>
      </c>
      <c r="P2333" s="336">
        <v>8.8583011061288202E-4</v>
      </c>
      <c r="Q2333" s="51">
        <v>4.0608451529815698E-4</v>
      </c>
      <c r="R2333" s="51">
        <v>1.5942791904820499E-4</v>
      </c>
      <c r="S2333" s="336">
        <v>7.65543391651778E-4</v>
      </c>
      <c r="T2333" s="51">
        <v>4.73871551780712E-4</v>
      </c>
      <c r="U2333" s="51">
        <v>2.2619129001684099E-4</v>
      </c>
      <c r="V2333" s="336">
        <v>8.52577733039731E-4</v>
      </c>
      <c r="W2333" s="51">
        <v>6.9453879231124902E-4</v>
      </c>
      <c r="X2333" s="51">
        <v>3.2440446222347399E-4</v>
      </c>
      <c r="Y2333" s="336">
        <v>1.4366651514290799E-3</v>
      </c>
      <c r="Z2333" s="51">
        <v>4.9094017094325297E-4</v>
      </c>
      <c r="AA2333" s="51">
        <v>3.5251972922088201E-4</v>
      </c>
      <c r="AB2333" s="336">
        <v>6.6386932039473904E-4</v>
      </c>
      <c r="AC2333" s="51">
        <v>3.9027385539067101E-4</v>
      </c>
      <c r="AD2333" s="51">
        <v>1.4768299843140499E-4</v>
      </c>
      <c r="AE2333" s="336">
        <v>7.0271108548104603E-4</v>
      </c>
    </row>
    <row r="2334" spans="1:31" s="444" customFormat="1">
      <c r="A2334" s="375">
        <v>44031</v>
      </c>
      <c r="B2334" s="52">
        <v>4.9413579602470604E-4</v>
      </c>
      <c r="C2334" s="52">
        <v>3.5480796159758097E-4</v>
      </c>
      <c r="D2334" s="344">
        <v>6.6770426138296603E-4</v>
      </c>
      <c r="E2334" s="51">
        <v>4.8846901525119999E-4</v>
      </c>
      <c r="F2334" s="51">
        <v>2.0527292965698699E-4</v>
      </c>
      <c r="G2334" s="336">
        <v>9.7196256360838396E-4</v>
      </c>
      <c r="H2334" s="51">
        <v>5.2469280877092404E-4</v>
      </c>
      <c r="I2334" s="51">
        <v>2.72230741661032E-4</v>
      </c>
      <c r="J2334" s="336">
        <v>9.2056357213238303E-4</v>
      </c>
      <c r="K2334" s="51">
        <v>4.7224435417972399E-4</v>
      </c>
      <c r="L2334" s="51">
        <v>2.36848768916904E-4</v>
      </c>
      <c r="M2334" s="336">
        <v>8.3208927875941003E-4</v>
      </c>
      <c r="N2334" s="51">
        <v>4.712204299492E-4</v>
      </c>
      <c r="O2334" s="51">
        <v>2.2782593057383099E-4</v>
      </c>
      <c r="P2334" s="336">
        <v>8.7857206420821502E-4</v>
      </c>
      <c r="Q2334" s="51">
        <v>4.0689460163527397E-4</v>
      </c>
      <c r="R2334" s="51">
        <v>1.5818130930062401E-4</v>
      </c>
      <c r="S2334" s="336">
        <v>7.7941996910056298E-4</v>
      </c>
      <c r="T2334" s="51">
        <v>4.8179746465442698E-4</v>
      </c>
      <c r="U2334" s="51">
        <v>2.26961672178695E-4</v>
      </c>
      <c r="V2334" s="336">
        <v>8.7685957345460196E-4</v>
      </c>
      <c r="W2334" s="51">
        <v>6.9707310464680195E-4</v>
      </c>
      <c r="X2334" s="51">
        <v>3.2286096652167997E-4</v>
      </c>
      <c r="Y2334" s="336">
        <v>1.45771189323023E-3</v>
      </c>
      <c r="Z2334" s="51">
        <v>4.9413579602470604E-4</v>
      </c>
      <c r="AA2334" s="51">
        <v>3.5480796159758097E-4</v>
      </c>
      <c r="AB2334" s="336">
        <v>6.6770426138296603E-4</v>
      </c>
      <c r="AC2334" s="51">
        <v>4.00708001548674E-4</v>
      </c>
      <c r="AD2334" s="51">
        <v>1.5230318716085101E-4</v>
      </c>
      <c r="AE2334" s="336">
        <v>7.3733578772312001E-4</v>
      </c>
    </row>
    <row r="2335" spans="1:31" s="444" customFormat="1">
      <c r="A2335" s="375">
        <v>44032</v>
      </c>
      <c r="B2335" s="52">
        <v>4.9708988864835795E-4</v>
      </c>
      <c r="C2335" s="52">
        <v>3.55395794640296E-4</v>
      </c>
      <c r="D2335" s="344">
        <v>6.7414167108568795E-4</v>
      </c>
      <c r="E2335" s="51">
        <v>4.9645972270482902E-4</v>
      </c>
      <c r="F2335" s="51">
        <v>2.044531312373E-4</v>
      </c>
      <c r="G2335" s="336">
        <v>1.0073967905419E-3</v>
      </c>
      <c r="H2335" s="51">
        <v>5.3462278637101497E-4</v>
      </c>
      <c r="I2335" s="51">
        <v>2.7518022642112499E-4</v>
      </c>
      <c r="J2335" s="336">
        <v>9.5108744484561302E-4</v>
      </c>
      <c r="K2335" s="51">
        <v>4.72421617204326E-4</v>
      </c>
      <c r="L2335" s="51">
        <v>2.3205397859111401E-4</v>
      </c>
      <c r="M2335" s="336">
        <v>8.4332216119468398E-4</v>
      </c>
      <c r="N2335" s="51">
        <v>4.66765979201697E-4</v>
      </c>
      <c r="O2335" s="51">
        <v>2.2164932221473301E-4</v>
      </c>
      <c r="P2335" s="336">
        <v>8.7328825167513197E-4</v>
      </c>
      <c r="Q2335" s="51">
        <v>4.0731102974135499E-4</v>
      </c>
      <c r="R2335" s="51">
        <v>1.57104867271046E-4</v>
      </c>
      <c r="S2335" s="336">
        <v>7.8867238109752997E-4</v>
      </c>
      <c r="T2335" s="51">
        <v>4.8971968806830102E-4</v>
      </c>
      <c r="U2335" s="51">
        <v>2.2713906967704401E-4</v>
      </c>
      <c r="V2335" s="336">
        <v>9.0505970568200301E-4</v>
      </c>
      <c r="W2335" s="51">
        <v>6.9855842965011903E-4</v>
      </c>
      <c r="X2335" s="51">
        <v>3.1920982287962499E-4</v>
      </c>
      <c r="Y2335" s="336">
        <v>1.4592164601505201E-3</v>
      </c>
      <c r="Z2335" s="51">
        <v>4.9708988864835795E-4</v>
      </c>
      <c r="AA2335" s="51">
        <v>3.55395794640296E-4</v>
      </c>
      <c r="AB2335" s="336">
        <v>6.7414167108568795E-4</v>
      </c>
      <c r="AC2335" s="51">
        <v>4.11413612771422E-4</v>
      </c>
      <c r="AD2335" s="51">
        <v>1.5741347410809701E-4</v>
      </c>
      <c r="AE2335" s="336">
        <v>7.7286515056857895E-4</v>
      </c>
    </row>
    <row r="2336" spans="1:31" s="444" customFormat="1">
      <c r="A2336" s="375">
        <v>44033</v>
      </c>
      <c r="B2336" s="52">
        <v>4.9977872037503695E-4</v>
      </c>
      <c r="C2336" s="52">
        <v>3.5609132388678702E-4</v>
      </c>
      <c r="D2336" s="344">
        <v>6.7766957559097104E-4</v>
      </c>
      <c r="E2336" s="51">
        <v>5.04427737983117E-4</v>
      </c>
      <c r="F2336" s="51">
        <v>2.0420782864509601E-4</v>
      </c>
      <c r="G2336" s="336">
        <v>1.03178065197722E-3</v>
      </c>
      <c r="H2336" s="51">
        <v>5.4428457749385495E-4</v>
      </c>
      <c r="I2336" s="51">
        <v>2.7500691741629902E-4</v>
      </c>
      <c r="J2336" s="336">
        <v>9.8127826831202595E-4</v>
      </c>
      <c r="K2336" s="51">
        <v>4.72881396505364E-4</v>
      </c>
      <c r="L2336" s="51">
        <v>2.2836208223800999E-4</v>
      </c>
      <c r="M2336" s="336">
        <v>8.5264726277375902E-4</v>
      </c>
      <c r="N2336" s="51">
        <v>4.6229295092598498E-4</v>
      </c>
      <c r="O2336" s="51">
        <v>2.1409195184402099E-4</v>
      </c>
      <c r="P2336" s="336">
        <v>8.7200598460525803E-4</v>
      </c>
      <c r="Q2336" s="51">
        <v>4.07363286878525E-4</v>
      </c>
      <c r="R2336" s="51">
        <v>1.53661884605905E-4</v>
      </c>
      <c r="S2336" s="336">
        <v>8.0120575486694503E-4</v>
      </c>
      <c r="T2336" s="51">
        <v>4.9753223994428999E-4</v>
      </c>
      <c r="U2336" s="51">
        <v>2.292256082865E-4</v>
      </c>
      <c r="V2336" s="336">
        <v>9.2772707595143204E-4</v>
      </c>
      <c r="W2336" s="51">
        <v>6.9891902042621497E-4</v>
      </c>
      <c r="X2336" s="51">
        <v>3.1287563153254301E-4</v>
      </c>
      <c r="Y2336" s="336">
        <v>1.4522212360507101E-3</v>
      </c>
      <c r="Z2336" s="51">
        <v>4.9977872037503695E-4</v>
      </c>
      <c r="AA2336" s="51">
        <v>3.5609132388678702E-4</v>
      </c>
      <c r="AB2336" s="336">
        <v>6.7766957559097104E-4</v>
      </c>
      <c r="AC2336" s="51">
        <v>4.2232834425179702E-4</v>
      </c>
      <c r="AD2336" s="51">
        <v>1.5915083088601E-4</v>
      </c>
      <c r="AE2336" s="336">
        <v>8.0088585166028503E-4</v>
      </c>
    </row>
    <row r="2337" spans="1:31" s="444" customFormat="1">
      <c r="A2337" s="375">
        <v>44034</v>
      </c>
      <c r="B2337" s="52">
        <v>5.02188455370042E-4</v>
      </c>
      <c r="C2337" s="52">
        <v>3.57118928327046E-4</v>
      </c>
      <c r="D2337" s="344">
        <v>6.8411760046881598E-4</v>
      </c>
      <c r="E2337" s="51">
        <v>5.1232148720072696E-4</v>
      </c>
      <c r="F2337" s="51">
        <v>2.03856992343595E-4</v>
      </c>
      <c r="G2337" s="336">
        <v>1.0727736423307599E-3</v>
      </c>
      <c r="H2337" s="51">
        <v>5.5361206388491698E-4</v>
      </c>
      <c r="I2337" s="51">
        <v>2.7505617386545201E-4</v>
      </c>
      <c r="J2337" s="336">
        <v>1.0085428698486899E-3</v>
      </c>
      <c r="K2337" s="51">
        <v>4.7361021921684001E-4</v>
      </c>
      <c r="L2337" s="51">
        <v>2.25688024423934E-4</v>
      </c>
      <c r="M2337" s="336">
        <v>8.5707488571474405E-4</v>
      </c>
      <c r="N2337" s="51">
        <v>4.57872336156135E-4</v>
      </c>
      <c r="O2337" s="51">
        <v>2.0307893523295299E-4</v>
      </c>
      <c r="P2337" s="336">
        <v>8.6986908182236995E-4</v>
      </c>
      <c r="Q2337" s="51">
        <v>4.0708712262584301E-4</v>
      </c>
      <c r="R2337" s="51">
        <v>1.4958921837355599E-4</v>
      </c>
      <c r="S2337" s="336">
        <v>8.0504481683474295E-4</v>
      </c>
      <c r="T2337" s="51">
        <v>5.0513538079149998E-4</v>
      </c>
      <c r="U2337" s="51">
        <v>2.2923222270636101E-4</v>
      </c>
      <c r="V2337" s="336">
        <v>9.6495532968830496E-4</v>
      </c>
      <c r="W2337" s="51">
        <v>6.9812210077874204E-4</v>
      </c>
      <c r="X2337" s="51">
        <v>3.0544945148260099E-4</v>
      </c>
      <c r="Y2337" s="336">
        <v>1.47044451874709E-3</v>
      </c>
      <c r="Z2337" s="51">
        <v>5.02188455370042E-4</v>
      </c>
      <c r="AA2337" s="51">
        <v>3.57118928327046E-4</v>
      </c>
      <c r="AB2337" s="336">
        <v>6.8411760046881598E-4</v>
      </c>
      <c r="AC2337" s="51">
        <v>4.3339521886212102E-4</v>
      </c>
      <c r="AD2337" s="51">
        <v>1.62042757118117E-4</v>
      </c>
      <c r="AE2337" s="336">
        <v>8.40643255572374E-4</v>
      </c>
    </row>
    <row r="2338" spans="1:31" s="444" customFormat="1">
      <c r="A2338" s="375">
        <v>44035</v>
      </c>
      <c r="B2338" s="52">
        <v>5.0432413947459898E-4</v>
      </c>
      <c r="C2338" s="52">
        <v>3.5624425652088502E-4</v>
      </c>
      <c r="D2338" s="344">
        <v>6.9025074833346605E-4</v>
      </c>
      <c r="E2338" s="51">
        <v>5.2010778106008999E-4</v>
      </c>
      <c r="F2338" s="51">
        <v>2.01016030552764E-4</v>
      </c>
      <c r="G2338" s="336">
        <v>1.1035255351503799E-3</v>
      </c>
      <c r="H2338" s="51">
        <v>5.6256670721103498E-4</v>
      </c>
      <c r="I2338" s="51">
        <v>2.7444221260484802E-4</v>
      </c>
      <c r="J2338" s="336">
        <v>1.0434606296179699E-3</v>
      </c>
      <c r="K2338" s="51">
        <v>4.7459636025286398E-4</v>
      </c>
      <c r="L2338" s="51">
        <v>2.2002786589888E-4</v>
      </c>
      <c r="M2338" s="336">
        <v>8.7202640696455605E-4</v>
      </c>
      <c r="N2338" s="51">
        <v>4.5356716440642201E-4</v>
      </c>
      <c r="O2338" s="51">
        <v>1.93477032762185E-4</v>
      </c>
      <c r="P2338" s="336">
        <v>8.6830755746506805E-4</v>
      </c>
      <c r="Q2338" s="51">
        <v>4.0652922650116601E-4</v>
      </c>
      <c r="R2338" s="51">
        <v>1.47592634569004E-4</v>
      </c>
      <c r="S2338" s="336">
        <v>8.1353598781849399E-4</v>
      </c>
      <c r="T2338" s="51">
        <v>5.1244859659871898E-4</v>
      </c>
      <c r="U2338" s="51">
        <v>2.2921273970542301E-4</v>
      </c>
      <c r="V2338" s="336">
        <v>1.00168024709861E-3</v>
      </c>
      <c r="W2338" s="51">
        <v>6.9619558106581605E-4</v>
      </c>
      <c r="X2338" s="51">
        <v>3.0047922894655598E-4</v>
      </c>
      <c r="Y2338" s="336">
        <v>1.4791144508930201E-3</v>
      </c>
      <c r="Z2338" s="51">
        <v>5.0432413947459898E-4</v>
      </c>
      <c r="AA2338" s="51">
        <v>3.5624425652088502E-4</v>
      </c>
      <c r="AB2338" s="336">
        <v>6.9025074833346605E-4</v>
      </c>
      <c r="AC2338" s="51">
        <v>4.4457311543191102E-4</v>
      </c>
      <c r="AD2338" s="51">
        <v>1.6344118976274001E-4</v>
      </c>
      <c r="AE2338" s="336">
        <v>8.8115223844350795E-4</v>
      </c>
    </row>
    <row r="2339" spans="1:31" s="444" customFormat="1">
      <c r="A2339" s="375">
        <v>44036</v>
      </c>
      <c r="B2339" s="52">
        <v>5.0621855555137802E-4</v>
      </c>
      <c r="C2339" s="52">
        <v>3.55398113976267E-4</v>
      </c>
      <c r="D2339" s="344">
        <v>6.9395356206541805E-4</v>
      </c>
      <c r="E2339" s="51">
        <v>5.2778484494566801E-4</v>
      </c>
      <c r="F2339" s="51">
        <v>2.0006931736067299E-4</v>
      </c>
      <c r="G2339" s="336">
        <v>1.1466366482213201E-3</v>
      </c>
      <c r="H2339" s="51">
        <v>5.7114881048330195E-4</v>
      </c>
      <c r="I2339" s="51">
        <v>2.7203947256617501E-4</v>
      </c>
      <c r="J2339" s="336">
        <v>1.07564282359666E-3</v>
      </c>
      <c r="K2339" s="51">
        <v>4.7583499047697302E-4</v>
      </c>
      <c r="L2339" s="51">
        <v>2.14753457370099E-4</v>
      </c>
      <c r="M2339" s="336">
        <v>8.9139176285041896E-4</v>
      </c>
      <c r="N2339" s="51">
        <v>4.4943682713144699E-4</v>
      </c>
      <c r="O2339" s="51">
        <v>1.8621883476421401E-4</v>
      </c>
      <c r="P2339" s="336">
        <v>8.7156014651367398E-4</v>
      </c>
      <c r="Q2339" s="51">
        <v>4.0575222894440797E-4</v>
      </c>
      <c r="R2339" s="51">
        <v>1.44752115853622E-4</v>
      </c>
      <c r="S2339" s="336">
        <v>8.0729153979574805E-4</v>
      </c>
      <c r="T2339" s="51">
        <v>5.1942492360451599E-4</v>
      </c>
      <c r="U2339" s="51">
        <v>2.2870382519635699E-4</v>
      </c>
      <c r="V2339" s="336">
        <v>1.0345564735384199E-3</v>
      </c>
      <c r="W2339" s="51">
        <v>6.9324097010124697E-4</v>
      </c>
      <c r="X2339" s="51">
        <v>2.9509440420555198E-4</v>
      </c>
      <c r="Y2339" s="336">
        <v>1.4737743339256701E-3</v>
      </c>
      <c r="Z2339" s="51">
        <v>5.0621855555137802E-4</v>
      </c>
      <c r="AA2339" s="51">
        <v>3.55398113976267E-4</v>
      </c>
      <c r="AB2339" s="336">
        <v>6.9395356206541805E-4</v>
      </c>
      <c r="AC2339" s="51">
        <v>4.5584960965205798E-4</v>
      </c>
      <c r="AD2339" s="51">
        <v>1.6514661302049699E-4</v>
      </c>
      <c r="AE2339" s="336">
        <v>9.2483485004357896E-4</v>
      </c>
    </row>
    <row r="2340" spans="1:31" s="444" customFormat="1">
      <c r="A2340" s="375">
        <v>44037</v>
      </c>
      <c r="B2340" s="52">
        <v>5.0793831240814296E-4</v>
      </c>
      <c r="C2340" s="52">
        <v>3.53623781781758E-4</v>
      </c>
      <c r="D2340" s="344">
        <v>6.9829236684188704E-4</v>
      </c>
      <c r="E2340" s="51">
        <v>5.3539487677309902E-4</v>
      </c>
      <c r="F2340" s="51">
        <v>1.9753087477212999E-4</v>
      </c>
      <c r="G2340" s="336">
        <v>1.20348401347144E-3</v>
      </c>
      <c r="H2340" s="51">
        <v>5.7940646066508103E-4</v>
      </c>
      <c r="I2340" s="51">
        <v>2.7108306808877402E-4</v>
      </c>
      <c r="J2340" s="336">
        <v>1.1080389101795799E-3</v>
      </c>
      <c r="K2340" s="51">
        <v>4.77332833073496E-4</v>
      </c>
      <c r="L2340" s="51">
        <v>2.11287430029023E-4</v>
      </c>
      <c r="M2340" s="336">
        <v>9.0603210196881195E-4</v>
      </c>
      <c r="N2340" s="51">
        <v>4.45539951277378E-4</v>
      </c>
      <c r="O2340" s="51">
        <v>1.7919443827936799E-4</v>
      </c>
      <c r="P2340" s="336">
        <v>8.6095254616597703E-4</v>
      </c>
      <c r="Q2340" s="51">
        <v>4.0483770306605E-4</v>
      </c>
      <c r="R2340" s="51">
        <v>1.40702577584928E-4</v>
      </c>
      <c r="S2340" s="336">
        <v>8.2611715946578901E-4</v>
      </c>
      <c r="T2340" s="51">
        <v>5.2606364327918199E-4</v>
      </c>
      <c r="U2340" s="51">
        <v>2.2593579624992301E-4</v>
      </c>
      <c r="V2340" s="336">
        <v>1.0761263936474E-3</v>
      </c>
      <c r="W2340" s="51">
        <v>6.8943607586475196E-4</v>
      </c>
      <c r="X2340" s="51">
        <v>2.8837384331667102E-4</v>
      </c>
      <c r="Y2340" s="336">
        <v>1.4708946254152399E-3</v>
      </c>
      <c r="Z2340" s="51">
        <v>5.0793831240814296E-4</v>
      </c>
      <c r="AA2340" s="51">
        <v>3.53623781781758E-4</v>
      </c>
      <c r="AB2340" s="336">
        <v>6.9829236684188704E-4</v>
      </c>
      <c r="AC2340" s="51">
        <v>4.67253944639953E-4</v>
      </c>
      <c r="AD2340" s="51">
        <v>1.6522976125009001E-4</v>
      </c>
      <c r="AE2340" s="336">
        <v>9.7142819553974605E-4</v>
      </c>
    </row>
    <row r="2341" spans="1:31" s="444" customFormat="1">
      <c r="A2341" s="375">
        <v>44038</v>
      </c>
      <c r="B2341" s="52">
        <v>5.0958501053060396E-4</v>
      </c>
      <c r="C2341" s="52">
        <v>3.5287795020699699E-4</v>
      </c>
      <c r="D2341" s="344">
        <v>7.0414825382107899E-4</v>
      </c>
      <c r="E2341" s="51">
        <v>5.4303247576303199E-4</v>
      </c>
      <c r="F2341" s="51">
        <v>1.9456987373975401E-4</v>
      </c>
      <c r="G2341" s="336">
        <v>1.25186001879326E-3</v>
      </c>
      <c r="H2341" s="51">
        <v>5.87439446247976E-4</v>
      </c>
      <c r="I2341" s="51">
        <v>2.69083186640991E-4</v>
      </c>
      <c r="J2341" s="336">
        <v>1.1474196041431799E-3</v>
      </c>
      <c r="K2341" s="51">
        <v>4.7911116806519203E-4</v>
      </c>
      <c r="L2341" s="51">
        <v>2.0568873225150101E-4</v>
      </c>
      <c r="M2341" s="336">
        <v>9.3037066031002305E-4</v>
      </c>
      <c r="N2341" s="51">
        <v>4.4193503213009401E-4</v>
      </c>
      <c r="O2341" s="51">
        <v>1.6987558594328201E-4</v>
      </c>
      <c r="P2341" s="336">
        <v>8.6465936275437096E-4</v>
      </c>
      <c r="Q2341" s="51">
        <v>4.0388543895083102E-4</v>
      </c>
      <c r="R2341" s="51">
        <v>1.3761720442965201E-4</v>
      </c>
      <c r="S2341" s="336">
        <v>8.3234711626892796E-4</v>
      </c>
      <c r="T2341" s="51">
        <v>5.32418103054569E-4</v>
      </c>
      <c r="U2341" s="51">
        <v>2.24312512527982E-4</v>
      </c>
      <c r="V2341" s="336">
        <v>1.1034401810302999E-3</v>
      </c>
      <c r="W2341" s="51">
        <v>6.8502449016505395E-4</v>
      </c>
      <c r="X2341" s="51">
        <v>2.7612238651695398E-4</v>
      </c>
      <c r="Y2341" s="336">
        <v>1.48222629331766E-3</v>
      </c>
      <c r="Z2341" s="51">
        <v>5.0958501053060396E-4</v>
      </c>
      <c r="AA2341" s="51">
        <v>3.5287795020699699E-4</v>
      </c>
      <c r="AB2341" s="336">
        <v>7.0414825382107899E-4</v>
      </c>
      <c r="AC2341" s="51">
        <v>4.7886731611699202E-4</v>
      </c>
      <c r="AD2341" s="51">
        <v>1.6645293725969399E-4</v>
      </c>
      <c r="AE2341" s="336">
        <v>1.03258278721286E-3</v>
      </c>
    </row>
    <row r="2342" spans="1:31" s="444" customFormat="1">
      <c r="A2342" s="375">
        <v>44039</v>
      </c>
      <c r="B2342" s="52">
        <v>5.11290617048005E-4</v>
      </c>
      <c r="C2342" s="52">
        <v>3.5185073032470302E-4</v>
      </c>
      <c r="D2342" s="344">
        <v>7.1329680175646404E-4</v>
      </c>
      <c r="E2342" s="51">
        <v>5.5084600567843398E-4</v>
      </c>
      <c r="F2342" s="51">
        <v>1.9304365466113E-4</v>
      </c>
      <c r="G2342" s="336">
        <v>1.2993919220076399E-3</v>
      </c>
      <c r="H2342" s="51">
        <v>5.9539635472082204E-4</v>
      </c>
      <c r="I2342" s="51">
        <v>2.6812192046505998E-4</v>
      </c>
      <c r="J2342" s="336">
        <v>1.1872733779412601E-3</v>
      </c>
      <c r="K2342" s="51">
        <v>4.8120633231609503E-4</v>
      </c>
      <c r="L2342" s="51">
        <v>2.0008931877588899E-4</v>
      </c>
      <c r="M2342" s="336">
        <v>9.5138361970526799E-4</v>
      </c>
      <c r="N2342" s="51">
        <v>4.3867875828259602E-4</v>
      </c>
      <c r="O2342" s="51">
        <v>1.6198859683517501E-4</v>
      </c>
      <c r="P2342" s="336">
        <v>8.7209179956651897E-4</v>
      </c>
      <c r="Q2342" s="51">
        <v>4.0300849217315E-4</v>
      </c>
      <c r="R2342" s="51">
        <v>1.3505391342987199E-4</v>
      </c>
      <c r="S2342" s="336">
        <v>8.3979674985918101E-4</v>
      </c>
      <c r="T2342" s="51">
        <v>5.3859622805825101E-4</v>
      </c>
      <c r="U2342" s="51">
        <v>2.22178412234492E-4</v>
      </c>
      <c r="V2342" s="336">
        <v>1.1408919184831699E-3</v>
      </c>
      <c r="W2342" s="51">
        <v>6.8029301139467795E-4</v>
      </c>
      <c r="X2342" s="51">
        <v>2.6529660366565299E-4</v>
      </c>
      <c r="Y2342" s="336">
        <v>1.48444325392685E-3</v>
      </c>
      <c r="Z2342" s="51">
        <v>5.11290617048005E-4</v>
      </c>
      <c r="AA2342" s="51">
        <v>3.5185073032470302E-4</v>
      </c>
      <c r="AB2342" s="336">
        <v>7.1329680175646404E-4</v>
      </c>
      <c r="AC2342" s="51">
        <v>4.9082785766495901E-4</v>
      </c>
      <c r="AD2342" s="51">
        <v>1.6575758048172E-4</v>
      </c>
      <c r="AE2342" s="336">
        <v>1.0912294373405999E-3</v>
      </c>
    </row>
    <row r="2343" spans="1:31" s="444" customFormat="1">
      <c r="A2343" s="375">
        <v>44040</v>
      </c>
      <c r="B2343" s="52">
        <v>5.1320779466989001E-4</v>
      </c>
      <c r="C2343" s="52">
        <v>3.4954917437636198E-4</v>
      </c>
      <c r="D2343" s="344">
        <v>7.2191128049500103E-4</v>
      </c>
      <c r="E2343" s="51">
        <v>5.5903090893972803E-4</v>
      </c>
      <c r="F2343" s="51">
        <v>1.9024013603001101E-4</v>
      </c>
      <c r="G2343" s="336">
        <v>1.3528477871321599E-3</v>
      </c>
      <c r="H2343" s="51">
        <v>6.0346464408838599E-4</v>
      </c>
      <c r="I2343" s="51">
        <v>2.6391135534591499E-4</v>
      </c>
      <c r="J2343" s="336">
        <v>1.2387573885937499E-3</v>
      </c>
      <c r="K2343" s="51">
        <v>4.8366745267546598E-4</v>
      </c>
      <c r="L2343" s="51">
        <v>1.9180602580719E-4</v>
      </c>
      <c r="M2343" s="336">
        <v>9.7794655002093607E-4</v>
      </c>
      <c r="N2343" s="51">
        <v>4.3582259140609E-4</v>
      </c>
      <c r="O2343" s="51">
        <v>1.5428849085824401E-4</v>
      </c>
      <c r="P2343" s="336">
        <v>8.8998776944117296E-4</v>
      </c>
      <c r="Q2343" s="51">
        <v>4.0232487474753501E-4</v>
      </c>
      <c r="R2343" s="51">
        <v>1.31310520973284E-4</v>
      </c>
      <c r="S2343" s="336">
        <v>8.5944930747351895E-4</v>
      </c>
      <c r="T2343" s="51">
        <v>5.4475300561160399E-4</v>
      </c>
      <c r="U2343" s="51">
        <v>2.1874720713771899E-4</v>
      </c>
      <c r="V2343" s="336">
        <v>1.1959441291842399E-3</v>
      </c>
      <c r="W2343" s="51">
        <v>6.7554209147083503E-4</v>
      </c>
      <c r="X2343" s="51">
        <v>2.5378901697998798E-4</v>
      </c>
      <c r="Y2343" s="336">
        <v>1.4896969461650599E-3</v>
      </c>
      <c r="Z2343" s="51">
        <v>5.1320779466989001E-4</v>
      </c>
      <c r="AA2343" s="51">
        <v>3.4954917437636198E-4</v>
      </c>
      <c r="AB2343" s="336">
        <v>7.2191128049500103E-4</v>
      </c>
      <c r="AC2343" s="51">
        <v>5.0332876253447701E-4</v>
      </c>
      <c r="AD2343" s="51">
        <v>1.63242409890956E-4</v>
      </c>
      <c r="AE2343" s="336">
        <v>1.1687129984926401E-3</v>
      </c>
    </row>
    <row r="2344" spans="1:31" s="444" customFormat="1">
      <c r="A2344" s="375">
        <v>44041</v>
      </c>
      <c r="B2344" s="52">
        <v>5.1549721266866497E-4</v>
      </c>
      <c r="C2344" s="52">
        <v>3.4764410376529598E-4</v>
      </c>
      <c r="D2344" s="344">
        <v>7.3275854084326104E-4</v>
      </c>
      <c r="E2344" s="51">
        <v>5.6781634801666102E-4</v>
      </c>
      <c r="F2344" s="51">
        <v>1.8751204354836801E-4</v>
      </c>
      <c r="G2344" s="336">
        <v>1.4333600574414501E-3</v>
      </c>
      <c r="H2344" s="51">
        <v>6.1185519934774102E-4</v>
      </c>
      <c r="I2344" s="51">
        <v>2.59738075645985E-4</v>
      </c>
      <c r="J2344" s="336">
        <v>1.28701375314337E-3</v>
      </c>
      <c r="K2344" s="51">
        <v>4.8655186197395402E-4</v>
      </c>
      <c r="L2344" s="51">
        <v>1.8503471267487901E-4</v>
      </c>
      <c r="M2344" s="336">
        <v>1.0057374761030301E-3</v>
      </c>
      <c r="N2344" s="51">
        <v>4.33408590145041E-4</v>
      </c>
      <c r="O2344" s="51">
        <v>1.4348164279268E-4</v>
      </c>
      <c r="P2344" s="336">
        <v>8.9717175012335698E-4</v>
      </c>
      <c r="Q2344" s="51">
        <v>4.0194772411044797E-4</v>
      </c>
      <c r="R2344" s="51">
        <v>1.26448317557183E-4</v>
      </c>
      <c r="S2344" s="336">
        <v>8.8685711065648702E-4</v>
      </c>
      <c r="T2344" s="51">
        <v>5.5107621301483803E-4</v>
      </c>
      <c r="U2344" s="51">
        <v>2.1394160333521701E-4</v>
      </c>
      <c r="V2344" s="336">
        <v>1.23324919054201E-3</v>
      </c>
      <c r="W2344" s="51">
        <v>6.7105611169989798E-4</v>
      </c>
      <c r="X2344" s="51">
        <v>2.38217000876808E-4</v>
      </c>
      <c r="Y2344" s="336">
        <v>1.50979836937787E-3</v>
      </c>
      <c r="Z2344" s="51">
        <v>5.1549721266866497E-4</v>
      </c>
      <c r="AA2344" s="51">
        <v>3.4764410376529598E-4</v>
      </c>
      <c r="AB2344" s="336">
        <v>7.3275854084326104E-4</v>
      </c>
      <c r="AC2344" s="51">
        <v>5.1660958299820702E-4</v>
      </c>
      <c r="AD2344" s="51">
        <v>1.6420687768962399E-4</v>
      </c>
      <c r="AE2344" s="336">
        <v>1.23923892985448E-3</v>
      </c>
    </row>
    <row r="2345" spans="1:31" s="444" customFormat="1">
      <c r="A2345" s="375">
        <v>44042</v>
      </c>
      <c r="B2345" s="52">
        <v>5.1831440430966103E-4</v>
      </c>
      <c r="C2345" s="52">
        <v>3.4579292129749601E-4</v>
      </c>
      <c r="D2345" s="344">
        <v>7.4693494537612199E-4</v>
      </c>
      <c r="E2345" s="51">
        <v>5.7744832211280501E-4</v>
      </c>
      <c r="F2345" s="51">
        <v>1.8170388564544001E-4</v>
      </c>
      <c r="G2345" s="336">
        <v>1.51229977067984E-3</v>
      </c>
      <c r="H2345" s="51">
        <v>6.2078414485265698E-4</v>
      </c>
      <c r="I2345" s="51">
        <v>2.5168272418768002E-4</v>
      </c>
      <c r="J2345" s="336">
        <v>1.35027867177306E-3</v>
      </c>
      <c r="K2345" s="51">
        <v>4.8991928233821098E-4</v>
      </c>
      <c r="L2345" s="51">
        <v>1.7965283235345001E-4</v>
      </c>
      <c r="M2345" s="336">
        <v>1.03287262525401E-3</v>
      </c>
      <c r="N2345" s="51">
        <v>4.3146566436901202E-4</v>
      </c>
      <c r="O2345" s="51">
        <v>1.3355193097286001E-4</v>
      </c>
      <c r="P2345" s="336">
        <v>9.0766498441970296E-4</v>
      </c>
      <c r="Q2345" s="51">
        <v>4.0197607839498897E-4</v>
      </c>
      <c r="R2345" s="51">
        <v>1.2078151633349801E-4</v>
      </c>
      <c r="S2345" s="336">
        <v>9.1084146706776295E-4</v>
      </c>
      <c r="T2345" s="51">
        <v>5.57768165969702E-4</v>
      </c>
      <c r="U2345" s="51">
        <v>2.0864659764710899E-4</v>
      </c>
      <c r="V2345" s="336">
        <v>1.28955708357099E-3</v>
      </c>
      <c r="W2345" s="51">
        <v>6.6707922868108503E-4</v>
      </c>
      <c r="X2345" s="51">
        <v>2.2236214329815699E-4</v>
      </c>
      <c r="Y2345" s="336">
        <v>1.54036121830655E-3</v>
      </c>
      <c r="Z2345" s="51">
        <v>5.1831440430966103E-4</v>
      </c>
      <c r="AA2345" s="51">
        <v>3.4579292129749601E-4</v>
      </c>
      <c r="AB2345" s="336">
        <v>7.4693494537612199E-4</v>
      </c>
      <c r="AC2345" s="51">
        <v>5.3094238930430598E-4</v>
      </c>
      <c r="AD2345" s="51">
        <v>1.62152611625474E-4</v>
      </c>
      <c r="AE2345" s="336">
        <v>1.3361094265258301E-3</v>
      </c>
    </row>
    <row r="2346" spans="1:31" s="444" customFormat="1">
      <c r="A2346" s="375">
        <v>44043</v>
      </c>
      <c r="B2346" s="52">
        <v>5.2179854286986296E-4</v>
      </c>
      <c r="C2346" s="52">
        <v>3.43280393060498E-4</v>
      </c>
      <c r="D2346" s="344">
        <v>7.6511500593423501E-4</v>
      </c>
      <c r="E2346" s="51">
        <v>5.8817304959270797E-4</v>
      </c>
      <c r="F2346" s="51">
        <v>1.78800125548286E-4</v>
      </c>
      <c r="G2346" s="336">
        <v>1.60255779534612E-3</v>
      </c>
      <c r="H2346" s="51">
        <v>6.3045516818002604E-4</v>
      </c>
      <c r="I2346" s="51">
        <v>2.4675473097127598E-4</v>
      </c>
      <c r="J2346" s="336">
        <v>1.42749353749646E-3</v>
      </c>
      <c r="K2346" s="51">
        <v>4.9382627078216801E-4</v>
      </c>
      <c r="L2346" s="51">
        <v>1.7252852550652401E-4</v>
      </c>
      <c r="M2346" s="336">
        <v>1.0741904274836199E-3</v>
      </c>
      <c r="N2346" s="51">
        <v>4.3000745165489501E-4</v>
      </c>
      <c r="O2346" s="51">
        <v>1.2344393525825901E-4</v>
      </c>
      <c r="P2346" s="336">
        <v>9.3009592024524896E-4</v>
      </c>
      <c r="Q2346" s="51">
        <v>4.0248809338557998E-4</v>
      </c>
      <c r="R2346" s="51">
        <v>1.14718817651779E-4</v>
      </c>
      <c r="S2346" s="336">
        <v>9.4168626972666197E-4</v>
      </c>
      <c r="T2346" s="51">
        <v>5.6502681507046104E-4</v>
      </c>
      <c r="U2346" s="51">
        <v>2.0509264609198201E-4</v>
      </c>
      <c r="V2346" s="336">
        <v>1.3729591367689501E-3</v>
      </c>
      <c r="W2346" s="51">
        <v>6.63799772921822E-4</v>
      </c>
      <c r="X2346" s="51">
        <v>2.0373548890163801E-4</v>
      </c>
      <c r="Y2346" s="336">
        <v>1.5529873301342401E-3</v>
      </c>
      <c r="Z2346" s="51">
        <v>5.2179854286986296E-4</v>
      </c>
      <c r="AA2346" s="51">
        <v>3.43280393060498E-4</v>
      </c>
      <c r="AB2346" s="336">
        <v>7.6511500593423501E-4</v>
      </c>
      <c r="AC2346" s="51">
        <v>5.4661570313483602E-4</v>
      </c>
      <c r="AD2346" s="51">
        <v>1.6085984627715701E-4</v>
      </c>
      <c r="AE2346" s="336">
        <v>1.43721453608841E-3</v>
      </c>
    </row>
    <row r="2347" spans="1:31" s="444" customFormat="1">
      <c r="A2347" s="375">
        <v>44044</v>
      </c>
      <c r="B2347" s="52">
        <v>5.2606491762864497E-4</v>
      </c>
      <c r="C2347" s="52">
        <v>3.4186905096960301E-4</v>
      </c>
      <c r="D2347" s="344">
        <v>7.8299134744963799E-4</v>
      </c>
      <c r="E2347" s="51">
        <v>6.0022407676407102E-4</v>
      </c>
      <c r="F2347" s="51">
        <v>1.7311731090218399E-4</v>
      </c>
      <c r="G2347" s="336">
        <v>1.7225709141904799E-3</v>
      </c>
      <c r="H2347" s="51">
        <v>6.4104538093951E-4</v>
      </c>
      <c r="I2347" s="51">
        <v>2.39999074006593E-4</v>
      </c>
      <c r="J2347" s="336">
        <v>1.5023945469870301E-3</v>
      </c>
      <c r="K2347" s="51">
        <v>4.9832256183952699E-4</v>
      </c>
      <c r="L2347" s="51">
        <v>1.6744138535877999E-4</v>
      </c>
      <c r="M2347" s="336">
        <v>1.1298174474459301E-3</v>
      </c>
      <c r="N2347" s="51">
        <v>4.2903288193698501E-4</v>
      </c>
      <c r="O2347" s="51">
        <v>1.1452190361676201E-4</v>
      </c>
      <c r="P2347" s="336">
        <v>9.5108148355196995E-4</v>
      </c>
      <c r="Q2347" s="51">
        <v>4.0353796610307599E-4</v>
      </c>
      <c r="R2347" s="51">
        <v>1.0744904043141501E-4</v>
      </c>
      <c r="S2347" s="336">
        <v>9.7485576779663102E-4</v>
      </c>
      <c r="T2347" s="51">
        <v>5.7302909574697E-4</v>
      </c>
      <c r="U2347" s="51">
        <v>1.9753330122006799E-4</v>
      </c>
      <c r="V2347" s="336">
        <v>1.4577546571460499E-3</v>
      </c>
      <c r="W2347" s="51">
        <v>6.61343410739322E-4</v>
      </c>
      <c r="X2347" s="51">
        <v>1.8088134412401301E-4</v>
      </c>
      <c r="Y2347" s="336">
        <v>1.56403023115783E-3</v>
      </c>
      <c r="Z2347" s="51">
        <v>5.2606491762864497E-4</v>
      </c>
      <c r="AA2347" s="51">
        <v>3.4186905096960301E-4</v>
      </c>
      <c r="AB2347" s="336">
        <v>7.8299134744963799E-4</v>
      </c>
      <c r="AC2347" s="51">
        <v>5.6391982432696299E-4</v>
      </c>
      <c r="AD2347" s="51">
        <v>1.5737388620892101E-4</v>
      </c>
      <c r="AE2347" s="336">
        <v>1.55715083898703E-3</v>
      </c>
    </row>
    <row r="2348" spans="1:31" s="444" customFormat="1">
      <c r="A2348" s="376">
        <v>44045</v>
      </c>
      <c r="B2348" s="346">
        <v>5.3120227550100096E-4</v>
      </c>
      <c r="C2348" s="346">
        <v>3.3851103978939302E-4</v>
      </c>
      <c r="D2348" s="347">
        <v>8.02374906333223E-4</v>
      </c>
      <c r="E2348" s="340">
        <v>6.1381588948705105E-4</v>
      </c>
      <c r="F2348" s="340">
        <v>1.6922383772008899E-4</v>
      </c>
      <c r="G2348" s="342">
        <v>1.8320050220592501E-3</v>
      </c>
      <c r="H2348" s="340">
        <v>6.5269712317263305E-4</v>
      </c>
      <c r="I2348" s="340">
        <v>2.32147227145363E-4</v>
      </c>
      <c r="J2348" s="342">
        <v>1.5847400749402199E-3</v>
      </c>
      <c r="K2348" s="340">
        <v>5.03450858408321E-4</v>
      </c>
      <c r="L2348" s="340">
        <v>1.60102727288395E-4</v>
      </c>
      <c r="M2348" s="342">
        <v>1.1804239902186301E-3</v>
      </c>
      <c r="N2348" s="340">
        <v>4.28530287692181E-4</v>
      </c>
      <c r="O2348" s="340">
        <v>1.0550842201933301E-4</v>
      </c>
      <c r="P2348" s="342">
        <v>9.7506169914576997E-4</v>
      </c>
      <c r="Q2348" s="340">
        <v>4.0515727878923699E-4</v>
      </c>
      <c r="R2348" s="340">
        <v>1.00979607266249E-4</v>
      </c>
      <c r="S2348" s="342">
        <v>1.0218948606438899E-3</v>
      </c>
      <c r="T2348" s="340">
        <v>5.81918391117679E-4</v>
      </c>
      <c r="U2348" s="340">
        <v>1.9060164552071201E-4</v>
      </c>
      <c r="V2348" s="342">
        <v>1.52740273565507E-3</v>
      </c>
      <c r="W2348" s="340">
        <v>6.5977356753942301E-4</v>
      </c>
      <c r="X2348" s="340">
        <v>1.6390722109994901E-4</v>
      </c>
      <c r="Y2348" s="342">
        <v>1.6033638764161901E-3</v>
      </c>
      <c r="Z2348" s="340">
        <v>5.3120227550100096E-4</v>
      </c>
      <c r="AA2348" s="340">
        <v>3.3851103978939302E-4</v>
      </c>
      <c r="AB2348" s="342">
        <v>8.02374906333223E-4</v>
      </c>
      <c r="AC2348" s="340">
        <v>5.8313759810699499E-4</v>
      </c>
      <c r="AD2348" s="340">
        <v>1.5367975305844E-4</v>
      </c>
      <c r="AE2348" s="342">
        <v>1.71911941092511E-3</v>
      </c>
    </row>
    <row r="2349" spans="1:31" s="444" customFormat="1">
      <c r="A2349" s="38"/>
      <c r="B2349" s="853"/>
      <c r="C2349" s="853"/>
      <c r="D2349" s="853"/>
      <c r="E2349" s="853"/>
      <c r="F2349" s="853"/>
      <c r="G2349" s="853"/>
      <c r="H2349" s="853"/>
      <c r="I2349" s="853"/>
      <c r="J2349" s="853"/>
      <c r="K2349" s="853"/>
      <c r="L2349" s="853"/>
      <c r="M2349" s="853"/>
      <c r="N2349" s="853"/>
      <c r="O2349" s="853"/>
      <c r="P2349" s="853"/>
      <c r="Q2349" s="853"/>
      <c r="R2349" s="853"/>
      <c r="S2349" s="853"/>
      <c r="T2349" s="853"/>
      <c r="U2349" s="853"/>
      <c r="V2349" s="853"/>
      <c r="W2349" s="853"/>
      <c r="X2349" s="853"/>
      <c r="Y2349" s="853"/>
      <c r="Z2349" s="853"/>
      <c r="AA2349" s="853"/>
      <c r="AB2349" s="853"/>
      <c r="AC2349" s="853"/>
      <c r="AD2349" s="853"/>
      <c r="AE2349" s="853"/>
    </row>
    <row r="2350" spans="1:31" s="444" customFormat="1">
      <c r="A2350" s="53" t="s">
        <v>951</v>
      </c>
      <c r="B2350" s="853"/>
      <c r="C2350" s="853"/>
      <c r="D2350" s="853"/>
      <c r="E2350" s="853"/>
      <c r="F2350" s="853"/>
      <c r="G2350" s="853"/>
      <c r="H2350" s="853"/>
      <c r="I2350" s="853"/>
      <c r="J2350" s="853"/>
      <c r="K2350" s="853"/>
      <c r="L2350" s="853"/>
      <c r="M2350" s="853"/>
      <c r="N2350" s="853"/>
      <c r="O2350" s="853"/>
      <c r="P2350" s="853"/>
      <c r="Q2350" s="853"/>
      <c r="R2350" s="853"/>
      <c r="S2350" s="853"/>
      <c r="T2350" s="853"/>
      <c r="U2350" s="853"/>
      <c r="V2350" s="853"/>
      <c r="W2350" s="853"/>
      <c r="X2350" s="853"/>
      <c r="Y2350" s="853"/>
      <c r="Z2350" s="853"/>
      <c r="AA2350" s="853"/>
      <c r="AB2350" s="853"/>
      <c r="AC2350" s="853"/>
      <c r="AD2350" s="853"/>
      <c r="AE2350" s="853"/>
    </row>
    <row r="2351" spans="1:31" s="444" customFormat="1" ht="15" thickBot="1">
      <c r="A2351" s="962" t="s">
        <v>282</v>
      </c>
      <c r="B2351" s="965" t="s">
        <v>54</v>
      </c>
      <c r="C2351" s="965"/>
      <c r="D2351" s="966"/>
      <c r="E2351" s="967" t="s">
        <v>333</v>
      </c>
      <c r="F2351" s="968"/>
      <c r="G2351" s="969"/>
      <c r="H2351" s="967" t="s">
        <v>336</v>
      </c>
      <c r="I2351" s="968"/>
      <c r="J2351" s="969"/>
      <c r="K2351" s="967" t="s">
        <v>946</v>
      </c>
      <c r="L2351" s="968"/>
      <c r="M2351" s="969"/>
      <c r="N2351" s="967" t="s">
        <v>338</v>
      </c>
      <c r="O2351" s="968"/>
      <c r="P2351" s="969"/>
      <c r="Q2351" s="967" t="s">
        <v>339</v>
      </c>
      <c r="R2351" s="968"/>
      <c r="S2351" s="969"/>
      <c r="T2351" s="967" t="s">
        <v>340</v>
      </c>
      <c r="U2351" s="968"/>
      <c r="V2351" s="969"/>
      <c r="W2351" s="967" t="s">
        <v>341</v>
      </c>
      <c r="X2351" s="968"/>
      <c r="Y2351" s="969"/>
      <c r="Z2351" s="970" t="s">
        <v>342</v>
      </c>
      <c r="AA2351" s="971"/>
      <c r="AB2351" s="969"/>
      <c r="AC2351" s="967" t="s">
        <v>343</v>
      </c>
      <c r="AD2351" s="968"/>
      <c r="AE2351" s="969"/>
    </row>
    <row r="2352" spans="1:31" s="444" customFormat="1" ht="15" thickBot="1">
      <c r="A2352" s="963"/>
      <c r="B2352" s="972" t="s">
        <v>283</v>
      </c>
      <c r="C2352" s="974" t="s">
        <v>834</v>
      </c>
      <c r="D2352" s="975"/>
      <c r="E2352" s="972" t="s">
        <v>283</v>
      </c>
      <c r="F2352" s="974" t="s">
        <v>834</v>
      </c>
      <c r="G2352" s="975"/>
      <c r="H2352" s="972" t="s">
        <v>283</v>
      </c>
      <c r="I2352" s="974" t="s">
        <v>834</v>
      </c>
      <c r="J2352" s="975"/>
      <c r="K2352" s="972" t="s">
        <v>283</v>
      </c>
      <c r="L2352" s="974" t="s">
        <v>834</v>
      </c>
      <c r="M2352" s="975"/>
      <c r="N2352" s="972" t="s">
        <v>283</v>
      </c>
      <c r="O2352" s="974" t="s">
        <v>834</v>
      </c>
      <c r="P2352" s="975"/>
      <c r="Q2352" s="972" t="s">
        <v>283</v>
      </c>
      <c r="R2352" s="974" t="s">
        <v>834</v>
      </c>
      <c r="S2352" s="975"/>
      <c r="T2352" s="972" t="s">
        <v>283</v>
      </c>
      <c r="U2352" s="974" t="s">
        <v>834</v>
      </c>
      <c r="V2352" s="975"/>
      <c r="W2352" s="972" t="s">
        <v>283</v>
      </c>
      <c r="X2352" s="974" t="s">
        <v>834</v>
      </c>
      <c r="Y2352" s="975"/>
      <c r="Z2352" s="972" t="s">
        <v>283</v>
      </c>
      <c r="AA2352" s="974" t="s">
        <v>834</v>
      </c>
      <c r="AB2352" s="975"/>
      <c r="AC2352" s="972" t="s">
        <v>283</v>
      </c>
      <c r="AD2352" s="974" t="s">
        <v>834</v>
      </c>
      <c r="AE2352" s="975"/>
    </row>
    <row r="2353" spans="1:31" s="444" customFormat="1">
      <c r="A2353" s="964"/>
      <c r="B2353" s="973"/>
      <c r="C2353" s="105" t="s">
        <v>835</v>
      </c>
      <c r="D2353" s="349" t="s">
        <v>836</v>
      </c>
      <c r="E2353" s="973"/>
      <c r="F2353" s="105" t="s">
        <v>835</v>
      </c>
      <c r="G2353" s="349" t="s">
        <v>836</v>
      </c>
      <c r="H2353" s="973"/>
      <c r="I2353" s="105" t="s">
        <v>835</v>
      </c>
      <c r="J2353" s="349" t="s">
        <v>836</v>
      </c>
      <c r="K2353" s="973"/>
      <c r="L2353" s="105" t="s">
        <v>835</v>
      </c>
      <c r="M2353" s="349" t="s">
        <v>836</v>
      </c>
      <c r="N2353" s="973"/>
      <c r="O2353" s="105" t="s">
        <v>835</v>
      </c>
      <c r="P2353" s="349" t="s">
        <v>836</v>
      </c>
      <c r="Q2353" s="973"/>
      <c r="R2353" s="105" t="s">
        <v>835</v>
      </c>
      <c r="S2353" s="349" t="s">
        <v>836</v>
      </c>
      <c r="T2353" s="973"/>
      <c r="U2353" s="105" t="s">
        <v>835</v>
      </c>
      <c r="V2353" s="349" t="s">
        <v>836</v>
      </c>
      <c r="W2353" s="973"/>
      <c r="X2353" s="105" t="s">
        <v>835</v>
      </c>
      <c r="Y2353" s="349" t="s">
        <v>836</v>
      </c>
      <c r="Z2353" s="973"/>
      <c r="AA2353" s="105" t="s">
        <v>835</v>
      </c>
      <c r="AB2353" s="349" t="s">
        <v>836</v>
      </c>
      <c r="AC2353" s="973"/>
      <c r="AD2353" s="105" t="s">
        <v>835</v>
      </c>
      <c r="AE2353" s="349" t="s">
        <v>836</v>
      </c>
    </row>
    <row r="2354" spans="1:31" s="444" customFormat="1">
      <c r="A2354" s="379">
        <v>43997</v>
      </c>
      <c r="B2354" s="380">
        <v>6.0770747566656405E-4</v>
      </c>
      <c r="C2354" s="380">
        <v>3.8945198190234803E-4</v>
      </c>
      <c r="D2354" s="399">
        <v>9.4828288712508005E-4</v>
      </c>
      <c r="E2354" s="352">
        <v>4.2004497432027301E-4</v>
      </c>
      <c r="F2354" s="352">
        <v>7.0203540045958994E-5</v>
      </c>
      <c r="G2354" s="353">
        <v>1.1214143667801399E-3</v>
      </c>
      <c r="H2354" s="352">
        <v>5.1382940611329603E-4</v>
      </c>
      <c r="I2354" s="352">
        <v>1.7687476023591501E-4</v>
      </c>
      <c r="J2354" s="353">
        <v>1.13133922778292E-3</v>
      </c>
      <c r="K2354" s="352">
        <v>4.9591482207283295E-4</v>
      </c>
      <c r="L2354" s="352">
        <v>1.42219782298094E-4</v>
      </c>
      <c r="M2354" s="353">
        <v>1.13012682508212E-3</v>
      </c>
      <c r="N2354" s="352">
        <v>8.8280065925368798E-4</v>
      </c>
      <c r="O2354" s="352">
        <v>2.9725097005035898E-4</v>
      </c>
      <c r="P2354" s="353">
        <v>2.3391629576442301E-3</v>
      </c>
      <c r="Q2354" s="352">
        <v>4.4835567672774703E-4</v>
      </c>
      <c r="R2354" s="352">
        <v>1.14558192496695E-4</v>
      </c>
      <c r="S2354" s="353">
        <v>1.09352908077078E-3</v>
      </c>
      <c r="T2354" s="352">
        <v>6.7091044624630503E-4</v>
      </c>
      <c r="U2354" s="352">
        <v>2.0047444235949901E-4</v>
      </c>
      <c r="V2354" s="353">
        <v>1.87543684292854E-3</v>
      </c>
      <c r="W2354" s="352">
        <v>1.02848529356285E-3</v>
      </c>
      <c r="X2354" s="352">
        <v>2.8616682919041801E-4</v>
      </c>
      <c r="Y2354" s="353">
        <v>2.66855429529975E-3</v>
      </c>
      <c r="Z2354" s="352">
        <v>6.0770747566656405E-4</v>
      </c>
      <c r="AA2354" s="352">
        <v>3.8945198190234803E-4</v>
      </c>
      <c r="AB2354" s="353">
        <v>9.4828288712508005E-4</v>
      </c>
      <c r="AC2354" s="352">
        <v>4.38917545994723E-4</v>
      </c>
      <c r="AD2354" s="352">
        <v>1.10749333468074E-4</v>
      </c>
      <c r="AE2354" s="353">
        <v>1.11712217797899E-3</v>
      </c>
    </row>
    <row r="2355" spans="1:31" s="444" customFormat="1">
      <c r="A2355" s="381">
        <v>43998</v>
      </c>
      <c r="B2355" s="452">
        <v>5.9361019617577002E-4</v>
      </c>
      <c r="C2355" s="452">
        <v>3.90098779493553E-4</v>
      </c>
      <c r="D2355" s="400">
        <v>8.9451805260470896E-4</v>
      </c>
      <c r="E2355" s="51">
        <v>4.1521928165001802E-4</v>
      </c>
      <c r="F2355" s="51">
        <v>7.3387747330059999E-5</v>
      </c>
      <c r="G2355" s="336">
        <v>1.0734492998887501E-3</v>
      </c>
      <c r="H2355" s="51">
        <v>5.0793528291718495E-4</v>
      </c>
      <c r="I2355" s="51">
        <v>1.8272002592625901E-4</v>
      </c>
      <c r="J2355" s="336">
        <v>1.07129592509974E-3</v>
      </c>
      <c r="K2355" s="51">
        <v>4.9438739790480296E-4</v>
      </c>
      <c r="L2355" s="51">
        <v>1.4801507256574E-4</v>
      </c>
      <c r="M2355" s="336">
        <v>1.0854477951327799E-3</v>
      </c>
      <c r="N2355" s="51">
        <v>8.5458014661087705E-4</v>
      </c>
      <c r="O2355" s="51">
        <v>3.0116424555112498E-4</v>
      </c>
      <c r="P2355" s="336">
        <v>2.1422070517547799E-3</v>
      </c>
      <c r="Q2355" s="51">
        <v>4.3984222870910999E-4</v>
      </c>
      <c r="R2355" s="51">
        <v>1.1898896488126401E-4</v>
      </c>
      <c r="S2355" s="336">
        <v>1.0391525274592E-3</v>
      </c>
      <c r="T2355" s="51">
        <v>6.41457495561766E-4</v>
      </c>
      <c r="U2355" s="51">
        <v>2.0152591630896599E-4</v>
      </c>
      <c r="V2355" s="336">
        <v>1.6798784750774399E-3</v>
      </c>
      <c r="W2355" s="51">
        <v>9.9619685831855097E-4</v>
      </c>
      <c r="X2355" s="51">
        <v>2.9497807831697697E-4</v>
      </c>
      <c r="Y2355" s="336">
        <v>2.40110680919267E-3</v>
      </c>
      <c r="Z2355" s="51">
        <v>5.9361019617577002E-4</v>
      </c>
      <c r="AA2355" s="51">
        <v>3.90098779493553E-4</v>
      </c>
      <c r="AB2355" s="336">
        <v>8.9451805260470896E-4</v>
      </c>
      <c r="AC2355" s="51">
        <v>4.2991624356391499E-4</v>
      </c>
      <c r="AD2355" s="51">
        <v>1.1303744931661899E-4</v>
      </c>
      <c r="AE2355" s="336">
        <v>1.04743634982218E-3</v>
      </c>
    </row>
    <row r="2356" spans="1:31" s="444" customFormat="1">
      <c r="A2356" s="381">
        <v>43999</v>
      </c>
      <c r="B2356" s="452">
        <v>5.8120038853079698E-4</v>
      </c>
      <c r="C2356" s="452">
        <v>3.87713060902712E-4</v>
      </c>
      <c r="D2356" s="400">
        <v>8.5150257091874497E-4</v>
      </c>
      <c r="E2356" s="51">
        <v>4.1118059960440701E-4</v>
      </c>
      <c r="F2356" s="51">
        <v>7.5746426120972996E-5</v>
      </c>
      <c r="G2356" s="336">
        <v>1.0219687659002599E-3</v>
      </c>
      <c r="H2356" s="51">
        <v>5.0267719725787105E-4</v>
      </c>
      <c r="I2356" s="51">
        <v>1.86875798041908E-4</v>
      </c>
      <c r="J2356" s="336">
        <v>1.0400594150948401E-3</v>
      </c>
      <c r="K2356" s="51">
        <v>4.9333841540820595E-4</v>
      </c>
      <c r="L2356" s="51">
        <v>1.5681161340581201E-4</v>
      </c>
      <c r="M2356" s="336">
        <v>1.0568578671242899E-3</v>
      </c>
      <c r="N2356" s="51">
        <v>8.2910814763478304E-4</v>
      </c>
      <c r="O2356" s="51">
        <v>3.0420212670230701E-4</v>
      </c>
      <c r="P2356" s="336">
        <v>1.95290516337171E-3</v>
      </c>
      <c r="Q2356" s="51">
        <v>4.3233550429650798E-4</v>
      </c>
      <c r="R2356" s="51">
        <v>1.2269394850186399E-4</v>
      </c>
      <c r="S2356" s="336">
        <v>9.8948396938025097E-4</v>
      </c>
      <c r="T2356" s="51">
        <v>6.1576912828613503E-4</v>
      </c>
      <c r="U2356" s="51">
        <v>2.0338063808195399E-4</v>
      </c>
      <c r="V2356" s="336">
        <v>1.5087640801295799E-3</v>
      </c>
      <c r="W2356" s="51">
        <v>9.6772544357998699E-4</v>
      </c>
      <c r="X2356" s="51">
        <v>2.9886344734837402E-4</v>
      </c>
      <c r="Y2356" s="336">
        <v>2.23352409405024E-3</v>
      </c>
      <c r="Z2356" s="51">
        <v>5.8120038853079698E-4</v>
      </c>
      <c r="AA2356" s="51">
        <v>3.87713060902712E-4</v>
      </c>
      <c r="AB2356" s="336">
        <v>8.5150257091874497E-4</v>
      </c>
      <c r="AC2356" s="51">
        <v>4.2177510625756199E-4</v>
      </c>
      <c r="AD2356" s="51">
        <v>1.16250627425325E-4</v>
      </c>
      <c r="AE2356" s="336">
        <v>9.9891003268186892E-4</v>
      </c>
    </row>
    <row r="2357" spans="1:31" s="444" customFormat="1">
      <c r="A2357" s="381">
        <v>44000</v>
      </c>
      <c r="B2357" s="452">
        <v>5.7029412175780799E-4</v>
      </c>
      <c r="C2357" s="452">
        <v>3.8648362934381498E-4</v>
      </c>
      <c r="D2357" s="400">
        <v>8.1998112928069499E-4</v>
      </c>
      <c r="E2357" s="51">
        <v>4.0787676118028801E-4</v>
      </c>
      <c r="F2357" s="51">
        <v>7.9443949589716001E-5</v>
      </c>
      <c r="G2357" s="336">
        <v>9.8144349353317096E-4</v>
      </c>
      <c r="H2357" s="51">
        <v>4.9800990455454899E-4</v>
      </c>
      <c r="I2357" s="51">
        <v>1.9236089382395399E-4</v>
      </c>
      <c r="J2357" s="336">
        <v>1.00466816850258E-3</v>
      </c>
      <c r="K2357" s="51">
        <v>4.9274264988921797E-4</v>
      </c>
      <c r="L2357" s="51">
        <v>1.6362998450854599E-4</v>
      </c>
      <c r="M2357" s="336">
        <v>1.03252233254547E-3</v>
      </c>
      <c r="N2357" s="51">
        <v>8.0606847185198496E-4</v>
      </c>
      <c r="O2357" s="51">
        <v>3.0769924744694698E-4</v>
      </c>
      <c r="P2357" s="336">
        <v>1.8099772877544201E-3</v>
      </c>
      <c r="Q2357" s="51">
        <v>4.25727458943491E-4</v>
      </c>
      <c r="R2357" s="51">
        <v>1.2521597081123801E-4</v>
      </c>
      <c r="S2357" s="336">
        <v>9.4490715175271503E-4</v>
      </c>
      <c r="T2357" s="51">
        <v>5.9331054945619798E-4</v>
      </c>
      <c r="U2357" s="51">
        <v>2.0690602520365999E-4</v>
      </c>
      <c r="V2357" s="336">
        <v>1.36894729185687E-3</v>
      </c>
      <c r="W2357" s="51">
        <v>9.42673132476622E-4</v>
      </c>
      <c r="X2357" s="51">
        <v>3.0484994895398797E-4</v>
      </c>
      <c r="Y2357" s="336">
        <v>2.1008841014685401E-3</v>
      </c>
      <c r="Z2357" s="51">
        <v>5.7029412175780799E-4</v>
      </c>
      <c r="AA2357" s="51">
        <v>3.8648362934381498E-4</v>
      </c>
      <c r="AB2357" s="336">
        <v>8.1998112928069499E-4</v>
      </c>
      <c r="AC2357" s="51">
        <v>4.1439256831214E-4</v>
      </c>
      <c r="AD2357" s="51">
        <v>1.19001918904534E-4</v>
      </c>
      <c r="AE2357" s="336">
        <v>9.4782266797269698E-4</v>
      </c>
    </row>
    <row r="2358" spans="1:31" s="444" customFormat="1">
      <c r="A2358" s="381">
        <v>44001</v>
      </c>
      <c r="B2358" s="452">
        <v>5.6072378308296203E-4</v>
      </c>
      <c r="C2358" s="452">
        <v>3.8525233708226601E-4</v>
      </c>
      <c r="D2358" s="400">
        <v>7.9248599728429703E-4</v>
      </c>
      <c r="E2358" s="51">
        <v>4.0525630374804901E-4</v>
      </c>
      <c r="F2358" s="51">
        <v>8.4768988297755996E-5</v>
      </c>
      <c r="G2358" s="336">
        <v>9.5594645807249102E-4</v>
      </c>
      <c r="H2358" s="51">
        <v>4.9388160630636205E-4</v>
      </c>
      <c r="I2358" s="51">
        <v>1.9585897403453899E-4</v>
      </c>
      <c r="J2358" s="336">
        <v>9.6512569467678902E-4</v>
      </c>
      <c r="K2358" s="51">
        <v>4.9255951098422601E-4</v>
      </c>
      <c r="L2358" s="51">
        <v>1.7078995641743201E-4</v>
      </c>
      <c r="M2358" s="336">
        <v>1.01682943338872E-3</v>
      </c>
      <c r="N2358" s="51">
        <v>7.8516481178986198E-4</v>
      </c>
      <c r="O2358" s="51">
        <v>3.1084132443104801E-4</v>
      </c>
      <c r="P2358" s="336">
        <v>1.70376600562126E-3</v>
      </c>
      <c r="Q2358" s="51">
        <v>4.1992022242934898E-4</v>
      </c>
      <c r="R2358" s="51">
        <v>1.27867034106781E-4</v>
      </c>
      <c r="S2358" s="336">
        <v>9.04513919743192E-4</v>
      </c>
      <c r="T2358" s="51">
        <v>5.7362844292714404E-4</v>
      </c>
      <c r="U2358" s="51">
        <v>2.10321049991892E-4</v>
      </c>
      <c r="V2358" s="336">
        <v>1.25393507972512E-3</v>
      </c>
      <c r="W2358" s="51">
        <v>9.2069270073116599E-4</v>
      </c>
      <c r="X2358" s="51">
        <v>3.0821890030360198E-4</v>
      </c>
      <c r="Y2358" s="336">
        <v>1.9775571350014601E-3</v>
      </c>
      <c r="Z2358" s="51">
        <v>5.6072378308296203E-4</v>
      </c>
      <c r="AA2358" s="51">
        <v>3.8525233708226601E-4</v>
      </c>
      <c r="AB2358" s="336">
        <v>7.9248599728429703E-4</v>
      </c>
      <c r="AC2358" s="51">
        <v>4.0766092947383401E-4</v>
      </c>
      <c r="AD2358" s="51">
        <v>1.2104014331366E-4</v>
      </c>
      <c r="AE2358" s="336">
        <v>9.0603831272585396E-4</v>
      </c>
    </row>
    <row r="2359" spans="1:31" s="444" customFormat="1">
      <c r="A2359" s="381">
        <v>44002</v>
      </c>
      <c r="B2359" s="452">
        <v>5.5233296091914796E-4</v>
      </c>
      <c r="C2359" s="452">
        <v>3.8161727528824403E-4</v>
      </c>
      <c r="D2359" s="400">
        <v>7.7416657347879805E-4</v>
      </c>
      <c r="E2359" s="51">
        <v>4.0326516768936498E-4</v>
      </c>
      <c r="F2359" s="51">
        <v>8.7006406593262002E-5</v>
      </c>
      <c r="G2359" s="336">
        <v>9.2761773488970296E-4</v>
      </c>
      <c r="H2359" s="51">
        <v>4.9023390357804796E-4</v>
      </c>
      <c r="I2359" s="51">
        <v>2.0098214988176799E-4</v>
      </c>
      <c r="J2359" s="336">
        <v>9.3883628767764003E-4</v>
      </c>
      <c r="K2359" s="51">
        <v>4.9273355817420897E-4</v>
      </c>
      <c r="L2359" s="51">
        <v>1.76790437635277E-4</v>
      </c>
      <c r="M2359" s="336">
        <v>1.00095363201654E-3</v>
      </c>
      <c r="N2359" s="51">
        <v>7.6611854658568696E-4</v>
      </c>
      <c r="O2359" s="51">
        <v>3.1233591125540898E-4</v>
      </c>
      <c r="P2359" s="336">
        <v>1.60749420976241E-3</v>
      </c>
      <c r="Q2359" s="51">
        <v>4.1482267525446602E-4</v>
      </c>
      <c r="R2359" s="51">
        <v>1.29485120538739E-4</v>
      </c>
      <c r="S2359" s="336">
        <v>8.7682304325076895E-4</v>
      </c>
      <c r="T2359" s="51">
        <v>5.56332088348211E-4</v>
      </c>
      <c r="U2359" s="51">
        <v>2.1128492448222399E-4</v>
      </c>
      <c r="V2359" s="336">
        <v>1.15896538568898E-3</v>
      </c>
      <c r="W2359" s="51">
        <v>9.0147126856528897E-4</v>
      </c>
      <c r="X2359" s="51">
        <v>3.0725695628457198E-4</v>
      </c>
      <c r="Y2359" s="336">
        <v>1.8934190334143699E-3</v>
      </c>
      <c r="Z2359" s="51">
        <v>5.5233296091914796E-4</v>
      </c>
      <c r="AA2359" s="51">
        <v>3.8161727528824403E-4</v>
      </c>
      <c r="AB2359" s="336">
        <v>7.7416657347879805E-4</v>
      </c>
      <c r="AC2359" s="51">
        <v>4.0146990338472499E-4</v>
      </c>
      <c r="AD2359" s="51">
        <v>1.21696438302106E-4</v>
      </c>
      <c r="AE2359" s="336">
        <v>8.6679775449314601E-4</v>
      </c>
    </row>
    <row r="2360" spans="1:31" s="444" customFormat="1">
      <c r="A2360" s="381">
        <v>44003</v>
      </c>
      <c r="B2360" s="452">
        <v>5.4497863894433895E-4</v>
      </c>
      <c r="C2360" s="452">
        <v>3.7868883973598899E-4</v>
      </c>
      <c r="D2360" s="400">
        <v>7.5568837550446402E-4</v>
      </c>
      <c r="E2360" s="51">
        <v>4.0184823929022902E-4</v>
      </c>
      <c r="F2360" s="51">
        <v>9.0465795608360994E-5</v>
      </c>
      <c r="G2360" s="336">
        <v>9.0651723024708802E-4</v>
      </c>
      <c r="H2360" s="51">
        <v>4.8700548905227398E-4</v>
      </c>
      <c r="I2360" s="51">
        <v>2.03797220815829E-4</v>
      </c>
      <c r="J2360" s="336">
        <v>9.1475991316973201E-4</v>
      </c>
      <c r="K2360" s="51">
        <v>4.9319880604923401E-4</v>
      </c>
      <c r="L2360" s="51">
        <v>1.8542420246023299E-4</v>
      </c>
      <c r="M2360" s="336">
        <v>9.8724512513925907E-4</v>
      </c>
      <c r="N2360" s="51">
        <v>7.4867556052085301E-4</v>
      </c>
      <c r="O2360" s="51">
        <v>3.1455529686180798E-4</v>
      </c>
      <c r="P2360" s="336">
        <v>1.5410263967755599E-3</v>
      </c>
      <c r="Q2360" s="51">
        <v>4.1035210120978399E-4</v>
      </c>
      <c r="R2360" s="51">
        <v>1.31081085196157E-4</v>
      </c>
      <c r="S2360" s="336">
        <v>8.43962719940884E-4</v>
      </c>
      <c r="T2360" s="51">
        <v>5.4108796679339999E-4</v>
      </c>
      <c r="U2360" s="51">
        <v>2.10956554185323E-4</v>
      </c>
      <c r="V2360" s="336">
        <v>1.08979781780841E-3</v>
      </c>
      <c r="W2360" s="51">
        <v>8.8473056322818601E-4</v>
      </c>
      <c r="X2360" s="51">
        <v>3.0834951422692599E-4</v>
      </c>
      <c r="Y2360" s="336">
        <v>1.8319541527342801E-3</v>
      </c>
      <c r="Z2360" s="51">
        <v>5.4497863894433895E-4</v>
      </c>
      <c r="AA2360" s="51">
        <v>3.7868883973598899E-4</v>
      </c>
      <c r="AB2360" s="336">
        <v>7.5568837550446402E-4</v>
      </c>
      <c r="AC2360" s="51">
        <v>3.9571328432184603E-4</v>
      </c>
      <c r="AD2360" s="51">
        <v>1.21544776533204E-4</v>
      </c>
      <c r="AE2360" s="336">
        <v>8.3152603009248002E-4</v>
      </c>
    </row>
    <row r="2361" spans="1:31" s="444" customFormat="1">
      <c r="A2361" s="381">
        <v>44004</v>
      </c>
      <c r="B2361" s="452">
        <v>5.3853625741952997E-4</v>
      </c>
      <c r="C2361" s="452">
        <v>3.7680270945886099E-4</v>
      </c>
      <c r="D2361" s="400">
        <v>7.4381512396233095E-4</v>
      </c>
      <c r="E2361" s="51">
        <v>4.0095349417601902E-4</v>
      </c>
      <c r="F2361" s="51">
        <v>9.4388849645906005E-5</v>
      </c>
      <c r="G2361" s="336">
        <v>8.7987981778348597E-4</v>
      </c>
      <c r="H2361" s="51">
        <v>4.8413771500286799E-4</v>
      </c>
      <c r="I2361" s="51">
        <v>2.0623009567487201E-4</v>
      </c>
      <c r="J2361" s="336">
        <v>8.9572202883402897E-4</v>
      </c>
      <c r="K2361" s="51">
        <v>4.9388575096951401E-4</v>
      </c>
      <c r="L2361" s="51">
        <v>1.8987583200947501E-4</v>
      </c>
      <c r="M2361" s="336">
        <v>9.7462170274896997E-4</v>
      </c>
      <c r="N2361" s="51">
        <v>7.3261574179829699E-4</v>
      </c>
      <c r="O2361" s="51">
        <v>3.17521861937409E-4</v>
      </c>
      <c r="P2361" s="336">
        <v>1.4633426067046801E-3</v>
      </c>
      <c r="Q2361" s="51">
        <v>4.0643803561692202E-4</v>
      </c>
      <c r="R2361" s="51">
        <v>1.31892889248466E-4</v>
      </c>
      <c r="S2361" s="336">
        <v>8.2479507593863702E-4</v>
      </c>
      <c r="T2361" s="51">
        <v>5.2761881712095704E-4</v>
      </c>
      <c r="U2361" s="51">
        <v>2.1107834712222499E-4</v>
      </c>
      <c r="V2361" s="336">
        <v>1.0417804209178201E-3</v>
      </c>
      <c r="W2361" s="51">
        <v>8.7023292421879901E-4</v>
      </c>
      <c r="X2361" s="51">
        <v>3.0939473419163397E-4</v>
      </c>
      <c r="Y2361" s="336">
        <v>1.77607694517999E-3</v>
      </c>
      <c r="Z2361" s="51">
        <v>5.3853625741952997E-4</v>
      </c>
      <c r="AA2361" s="51">
        <v>3.7680270945886099E-4</v>
      </c>
      <c r="AB2361" s="336">
        <v>7.4381512396233095E-4</v>
      </c>
      <c r="AC2361" s="51">
        <v>3.90296627512429E-4</v>
      </c>
      <c r="AD2361" s="51">
        <v>1.22252479525058E-4</v>
      </c>
      <c r="AE2361" s="336">
        <v>8.0217940898574499E-4</v>
      </c>
    </row>
    <row r="2362" spans="1:31" s="444" customFormat="1">
      <c r="A2362" s="381">
        <v>44005</v>
      </c>
      <c r="B2362" s="452">
        <v>5.32904604949328E-4</v>
      </c>
      <c r="C2362" s="452">
        <v>3.7497138078860598E-4</v>
      </c>
      <c r="D2362" s="400">
        <v>7.29701071668663E-4</v>
      </c>
      <c r="E2362" s="51">
        <v>4.0053683029722599E-4</v>
      </c>
      <c r="F2362" s="51">
        <v>9.8097566696227995E-5</v>
      </c>
      <c r="G2362" s="336">
        <v>8.70917035990231E-4</v>
      </c>
      <c r="H2362" s="51">
        <v>4.8158029586750802E-4</v>
      </c>
      <c r="I2362" s="51">
        <v>2.10721391038656E-4</v>
      </c>
      <c r="J2362" s="336">
        <v>8.8475822169264398E-4</v>
      </c>
      <c r="K2362" s="51">
        <v>4.9472956031920603E-4</v>
      </c>
      <c r="L2362" s="51">
        <v>1.9343920405672101E-4</v>
      </c>
      <c r="M2362" s="336">
        <v>9.5784832610314402E-4</v>
      </c>
      <c r="N2362" s="51">
        <v>7.1776070906773304E-4</v>
      </c>
      <c r="O2362" s="51">
        <v>3.1606789138003999E-4</v>
      </c>
      <c r="P2362" s="336">
        <v>1.40124577466084E-3</v>
      </c>
      <c r="Q2362" s="51">
        <v>4.0302620577147003E-4</v>
      </c>
      <c r="R2362" s="51">
        <v>1.3311476150028201E-4</v>
      </c>
      <c r="S2362" s="336">
        <v>8.06017625771355E-4</v>
      </c>
      <c r="T2362" s="51">
        <v>5.1570236716315095E-4</v>
      </c>
      <c r="U2362" s="51">
        <v>2.1282065067928401E-4</v>
      </c>
      <c r="V2362" s="336">
        <v>1.00334825415503E-3</v>
      </c>
      <c r="W2362" s="51">
        <v>8.5778657348333095E-4</v>
      </c>
      <c r="X2362" s="51">
        <v>3.0481201888198702E-4</v>
      </c>
      <c r="Y2362" s="336">
        <v>1.72341209124603E-3</v>
      </c>
      <c r="Z2362" s="51">
        <v>5.32904604949328E-4</v>
      </c>
      <c r="AA2362" s="51">
        <v>3.7497138078860598E-4</v>
      </c>
      <c r="AB2362" s="336">
        <v>7.29701071668663E-4</v>
      </c>
      <c r="AC2362" s="51">
        <v>3.8514401085586999E-4</v>
      </c>
      <c r="AD2362" s="51">
        <v>1.2085555069468E-4</v>
      </c>
      <c r="AE2362" s="336">
        <v>7.81992112851087E-4</v>
      </c>
    </row>
    <row r="2363" spans="1:31" s="444" customFormat="1">
      <c r="A2363" s="381">
        <v>44006</v>
      </c>
      <c r="B2363" s="452">
        <v>5.2800861501575496E-4</v>
      </c>
      <c r="C2363" s="452">
        <v>3.7329495460734698E-4</v>
      </c>
      <c r="D2363" s="400">
        <v>7.1806771155778E-4</v>
      </c>
      <c r="E2363" s="51">
        <v>4.00566013667196E-4</v>
      </c>
      <c r="F2363" s="51">
        <v>1.03503513474395E-4</v>
      </c>
      <c r="G2363" s="336">
        <v>8.57470201008694E-4</v>
      </c>
      <c r="H2363" s="51">
        <v>4.7929571294656601E-4</v>
      </c>
      <c r="I2363" s="51">
        <v>2.1406753110868001E-4</v>
      </c>
      <c r="J2363" s="336">
        <v>8.7277416516311798E-4</v>
      </c>
      <c r="K2363" s="51">
        <v>4.9567759725479004E-4</v>
      </c>
      <c r="L2363" s="51">
        <v>2.00855891017268E-4</v>
      </c>
      <c r="M2363" s="336">
        <v>9.4028086386183302E-4</v>
      </c>
      <c r="N2363" s="51">
        <v>7.0397707815562103E-4</v>
      </c>
      <c r="O2363" s="51">
        <v>3.1239415293993E-4</v>
      </c>
      <c r="P2363" s="336">
        <v>1.36090568885711E-3</v>
      </c>
      <c r="Q2363" s="51">
        <v>4.0008102763026802E-4</v>
      </c>
      <c r="R2363" s="51">
        <v>1.3373851649473801E-4</v>
      </c>
      <c r="S2363" s="336">
        <v>7.9138586068600296E-4</v>
      </c>
      <c r="T2363" s="51">
        <v>5.0516760212549296E-4</v>
      </c>
      <c r="U2363" s="51">
        <v>2.0966422867797801E-4</v>
      </c>
      <c r="V2363" s="336">
        <v>9.7452810668835304E-4</v>
      </c>
      <c r="W2363" s="51">
        <v>8.4724692442242897E-4</v>
      </c>
      <c r="X2363" s="51">
        <v>2.9914721768272101E-4</v>
      </c>
      <c r="Y2363" s="336">
        <v>1.68273499961899E-3</v>
      </c>
      <c r="Z2363" s="51">
        <v>5.2800861501575496E-4</v>
      </c>
      <c r="AA2363" s="51">
        <v>3.7329495460734698E-4</v>
      </c>
      <c r="AB2363" s="336">
        <v>7.1806771155778E-4</v>
      </c>
      <c r="AC2363" s="51">
        <v>3.8020235134970498E-4</v>
      </c>
      <c r="AD2363" s="51">
        <v>1.21420664797324E-4</v>
      </c>
      <c r="AE2363" s="336">
        <v>7.5616331935818401E-4</v>
      </c>
    </row>
    <row r="2364" spans="1:31" s="444" customFormat="1">
      <c r="A2364" s="381">
        <v>44007</v>
      </c>
      <c r="B2364" s="452">
        <v>5.2379913474607295E-4</v>
      </c>
      <c r="C2364" s="452">
        <v>3.7159791777719299E-4</v>
      </c>
      <c r="D2364" s="400">
        <v>7.0968680614357503E-4</v>
      </c>
      <c r="E2364" s="51">
        <v>4.01022610026116E-4</v>
      </c>
      <c r="F2364" s="51">
        <v>1.0648888292176301E-4</v>
      </c>
      <c r="G2364" s="336">
        <v>8.4200507187158198E-4</v>
      </c>
      <c r="H2364" s="51">
        <v>4.7726138427609102E-4</v>
      </c>
      <c r="I2364" s="51">
        <v>2.1456270499877901E-4</v>
      </c>
      <c r="J2364" s="336">
        <v>8.6034182600722305E-4</v>
      </c>
      <c r="K2364" s="51">
        <v>4.9669458594409695E-4</v>
      </c>
      <c r="L2364" s="51">
        <v>2.07119122619775E-4</v>
      </c>
      <c r="M2364" s="336">
        <v>9.3610337201176198E-4</v>
      </c>
      <c r="N2364" s="51">
        <v>6.9117430859070802E-4</v>
      </c>
      <c r="O2364" s="51">
        <v>3.0687205624044099E-4</v>
      </c>
      <c r="P2364" s="336">
        <v>1.3198110903147201E-3</v>
      </c>
      <c r="Q2364" s="51">
        <v>3.9758573027014801E-4</v>
      </c>
      <c r="R2364" s="51">
        <v>1.3569349614336499E-4</v>
      </c>
      <c r="S2364" s="336">
        <v>7.7206345114382404E-4</v>
      </c>
      <c r="T2364" s="51">
        <v>4.9588814719063901E-4</v>
      </c>
      <c r="U2364" s="51">
        <v>2.07616509456762E-4</v>
      </c>
      <c r="V2364" s="336">
        <v>9.4179995495445395E-4</v>
      </c>
      <c r="W2364" s="51">
        <v>8.3851305440132105E-4</v>
      </c>
      <c r="X2364" s="51">
        <v>2.9557692988569099E-4</v>
      </c>
      <c r="Y2364" s="336">
        <v>1.65732440421251E-3</v>
      </c>
      <c r="Z2364" s="51">
        <v>5.2379913474607295E-4</v>
      </c>
      <c r="AA2364" s="51">
        <v>3.7159791777719299E-4</v>
      </c>
      <c r="AB2364" s="336">
        <v>7.0968680614357503E-4</v>
      </c>
      <c r="AC2364" s="51">
        <v>3.75442425112962E-4</v>
      </c>
      <c r="AD2364" s="51">
        <v>1.21887658542435E-4</v>
      </c>
      <c r="AE2364" s="336">
        <v>7.3356516855423398E-4</v>
      </c>
    </row>
    <row r="2365" spans="1:31" s="444" customFormat="1">
      <c r="A2365" s="381">
        <v>44008</v>
      </c>
      <c r="B2365" s="452">
        <v>5.2024963685873705E-4</v>
      </c>
      <c r="C2365" s="452">
        <v>3.70527463017289E-4</v>
      </c>
      <c r="D2365" s="400">
        <v>7.02663242611687E-4</v>
      </c>
      <c r="E2365" s="51">
        <v>4.0190136295032097E-4</v>
      </c>
      <c r="F2365" s="51">
        <v>1.09211206803117E-4</v>
      </c>
      <c r="G2365" s="336">
        <v>8.3880252474837196E-4</v>
      </c>
      <c r="H2365" s="51">
        <v>4.7546927620371399E-4</v>
      </c>
      <c r="I2365" s="51">
        <v>2.15899908384172E-4</v>
      </c>
      <c r="J2365" s="336">
        <v>8.4817661054883595E-4</v>
      </c>
      <c r="K2365" s="51">
        <v>4.97764313106051E-4</v>
      </c>
      <c r="L2365" s="51">
        <v>2.1423288848679899E-4</v>
      </c>
      <c r="M2365" s="336">
        <v>9.2752894703517299E-4</v>
      </c>
      <c r="N2365" s="51">
        <v>6.7929772004833903E-4</v>
      </c>
      <c r="O2365" s="51">
        <v>3.0514533202001E-4</v>
      </c>
      <c r="P2365" s="336">
        <v>1.2777471582477099E-3</v>
      </c>
      <c r="Q2365" s="51">
        <v>3.95539885273388E-4</v>
      </c>
      <c r="R2365" s="51">
        <v>1.3637883166175201E-4</v>
      </c>
      <c r="S2365" s="336">
        <v>7.6025711352153199E-4</v>
      </c>
      <c r="T2365" s="51">
        <v>4.8777343254394803E-4</v>
      </c>
      <c r="U2365" s="51">
        <v>2.0165729059110901E-4</v>
      </c>
      <c r="V2365" s="336">
        <v>9.1268115162181096E-4</v>
      </c>
      <c r="W2365" s="51">
        <v>8.3152004727544298E-4</v>
      </c>
      <c r="X2365" s="51">
        <v>2.9284581334034502E-4</v>
      </c>
      <c r="Y2365" s="336">
        <v>1.6334474434133799E-3</v>
      </c>
      <c r="Z2365" s="51">
        <v>5.2024963685873705E-4</v>
      </c>
      <c r="AA2365" s="51">
        <v>3.70527463017289E-4</v>
      </c>
      <c r="AB2365" s="336">
        <v>7.02663242611687E-4</v>
      </c>
      <c r="AC2365" s="51">
        <v>3.70856580104952E-4</v>
      </c>
      <c r="AD2365" s="51">
        <v>1.2240866732521799E-4</v>
      </c>
      <c r="AE2365" s="336">
        <v>7.1474093045273597E-4</v>
      </c>
    </row>
    <row r="2366" spans="1:31" s="444" customFormat="1">
      <c r="A2366" s="381">
        <v>44009</v>
      </c>
      <c r="B2366" s="452">
        <v>5.1735057935250897E-4</v>
      </c>
      <c r="C2366" s="452">
        <v>3.6836582239742598E-4</v>
      </c>
      <c r="D2366" s="400">
        <v>6.9588742935884401E-4</v>
      </c>
      <c r="E2366" s="51">
        <v>4.0320711942565599E-4</v>
      </c>
      <c r="F2366" s="51">
        <v>1.14177813602681E-4</v>
      </c>
      <c r="G2366" s="336">
        <v>8.2616027729974105E-4</v>
      </c>
      <c r="H2366" s="51">
        <v>4.7392324293418699E-4</v>
      </c>
      <c r="I2366" s="51">
        <v>2.18064879094703E-4</v>
      </c>
      <c r="J2366" s="336">
        <v>8.3162029158441095E-4</v>
      </c>
      <c r="K2366" s="51">
        <v>4.9888767772086602E-4</v>
      </c>
      <c r="L2366" s="51">
        <v>2.1864252559882801E-4</v>
      </c>
      <c r="M2366" s="336">
        <v>9.3098903220083804E-4</v>
      </c>
      <c r="N2366" s="51">
        <v>6.6831839320270802E-4</v>
      </c>
      <c r="O2366" s="51">
        <v>3.02673024087265E-4</v>
      </c>
      <c r="P2366" s="336">
        <v>1.2389904690648899E-3</v>
      </c>
      <c r="Q2366" s="51">
        <v>3.9395481064288302E-4</v>
      </c>
      <c r="R2366" s="51">
        <v>1.39385770285633E-4</v>
      </c>
      <c r="S2366" s="336">
        <v>7.4242206350526004E-4</v>
      </c>
      <c r="T2366" s="51">
        <v>4.8075887739359497E-4</v>
      </c>
      <c r="U2366" s="51">
        <v>1.98966665478118E-4</v>
      </c>
      <c r="V2366" s="336">
        <v>8.8692412146419903E-4</v>
      </c>
      <c r="W2366" s="51">
        <v>8.2622880321580596E-4</v>
      </c>
      <c r="X2366" s="51">
        <v>2.9093491462393601E-4</v>
      </c>
      <c r="Y2366" s="336">
        <v>1.60012500271126E-3</v>
      </c>
      <c r="Z2366" s="51">
        <v>5.1735057935250897E-4</v>
      </c>
      <c r="AA2366" s="51">
        <v>3.6836582239742598E-4</v>
      </c>
      <c r="AB2366" s="336">
        <v>6.9588742935884401E-4</v>
      </c>
      <c r="AC2366" s="51">
        <v>3.66453918837502E-4</v>
      </c>
      <c r="AD2366" s="51">
        <v>1.2192442069128E-4</v>
      </c>
      <c r="AE2366" s="336">
        <v>6.9868366683732295E-4</v>
      </c>
    </row>
    <row r="2367" spans="1:31" s="444" customFormat="1">
      <c r="A2367" s="381">
        <v>44010</v>
      </c>
      <c r="B2367" s="452">
        <v>5.1510257243702099E-4</v>
      </c>
      <c r="C2367" s="452">
        <v>3.6891432375484799E-4</v>
      </c>
      <c r="D2367" s="400">
        <v>6.9059860235059904E-4</v>
      </c>
      <c r="E2367" s="51">
        <v>4.04949954019014E-4</v>
      </c>
      <c r="F2367" s="51">
        <v>1.19029968511194E-4</v>
      </c>
      <c r="G2367" s="336">
        <v>8.2481152736289397E-4</v>
      </c>
      <c r="H2367" s="51">
        <v>4.7263485213599701E-4</v>
      </c>
      <c r="I2367" s="51">
        <v>2.21367293762411E-4</v>
      </c>
      <c r="J2367" s="336">
        <v>8.3079348875149395E-4</v>
      </c>
      <c r="K2367" s="51">
        <v>5.0007784847371504E-4</v>
      </c>
      <c r="L2367" s="51">
        <v>2.217054999146E-4</v>
      </c>
      <c r="M2367" s="336">
        <v>9.2459441843842404E-4</v>
      </c>
      <c r="N2367" s="51">
        <v>6.5822217466223495E-4</v>
      </c>
      <c r="O2367" s="51">
        <v>3.0117625658965502E-4</v>
      </c>
      <c r="P2367" s="336">
        <v>1.20727866060197E-3</v>
      </c>
      <c r="Q2367" s="51">
        <v>3.92847812098233E-4</v>
      </c>
      <c r="R2367" s="51">
        <v>1.40127835903568E-4</v>
      </c>
      <c r="S2367" s="336">
        <v>7.3240503431115905E-4</v>
      </c>
      <c r="T2367" s="51">
        <v>4.7479644472524701E-4</v>
      </c>
      <c r="U2367" s="51">
        <v>1.9642766645592801E-4</v>
      </c>
      <c r="V2367" s="336">
        <v>8.6910234445654604E-4</v>
      </c>
      <c r="W2367" s="51">
        <v>8.2261520491166604E-4</v>
      </c>
      <c r="X2367" s="51">
        <v>2.9225057770055398E-4</v>
      </c>
      <c r="Y2367" s="336">
        <v>1.58634531183533E-3</v>
      </c>
      <c r="Z2367" s="51">
        <v>5.1510257243702099E-4</v>
      </c>
      <c r="AA2367" s="51">
        <v>3.6891432375484799E-4</v>
      </c>
      <c r="AB2367" s="336">
        <v>6.9059860235059904E-4</v>
      </c>
      <c r="AC2367" s="51">
        <v>3.6225423574580401E-4</v>
      </c>
      <c r="AD2367" s="51">
        <v>1.21305487041255E-4</v>
      </c>
      <c r="AE2367" s="336">
        <v>6.8581401410277697E-4</v>
      </c>
    </row>
    <row r="2368" spans="1:31" s="444" customFormat="1">
      <c r="A2368" s="381">
        <v>44011</v>
      </c>
      <c r="B2368" s="452">
        <v>5.13509634136922E-4</v>
      </c>
      <c r="C2368" s="452">
        <v>3.6952762670129701E-4</v>
      </c>
      <c r="D2368" s="400">
        <v>6.8495935831214803E-4</v>
      </c>
      <c r="E2368" s="51">
        <v>4.0713948195081399E-4</v>
      </c>
      <c r="F2368" s="51">
        <v>1.23209461778732E-4</v>
      </c>
      <c r="G2368" s="336">
        <v>8.22868966507672E-4</v>
      </c>
      <c r="H2368" s="51">
        <v>4.7161869389483502E-4</v>
      </c>
      <c r="I2368" s="51">
        <v>2.24390908681666E-4</v>
      </c>
      <c r="J2368" s="336">
        <v>8.2806387999886E-4</v>
      </c>
      <c r="K2368" s="51">
        <v>5.0135395184706E-4</v>
      </c>
      <c r="L2368" s="51">
        <v>2.2553139336002701E-4</v>
      </c>
      <c r="M2368" s="336">
        <v>9.0974570048388801E-4</v>
      </c>
      <c r="N2368" s="51">
        <v>6.4899987868815298E-4</v>
      </c>
      <c r="O2368" s="51">
        <v>3.01666346359738E-4</v>
      </c>
      <c r="P2368" s="336">
        <v>1.1702485322324799E-3</v>
      </c>
      <c r="Q2368" s="51">
        <v>3.9223639032040801E-4</v>
      </c>
      <c r="R2368" s="51">
        <v>1.4305290252447701E-4</v>
      </c>
      <c r="S2368" s="336">
        <v>7.2417469155196604E-4</v>
      </c>
      <c r="T2368" s="51">
        <v>4.6984670171703002E-4</v>
      </c>
      <c r="U2368" s="51">
        <v>1.9024909375785299E-4</v>
      </c>
      <c r="V2368" s="336">
        <v>8.57042975685678E-4</v>
      </c>
      <c r="W2368" s="51">
        <v>8.20660368642843E-4</v>
      </c>
      <c r="X2368" s="51">
        <v>2.9017920289267797E-4</v>
      </c>
      <c r="Y2368" s="336">
        <v>1.5821562886413399E-3</v>
      </c>
      <c r="Z2368" s="51">
        <v>5.13509634136922E-4</v>
      </c>
      <c r="AA2368" s="51">
        <v>3.6952762670129701E-4</v>
      </c>
      <c r="AB2368" s="336">
        <v>6.8495935831214803E-4</v>
      </c>
      <c r="AC2368" s="51">
        <v>3.5828209270397299E-4</v>
      </c>
      <c r="AD2368" s="51">
        <v>1.20546821347372E-4</v>
      </c>
      <c r="AE2368" s="336">
        <v>6.7280369222120996E-4</v>
      </c>
    </row>
    <row r="2369" spans="1:31" s="444" customFormat="1">
      <c r="A2369" s="381">
        <v>44012</v>
      </c>
      <c r="B2369" s="452">
        <v>5.1257364179970399E-4</v>
      </c>
      <c r="C2369" s="452">
        <v>3.6983711865893899E-4</v>
      </c>
      <c r="D2369" s="400">
        <v>6.8341433252798304E-4</v>
      </c>
      <c r="E2369" s="51">
        <v>4.0977944101701802E-4</v>
      </c>
      <c r="F2369" s="51">
        <v>1.25855260270651E-4</v>
      </c>
      <c r="G2369" s="336">
        <v>8.1706513962017399E-4</v>
      </c>
      <c r="H2369" s="51">
        <v>4.7088815380757202E-4</v>
      </c>
      <c r="I2369" s="51">
        <v>2.26941634237863E-4</v>
      </c>
      <c r="J2369" s="336">
        <v>8.2018715481910296E-4</v>
      </c>
      <c r="K2369" s="51">
        <v>5.0273490676314798E-4</v>
      </c>
      <c r="L2369" s="51">
        <v>2.29674522199762E-4</v>
      </c>
      <c r="M2369" s="336">
        <v>9.0211098178423195E-4</v>
      </c>
      <c r="N2369" s="51">
        <v>6.4064018882587599E-4</v>
      </c>
      <c r="O2369" s="51">
        <v>2.98090111867312E-4</v>
      </c>
      <c r="P2369" s="336">
        <v>1.1521611107526801E-3</v>
      </c>
      <c r="Q2369" s="51">
        <v>3.9213339109440699E-4</v>
      </c>
      <c r="R2369" s="51">
        <v>1.4506895117657201E-4</v>
      </c>
      <c r="S2369" s="336">
        <v>7.2113298428919798E-4</v>
      </c>
      <c r="T2369" s="51">
        <v>4.65873132423176E-4</v>
      </c>
      <c r="U2369" s="51">
        <v>1.8732516851093601E-4</v>
      </c>
      <c r="V2369" s="336">
        <v>8.4174949493935397E-4</v>
      </c>
      <c r="W2369" s="51">
        <v>8.2034327866793895E-4</v>
      </c>
      <c r="X2369" s="51">
        <v>2.9517822636377202E-4</v>
      </c>
      <c r="Y2369" s="336">
        <v>1.57675489414434E-3</v>
      </c>
      <c r="Z2369" s="51">
        <v>5.1257364179970399E-4</v>
      </c>
      <c r="AA2369" s="51">
        <v>3.6983711865893899E-4</v>
      </c>
      <c r="AB2369" s="336">
        <v>6.8341433252798304E-4</v>
      </c>
      <c r="AC2369" s="51">
        <v>3.5456213424694602E-4</v>
      </c>
      <c r="AD2369" s="51">
        <v>1.1899290977962E-4</v>
      </c>
      <c r="AE2369" s="336">
        <v>6.6273659615733902E-4</v>
      </c>
    </row>
    <row r="2370" spans="1:31" s="444" customFormat="1">
      <c r="A2370" s="381">
        <v>44013</v>
      </c>
      <c r="B2370" s="452">
        <v>5.1229072062197701E-4</v>
      </c>
      <c r="C2370" s="452">
        <v>3.6994674957478501E-4</v>
      </c>
      <c r="D2370" s="400">
        <v>6.8142950712103798E-4</v>
      </c>
      <c r="E2370" s="51">
        <v>4.1286350358576599E-4</v>
      </c>
      <c r="F2370" s="51">
        <v>1.3015342567733099E-4</v>
      </c>
      <c r="G2370" s="336">
        <v>8.1574615371998802E-4</v>
      </c>
      <c r="H2370" s="51">
        <v>4.7045240346142302E-4</v>
      </c>
      <c r="I2370" s="51">
        <v>2.2672113980497501E-4</v>
      </c>
      <c r="J2370" s="336">
        <v>8.1851669593083502E-4</v>
      </c>
      <c r="K2370" s="51">
        <v>5.04234753165787E-4</v>
      </c>
      <c r="L2370" s="51">
        <v>2.3386553840910399E-4</v>
      </c>
      <c r="M2370" s="336">
        <v>9.0206595518538605E-4</v>
      </c>
      <c r="N2370" s="51">
        <v>6.3312596552989996E-4</v>
      </c>
      <c r="O2370" s="51">
        <v>2.9332952697767699E-4</v>
      </c>
      <c r="P2370" s="336">
        <v>1.1317531606776299E-3</v>
      </c>
      <c r="Q2370" s="51">
        <v>3.9254373166732002E-4</v>
      </c>
      <c r="R2370" s="51">
        <v>1.47992783160381E-4</v>
      </c>
      <c r="S2370" s="336">
        <v>7.1980351144938304E-4</v>
      </c>
      <c r="T2370" s="51">
        <v>4.62839031372418E-4</v>
      </c>
      <c r="U2370" s="51">
        <v>1.8516499536258801E-4</v>
      </c>
      <c r="V2370" s="336">
        <v>8.3759606108176304E-4</v>
      </c>
      <c r="W2370" s="51">
        <v>8.2163656796688201E-4</v>
      </c>
      <c r="X2370" s="51">
        <v>2.9646158369951801E-4</v>
      </c>
      <c r="Y2370" s="336">
        <v>1.5771194348154201E-3</v>
      </c>
      <c r="Z2370" s="51">
        <v>5.1229072062197701E-4</v>
      </c>
      <c r="AA2370" s="51">
        <v>3.6994674957478501E-4</v>
      </c>
      <c r="AB2370" s="336">
        <v>6.8142950712103798E-4</v>
      </c>
      <c r="AC2370" s="51">
        <v>3.51116232149074E-4</v>
      </c>
      <c r="AD2370" s="51">
        <v>1.19121855095428E-4</v>
      </c>
      <c r="AE2370" s="336">
        <v>6.5420900441226298E-4</v>
      </c>
    </row>
    <row r="2371" spans="1:31" s="444" customFormat="1">
      <c r="A2371" s="381">
        <v>44014</v>
      </c>
      <c r="B2371" s="452">
        <v>5.1264986937469398E-4</v>
      </c>
      <c r="C2371" s="452">
        <v>3.6949306382455202E-4</v>
      </c>
      <c r="D2371" s="400">
        <v>6.7989608028690704E-4</v>
      </c>
      <c r="E2371" s="51">
        <v>4.1637302367777599E-4</v>
      </c>
      <c r="F2371" s="51">
        <v>1.33552713356423E-4</v>
      </c>
      <c r="G2371" s="336">
        <v>8.17987157636269E-4</v>
      </c>
      <c r="H2371" s="51">
        <v>4.7031500549778703E-4</v>
      </c>
      <c r="I2371" s="51">
        <v>2.27435831945542E-4</v>
      </c>
      <c r="J2371" s="336">
        <v>8.1830128049001697E-4</v>
      </c>
      <c r="K2371" s="51">
        <v>5.0586024886866603E-4</v>
      </c>
      <c r="L2371" s="51">
        <v>2.36818637533086E-4</v>
      </c>
      <c r="M2371" s="336">
        <v>8.9958282710465799E-4</v>
      </c>
      <c r="N2371" s="51">
        <v>6.2643388982919505E-4</v>
      </c>
      <c r="O2371" s="51">
        <v>2.9243912021761198E-4</v>
      </c>
      <c r="P2371" s="336">
        <v>1.1203456899676601E-3</v>
      </c>
      <c r="Q2371" s="51">
        <v>3.93462950314147E-4</v>
      </c>
      <c r="R2371" s="51">
        <v>1.4864932313347001E-4</v>
      </c>
      <c r="S2371" s="336">
        <v>7.1641337045281702E-4</v>
      </c>
      <c r="T2371" s="51">
        <v>4.6070693809850401E-4</v>
      </c>
      <c r="U2371" s="51">
        <v>1.83185067076023E-4</v>
      </c>
      <c r="V2371" s="336">
        <v>8.3594739105223505E-4</v>
      </c>
      <c r="W2371" s="51">
        <v>8.2450566873251805E-4</v>
      </c>
      <c r="X2371" s="51">
        <v>2.9874632065376902E-4</v>
      </c>
      <c r="Y2371" s="336">
        <v>1.57085165622045E-3</v>
      </c>
      <c r="Z2371" s="51">
        <v>5.1264986937469398E-4</v>
      </c>
      <c r="AA2371" s="51">
        <v>3.6949306382455202E-4</v>
      </c>
      <c r="AB2371" s="336">
        <v>6.7989608028690704E-4</v>
      </c>
      <c r="AC2371" s="51">
        <v>3.4796249665923701E-4</v>
      </c>
      <c r="AD2371" s="51">
        <v>1.18025590609928E-4</v>
      </c>
      <c r="AE2371" s="336">
        <v>6.4453721362803501E-4</v>
      </c>
    </row>
    <row r="2372" spans="1:31" s="444" customFormat="1">
      <c r="A2372" s="381">
        <v>44015</v>
      </c>
      <c r="B2372" s="452">
        <v>5.13633695781581E-4</v>
      </c>
      <c r="C2372" s="452">
        <v>3.6886746705842301E-4</v>
      </c>
      <c r="D2372" s="400">
        <v>6.8004316365860898E-4</v>
      </c>
      <c r="E2372" s="51">
        <v>4.20277080915947E-4</v>
      </c>
      <c r="F2372" s="51">
        <v>1.37537874825844E-4</v>
      </c>
      <c r="G2372" s="336">
        <v>8.12478416946444E-4</v>
      </c>
      <c r="H2372" s="51">
        <v>4.7047413469951502E-4</v>
      </c>
      <c r="I2372" s="51">
        <v>2.30819628873099E-4</v>
      </c>
      <c r="J2372" s="336">
        <v>8.0869006050040605E-4</v>
      </c>
      <c r="K2372" s="51">
        <v>5.0761083625552503E-4</v>
      </c>
      <c r="L2372" s="51">
        <v>2.3950190060345299E-4</v>
      </c>
      <c r="M2372" s="336">
        <v>8.9902777832026604E-4</v>
      </c>
      <c r="N2372" s="51">
        <v>6.20536760573106E-4</v>
      </c>
      <c r="O2372" s="51">
        <v>2.9215596202816898E-4</v>
      </c>
      <c r="P2372" s="336">
        <v>1.11055063925977E-3</v>
      </c>
      <c r="Q2372" s="51">
        <v>3.9487749283517699E-4</v>
      </c>
      <c r="R2372" s="51">
        <v>1.4995474935719399E-4</v>
      </c>
      <c r="S2372" s="336">
        <v>7.1641247350601699E-4</v>
      </c>
      <c r="T2372" s="51">
        <v>4.5944026771041902E-4</v>
      </c>
      <c r="U2372" s="51">
        <v>1.8053153338297399E-4</v>
      </c>
      <c r="V2372" s="336">
        <v>8.2579863902367901E-4</v>
      </c>
      <c r="W2372" s="51">
        <v>8.2891104916966703E-4</v>
      </c>
      <c r="X2372" s="51">
        <v>3.0655539692470298E-4</v>
      </c>
      <c r="Y2372" s="336">
        <v>1.5728006011516201E-3</v>
      </c>
      <c r="Z2372" s="51">
        <v>5.13633695781581E-4</v>
      </c>
      <c r="AA2372" s="51">
        <v>3.6886746705842301E-4</v>
      </c>
      <c r="AB2372" s="336">
        <v>6.8004316365860898E-4</v>
      </c>
      <c r="AC2372" s="51">
        <v>3.4511575091295303E-4</v>
      </c>
      <c r="AD2372" s="51">
        <v>1.1680708827972399E-4</v>
      </c>
      <c r="AE2372" s="336">
        <v>6.41169366277594E-4</v>
      </c>
    </row>
    <row r="2373" spans="1:31" s="444" customFormat="1">
      <c r="A2373" s="381">
        <v>44016</v>
      </c>
      <c r="B2373" s="452">
        <v>5.1522077118218998E-4</v>
      </c>
      <c r="C2373" s="452">
        <v>3.6941533030791898E-4</v>
      </c>
      <c r="D2373" s="400">
        <v>6.7979215873341001E-4</v>
      </c>
      <c r="E2373" s="51">
        <v>4.2453477295254698E-4</v>
      </c>
      <c r="F2373" s="51">
        <v>1.4133459184199399E-4</v>
      </c>
      <c r="G2373" s="336">
        <v>8.1789820414011004E-4</v>
      </c>
      <c r="H2373" s="51">
        <v>4.7092405867863802E-4</v>
      </c>
      <c r="I2373" s="51">
        <v>2.3129014579655299E-4</v>
      </c>
      <c r="J2373" s="336">
        <v>8.0203777654435098E-4</v>
      </c>
      <c r="K2373" s="51">
        <v>5.0948048185745496E-4</v>
      </c>
      <c r="L2373" s="51">
        <v>2.4312431072276701E-4</v>
      </c>
      <c r="M2373" s="336">
        <v>8.9726056479869499E-4</v>
      </c>
      <c r="N2373" s="51">
        <v>6.1540737419083196E-4</v>
      </c>
      <c r="O2373" s="51">
        <v>2.8815620048667199E-4</v>
      </c>
      <c r="P2373" s="336">
        <v>1.1014024495886001E-3</v>
      </c>
      <c r="Q2373" s="51">
        <v>3.9676639544867001E-4</v>
      </c>
      <c r="R2373" s="51">
        <v>1.5205891642154599E-4</v>
      </c>
      <c r="S2373" s="336">
        <v>7.1830489315127604E-4</v>
      </c>
      <c r="T2373" s="51">
        <v>4.5900653545567798E-4</v>
      </c>
      <c r="U2373" s="51">
        <v>1.7966692872535E-4</v>
      </c>
      <c r="V2373" s="336">
        <v>8.2411926195145803E-4</v>
      </c>
      <c r="W2373" s="51">
        <v>8.3481279077892096E-4</v>
      </c>
      <c r="X2373" s="51">
        <v>3.1498750743436501E-4</v>
      </c>
      <c r="Y2373" s="336">
        <v>1.57806415719703E-3</v>
      </c>
      <c r="Z2373" s="51">
        <v>5.1522077118218998E-4</v>
      </c>
      <c r="AA2373" s="51">
        <v>3.6941533030791898E-4</v>
      </c>
      <c r="AB2373" s="336">
        <v>6.7979215873341001E-4</v>
      </c>
      <c r="AC2373" s="51">
        <v>3.4258881623365798E-4</v>
      </c>
      <c r="AD2373" s="51">
        <v>1.14362995035717E-4</v>
      </c>
      <c r="AE2373" s="336">
        <v>6.3819641550849203E-4</v>
      </c>
    </row>
    <row r="2374" spans="1:31" s="444" customFormat="1">
      <c r="A2374" s="381">
        <v>44017</v>
      </c>
      <c r="B2374" s="452">
        <v>5.1738885037026804E-4</v>
      </c>
      <c r="C2374" s="452">
        <v>3.7161228833727301E-4</v>
      </c>
      <c r="D2374" s="400">
        <v>6.8292395191492004E-4</v>
      </c>
      <c r="E2374" s="51">
        <v>4.2909925446284902E-4</v>
      </c>
      <c r="F2374" s="51">
        <v>1.4442438658863801E-4</v>
      </c>
      <c r="G2374" s="336">
        <v>8.2725406376426603E-4</v>
      </c>
      <c r="H2374" s="51">
        <v>4.7165726478530902E-4</v>
      </c>
      <c r="I2374" s="51">
        <v>2.31823556210489E-4</v>
      </c>
      <c r="J2374" s="336">
        <v>7.9597035084481404E-4</v>
      </c>
      <c r="K2374" s="51">
        <v>5.1146048310420403E-4</v>
      </c>
      <c r="L2374" s="51">
        <v>2.4518037335256399E-4</v>
      </c>
      <c r="M2374" s="336">
        <v>8.96479538991443E-4</v>
      </c>
      <c r="N2374" s="51">
        <v>6.1102276443458499E-4</v>
      </c>
      <c r="O2374" s="51">
        <v>2.8471953514400703E-4</v>
      </c>
      <c r="P2374" s="336">
        <v>1.09586033937331E-3</v>
      </c>
      <c r="Q2374" s="51">
        <v>3.99103838458672E-4</v>
      </c>
      <c r="R2374" s="51">
        <v>1.53559760977714E-4</v>
      </c>
      <c r="S2374" s="336">
        <v>7.2220257755898395E-4</v>
      </c>
      <c r="T2374" s="51">
        <v>4.5938136227155799E-4</v>
      </c>
      <c r="U2374" s="51">
        <v>1.80798057770715E-4</v>
      </c>
      <c r="V2374" s="336">
        <v>8.2109802115318405E-4</v>
      </c>
      <c r="W2374" s="51">
        <v>8.4217637656741704E-4</v>
      </c>
      <c r="X2374" s="51">
        <v>3.2433660356523403E-4</v>
      </c>
      <c r="Y2374" s="336">
        <v>1.5844626203640199E-3</v>
      </c>
      <c r="Z2374" s="51">
        <v>5.1738885037026804E-4</v>
      </c>
      <c r="AA2374" s="51">
        <v>3.7161228833727301E-4</v>
      </c>
      <c r="AB2374" s="336">
        <v>6.8292395191492004E-4</v>
      </c>
      <c r="AC2374" s="51">
        <v>3.4039391199154601E-4</v>
      </c>
      <c r="AD2374" s="51">
        <v>1.1402053227311301E-4</v>
      </c>
      <c r="AE2374" s="336">
        <v>6.3595247384285998E-4</v>
      </c>
    </row>
    <row r="2375" spans="1:31" s="444" customFormat="1">
      <c r="A2375" s="381">
        <v>44018</v>
      </c>
      <c r="B2375" s="452">
        <v>5.2011807433108195E-4</v>
      </c>
      <c r="C2375" s="452">
        <v>3.7496345388273198E-4</v>
      </c>
      <c r="D2375" s="400">
        <v>6.8676276404460303E-4</v>
      </c>
      <c r="E2375" s="51">
        <v>4.33922596628767E-4</v>
      </c>
      <c r="F2375" s="51">
        <v>1.47789376297538E-4</v>
      </c>
      <c r="G2375" s="336">
        <v>8.3121754449111201E-4</v>
      </c>
      <c r="H2375" s="51">
        <v>4.7266651169686002E-4</v>
      </c>
      <c r="I2375" s="51">
        <v>2.3271376398470599E-4</v>
      </c>
      <c r="J2375" s="336">
        <v>7.9800581735569405E-4</v>
      </c>
      <c r="K2375" s="51">
        <v>5.1354218122957396E-4</v>
      </c>
      <c r="L2375" s="51">
        <v>2.4786150201435998E-4</v>
      </c>
      <c r="M2375" s="336">
        <v>9.0445168027151698E-4</v>
      </c>
      <c r="N2375" s="51">
        <v>6.0736765982407498E-4</v>
      </c>
      <c r="O2375" s="51">
        <v>2.8210091499960801E-4</v>
      </c>
      <c r="P2375" s="336">
        <v>1.0882163335125901E-3</v>
      </c>
      <c r="Q2375" s="51">
        <v>4.0186192768133197E-4</v>
      </c>
      <c r="R2375" s="51">
        <v>1.55457328053467E-4</v>
      </c>
      <c r="S2375" s="336">
        <v>7.2869259986583503E-4</v>
      </c>
      <c r="T2375" s="51">
        <v>4.6055232302968398E-4</v>
      </c>
      <c r="U2375" s="51">
        <v>1.8390571284223801E-4</v>
      </c>
      <c r="V2375" s="336">
        <v>8.1894389124312101E-4</v>
      </c>
      <c r="W2375" s="51">
        <v>8.5097833342567396E-4</v>
      </c>
      <c r="X2375" s="51">
        <v>3.3515658545707998E-4</v>
      </c>
      <c r="Y2375" s="336">
        <v>1.5995564688249301E-3</v>
      </c>
      <c r="Z2375" s="51">
        <v>5.2011807433108195E-4</v>
      </c>
      <c r="AA2375" s="51">
        <v>3.7496345388273198E-4</v>
      </c>
      <c r="AB2375" s="336">
        <v>6.8676276404460303E-4</v>
      </c>
      <c r="AC2375" s="51">
        <v>3.3854359975343503E-4</v>
      </c>
      <c r="AD2375" s="51">
        <v>1.13069709029243E-4</v>
      </c>
      <c r="AE2375" s="336">
        <v>6.3244680402623605E-4</v>
      </c>
    </row>
    <row r="2376" spans="1:31" s="444" customFormat="1">
      <c r="A2376" s="381">
        <v>44019</v>
      </c>
      <c r="B2376" s="452">
        <v>5.2339331986526398E-4</v>
      </c>
      <c r="C2376" s="452">
        <v>3.7824512747015502E-4</v>
      </c>
      <c r="D2376" s="400">
        <v>6.9125521198917198E-4</v>
      </c>
      <c r="E2376" s="51">
        <v>4.38960279403718E-4</v>
      </c>
      <c r="F2376" s="51">
        <v>1.5163832619826201E-4</v>
      </c>
      <c r="G2376" s="336">
        <v>8.3910864558986301E-4</v>
      </c>
      <c r="H2376" s="51">
        <v>4.73946150673893E-4</v>
      </c>
      <c r="I2376" s="51">
        <v>2.3276750451992699E-4</v>
      </c>
      <c r="J2376" s="336">
        <v>8.0520480593212205E-4</v>
      </c>
      <c r="K2376" s="51">
        <v>5.1571863633908502E-4</v>
      </c>
      <c r="L2376" s="51">
        <v>2.4944655635054599E-4</v>
      </c>
      <c r="M2376" s="336">
        <v>9.0425579209784399E-4</v>
      </c>
      <c r="N2376" s="51">
        <v>6.0443630784568197E-4</v>
      </c>
      <c r="O2376" s="51">
        <v>2.7970283979283298E-4</v>
      </c>
      <c r="P2376" s="336">
        <v>1.08209529051062E-3</v>
      </c>
      <c r="Q2376" s="51">
        <v>4.0501303841303802E-4</v>
      </c>
      <c r="R2376" s="51">
        <v>1.55602771251502E-4</v>
      </c>
      <c r="S2376" s="336">
        <v>7.4088788734092499E-4</v>
      </c>
      <c r="T2376" s="51">
        <v>4.6252172839517097E-4</v>
      </c>
      <c r="U2376" s="51">
        <v>1.8730944874499199E-4</v>
      </c>
      <c r="V2376" s="336">
        <v>8.2339503123398099E-4</v>
      </c>
      <c r="W2376" s="51">
        <v>8.61210398208387E-4</v>
      </c>
      <c r="X2376" s="51">
        <v>3.4102053973163101E-4</v>
      </c>
      <c r="Y2376" s="336">
        <v>1.6092768094679601E-3</v>
      </c>
      <c r="Z2376" s="51">
        <v>5.2339331986526398E-4</v>
      </c>
      <c r="AA2376" s="51">
        <v>3.7824512747015502E-4</v>
      </c>
      <c r="AB2376" s="336">
        <v>6.9125521198917198E-4</v>
      </c>
      <c r="AC2376" s="51">
        <v>3.3705093607792202E-4</v>
      </c>
      <c r="AD2376" s="51">
        <v>1.12235088875705E-4</v>
      </c>
      <c r="AE2376" s="336">
        <v>6.2971545246963705E-4</v>
      </c>
    </row>
    <row r="2377" spans="1:31" s="444" customFormat="1">
      <c r="A2377" s="381">
        <v>44020</v>
      </c>
      <c r="B2377" s="452">
        <v>5.2720509976982998E-4</v>
      </c>
      <c r="C2377" s="452">
        <v>3.8112845243705798E-4</v>
      </c>
      <c r="D2377" s="400">
        <v>6.9886264425387905E-4</v>
      </c>
      <c r="E2377" s="51">
        <v>4.4417417538674298E-4</v>
      </c>
      <c r="F2377" s="51">
        <v>1.5481290582871799E-4</v>
      </c>
      <c r="G2377" s="336">
        <v>8.5162170396516502E-4</v>
      </c>
      <c r="H2377" s="51">
        <v>4.7549229428663499E-4</v>
      </c>
      <c r="I2377" s="51">
        <v>2.33838897431937E-4</v>
      </c>
      <c r="J2377" s="336">
        <v>8.1570523982766295E-4</v>
      </c>
      <c r="K2377" s="51">
        <v>5.1798468008643105E-4</v>
      </c>
      <c r="L2377" s="51">
        <v>2.5056634943730198E-4</v>
      </c>
      <c r="M2377" s="336">
        <v>9.0874351462791303E-4</v>
      </c>
      <c r="N2377" s="51">
        <v>6.02232266756643E-4</v>
      </c>
      <c r="O2377" s="51">
        <v>2.7733840715864899E-4</v>
      </c>
      <c r="P2377" s="336">
        <v>1.0868780209827001E-3</v>
      </c>
      <c r="Q2377" s="51">
        <v>4.0853117182486798E-4</v>
      </c>
      <c r="R2377" s="51">
        <v>1.5950071703186401E-4</v>
      </c>
      <c r="S2377" s="336">
        <v>7.47040113615006E-4</v>
      </c>
      <c r="T2377" s="51">
        <v>4.6530766549448302E-4</v>
      </c>
      <c r="U2377" s="51">
        <v>1.92533154356119E-4</v>
      </c>
      <c r="V2377" s="336">
        <v>8.2631762444671398E-4</v>
      </c>
      <c r="W2377" s="51">
        <v>8.7288121471884995E-4</v>
      </c>
      <c r="X2377" s="51">
        <v>3.5159295010068098E-4</v>
      </c>
      <c r="Y2377" s="336">
        <v>1.62550093561003E-3</v>
      </c>
      <c r="Z2377" s="51">
        <v>5.2720509976982998E-4</v>
      </c>
      <c r="AA2377" s="51">
        <v>3.8112845243705798E-4</v>
      </c>
      <c r="AB2377" s="336">
        <v>6.9886264425387905E-4</v>
      </c>
      <c r="AC2377" s="51">
        <v>3.3592877062478598E-4</v>
      </c>
      <c r="AD2377" s="51">
        <v>1.11766651603258E-4</v>
      </c>
      <c r="AE2377" s="336">
        <v>6.2920202558916299E-4</v>
      </c>
    </row>
    <row r="2378" spans="1:31" s="444" customFormat="1">
      <c r="A2378" s="381">
        <v>44021</v>
      </c>
      <c r="B2378" s="452">
        <v>5.3154882210551297E-4</v>
      </c>
      <c r="C2378" s="452">
        <v>3.8456736745534203E-4</v>
      </c>
      <c r="D2378" s="400">
        <v>7.0596967814234802E-4</v>
      </c>
      <c r="E2378" s="51">
        <v>4.4953330910997103E-4</v>
      </c>
      <c r="F2378" s="51">
        <v>1.5574502660541299E-4</v>
      </c>
      <c r="G2378" s="336">
        <v>8.7235803745459395E-4</v>
      </c>
      <c r="H2378" s="51">
        <v>4.7730175940552302E-4</v>
      </c>
      <c r="I2378" s="51">
        <v>2.3430028505450499E-4</v>
      </c>
      <c r="J2378" s="336">
        <v>8.2606468700713602E-4</v>
      </c>
      <c r="K2378" s="51">
        <v>5.2033528012218502E-4</v>
      </c>
      <c r="L2378" s="51">
        <v>2.52313323153795E-4</v>
      </c>
      <c r="M2378" s="336">
        <v>9.1675342513365297E-4</v>
      </c>
      <c r="N2378" s="51">
        <v>6.0076628720347896E-4</v>
      </c>
      <c r="O2378" s="51">
        <v>2.7596082381917299E-4</v>
      </c>
      <c r="P2378" s="336">
        <v>1.0890719817383901E-3</v>
      </c>
      <c r="Q2378" s="51">
        <v>4.1239204522681999E-4</v>
      </c>
      <c r="R2378" s="51">
        <v>1.61180106620614E-4</v>
      </c>
      <c r="S2378" s="336">
        <v>7.5937996638875496E-4</v>
      </c>
      <c r="T2378" s="51">
        <v>4.6894304289777402E-4</v>
      </c>
      <c r="U2378" s="51">
        <v>1.96718423530548E-4</v>
      </c>
      <c r="V2378" s="336">
        <v>8.3104929600073102E-4</v>
      </c>
      <c r="W2378" s="51">
        <v>8.8601518402662497E-4</v>
      </c>
      <c r="X2378" s="51">
        <v>3.6215660748277798E-4</v>
      </c>
      <c r="Y2378" s="336">
        <v>1.6416401975536E-3</v>
      </c>
      <c r="Z2378" s="51">
        <v>5.3154882210551297E-4</v>
      </c>
      <c r="AA2378" s="51">
        <v>3.8456736745534203E-4</v>
      </c>
      <c r="AB2378" s="336">
        <v>7.0596967814234802E-4</v>
      </c>
      <c r="AC2378" s="51">
        <v>3.35188372158839E-4</v>
      </c>
      <c r="AD2378" s="51">
        <v>1.09998627269273E-4</v>
      </c>
      <c r="AE2378" s="336">
        <v>6.29088012902496E-4</v>
      </c>
    </row>
    <row r="2379" spans="1:31" s="444" customFormat="1">
      <c r="A2379" s="381">
        <v>44022</v>
      </c>
      <c r="B2379" s="452">
        <v>5.3642270315052895E-4</v>
      </c>
      <c r="C2379" s="452">
        <v>3.8855396038047001E-4</v>
      </c>
      <c r="D2379" s="400">
        <v>7.13030597828041E-4</v>
      </c>
      <c r="E2379" s="51">
        <v>4.5501240400693801E-4</v>
      </c>
      <c r="F2379" s="51">
        <v>1.5564792504312201E-4</v>
      </c>
      <c r="G2379" s="336">
        <v>8.9134074693253504E-4</v>
      </c>
      <c r="H2379" s="51">
        <v>4.7937009241101998E-4</v>
      </c>
      <c r="I2379" s="51">
        <v>2.33485586982581E-4</v>
      </c>
      <c r="J2379" s="336">
        <v>8.3328166410072402E-4</v>
      </c>
      <c r="K2379" s="51">
        <v>5.2276270499696605E-4</v>
      </c>
      <c r="L2379" s="51">
        <v>2.5045310565615601E-4</v>
      </c>
      <c r="M2379" s="336">
        <v>9.2785932824825698E-4</v>
      </c>
      <c r="N2379" s="51">
        <v>6.0005288001634301E-4</v>
      </c>
      <c r="O2379" s="51">
        <v>2.75768915722868E-4</v>
      </c>
      <c r="P2379" s="336">
        <v>1.09077001501965E-3</v>
      </c>
      <c r="Q2379" s="51">
        <v>4.1657202930575399E-4</v>
      </c>
      <c r="R2379" s="51">
        <v>1.62962004252503E-4</v>
      </c>
      <c r="S2379" s="336">
        <v>7.7011821087635704E-4</v>
      </c>
      <c r="T2379" s="51">
        <v>4.7347289183181701E-4</v>
      </c>
      <c r="U2379" s="51">
        <v>2.0115502933932801E-4</v>
      </c>
      <c r="V2379" s="336">
        <v>8.35818270562855E-4</v>
      </c>
      <c r="W2379" s="51">
        <v>9.0064885114200896E-4</v>
      </c>
      <c r="X2379" s="51">
        <v>3.7368577035728199E-4</v>
      </c>
      <c r="Y2379" s="336">
        <v>1.67222688689512E-3</v>
      </c>
      <c r="Z2379" s="51">
        <v>5.3642270315052895E-4</v>
      </c>
      <c r="AA2379" s="51">
        <v>3.8855396038047001E-4</v>
      </c>
      <c r="AB2379" s="336">
        <v>7.13030597828041E-4</v>
      </c>
      <c r="AC2379" s="51">
        <v>3.3483774043913101E-4</v>
      </c>
      <c r="AD2379" s="51">
        <v>1.09725206836184E-4</v>
      </c>
      <c r="AE2379" s="336">
        <v>6.32154510041976E-4</v>
      </c>
    </row>
    <row r="2380" spans="1:31" s="444" customFormat="1">
      <c r="A2380" s="381">
        <v>44023</v>
      </c>
      <c r="B2380" s="452">
        <v>5.4182507752736702E-4</v>
      </c>
      <c r="C2380" s="452">
        <v>3.9224002860915099E-4</v>
      </c>
      <c r="D2380" s="400">
        <v>7.2250677205326999E-4</v>
      </c>
      <c r="E2380" s="51">
        <v>4.6058904362993801E-4</v>
      </c>
      <c r="F2380" s="51">
        <v>1.5526369446827699E-4</v>
      </c>
      <c r="G2380" s="336">
        <v>9.1025431293263596E-4</v>
      </c>
      <c r="H2380" s="51">
        <v>4.8168930324999102E-4</v>
      </c>
      <c r="I2380" s="51">
        <v>2.3287022925655399E-4</v>
      </c>
      <c r="J2380" s="336">
        <v>8.4108707019791304E-4</v>
      </c>
      <c r="K2380" s="51">
        <v>5.2525343620739903E-4</v>
      </c>
      <c r="L2380" s="51">
        <v>2.50961596637838E-4</v>
      </c>
      <c r="M2380" s="336">
        <v>9.3581292024770199E-4</v>
      </c>
      <c r="N2380" s="51">
        <v>6.0010648849032403E-4</v>
      </c>
      <c r="O2380" s="51">
        <v>2.7343968013120602E-4</v>
      </c>
      <c r="P2380" s="336">
        <v>1.09173570979621E-3</v>
      </c>
      <c r="Q2380" s="51">
        <v>4.2104646352477602E-4</v>
      </c>
      <c r="R2380" s="51">
        <v>1.65637916057863E-4</v>
      </c>
      <c r="S2380" s="336">
        <v>7.8942765414028696E-4</v>
      </c>
      <c r="T2380" s="51">
        <v>4.7895063116690299E-4</v>
      </c>
      <c r="U2380" s="51">
        <v>2.0544132162756101E-4</v>
      </c>
      <c r="V2380" s="336">
        <v>8.5324616794138096E-4</v>
      </c>
      <c r="W2380" s="51">
        <v>9.1682593408818204E-4</v>
      </c>
      <c r="X2380" s="51">
        <v>3.8296865600751803E-4</v>
      </c>
      <c r="Y2380" s="336">
        <v>1.70726660157427E-3</v>
      </c>
      <c r="Z2380" s="51">
        <v>5.4182507752736702E-4</v>
      </c>
      <c r="AA2380" s="51">
        <v>3.9224002860915099E-4</v>
      </c>
      <c r="AB2380" s="336">
        <v>7.2250677205326999E-4</v>
      </c>
      <c r="AC2380" s="51">
        <v>3.3488004886038201E-4</v>
      </c>
      <c r="AD2380" s="51">
        <v>1.0868560821919701E-4</v>
      </c>
      <c r="AE2380" s="336">
        <v>6.3824565329291105E-4</v>
      </c>
    </row>
    <row r="2381" spans="1:31" s="444" customFormat="1">
      <c r="A2381" s="381">
        <v>44024</v>
      </c>
      <c r="B2381" s="452">
        <v>5.4775214649230297E-4</v>
      </c>
      <c r="C2381" s="452">
        <v>3.9559427788373402E-4</v>
      </c>
      <c r="D2381" s="400">
        <v>7.3254484544748395E-4</v>
      </c>
      <c r="E2381" s="51">
        <v>4.6624089432181803E-4</v>
      </c>
      <c r="F2381" s="51">
        <v>1.55080549030575E-4</v>
      </c>
      <c r="G2381" s="336">
        <v>9.3623125219418105E-4</v>
      </c>
      <c r="H2381" s="51">
        <v>4.8424611275574498E-4</v>
      </c>
      <c r="I2381" s="51">
        <v>2.3132633907634099E-4</v>
      </c>
      <c r="J2381" s="336">
        <v>8.4648542923884196E-4</v>
      </c>
      <c r="K2381" s="51">
        <v>5.2778602662663604E-4</v>
      </c>
      <c r="L2381" s="51">
        <v>2.4983336755793898E-4</v>
      </c>
      <c r="M2381" s="336">
        <v>9.4155770480134303E-4</v>
      </c>
      <c r="N2381" s="51">
        <v>6.0093829640073401E-4</v>
      </c>
      <c r="O2381" s="51">
        <v>2.6988618035458001E-4</v>
      </c>
      <c r="P2381" s="336">
        <v>1.0959808958020099E-3</v>
      </c>
      <c r="Q2381" s="51">
        <v>4.2578820589478302E-4</v>
      </c>
      <c r="R2381" s="51">
        <v>1.6566190703786601E-4</v>
      </c>
      <c r="S2381" s="336">
        <v>8.0689362975385002E-4</v>
      </c>
      <c r="T2381" s="51">
        <v>4.85434302010756E-4</v>
      </c>
      <c r="U2381" s="51">
        <v>2.07872759009038E-4</v>
      </c>
      <c r="V2381" s="336">
        <v>8.7332213061901197E-4</v>
      </c>
      <c r="W2381" s="51">
        <v>9.3459262292997002E-4</v>
      </c>
      <c r="X2381" s="51">
        <v>3.9368509500274499E-4</v>
      </c>
      <c r="Y2381" s="336">
        <v>1.7434307691342301E-3</v>
      </c>
      <c r="Z2381" s="51">
        <v>5.4775214649230297E-4</v>
      </c>
      <c r="AA2381" s="51">
        <v>3.9559427788373402E-4</v>
      </c>
      <c r="AB2381" s="336">
        <v>7.3254484544748395E-4</v>
      </c>
      <c r="AC2381" s="51">
        <v>3.35312665130889E-4</v>
      </c>
      <c r="AD2381" s="51">
        <v>1.0833166736258E-4</v>
      </c>
      <c r="AE2381" s="336">
        <v>6.4261291985316595E-4</v>
      </c>
    </row>
    <row r="2382" spans="1:31" s="444" customFormat="1">
      <c r="A2382" s="381">
        <v>44025</v>
      </c>
      <c r="B2382" s="452">
        <v>5.5419727278706603E-4</v>
      </c>
      <c r="C2382" s="452">
        <v>3.99920863171455E-4</v>
      </c>
      <c r="D2382" s="400">
        <v>7.4410851664869296E-4</v>
      </c>
      <c r="E2382" s="51">
        <v>4.7194463301428299E-4</v>
      </c>
      <c r="F2382" s="51">
        <v>1.56680000344346E-4</v>
      </c>
      <c r="G2382" s="336">
        <v>9.6501550850578495E-4</v>
      </c>
      <c r="H2382" s="51">
        <v>4.8702150867847599E-4</v>
      </c>
      <c r="I2382" s="51">
        <v>2.2914980962613301E-4</v>
      </c>
      <c r="J2382" s="336">
        <v>8.5781464392969899E-4</v>
      </c>
      <c r="K2382" s="51">
        <v>5.30331079553104E-4</v>
      </c>
      <c r="L2382" s="51">
        <v>2.4713467036690802E-4</v>
      </c>
      <c r="M2382" s="336">
        <v>9.57422120854209E-4</v>
      </c>
      <c r="N2382" s="51">
        <v>6.0255460744660305E-4</v>
      </c>
      <c r="O2382" s="51">
        <v>2.6862143985478598E-4</v>
      </c>
      <c r="P2382" s="336">
        <v>1.1082434030724099E-3</v>
      </c>
      <c r="Q2382" s="51">
        <v>4.3076740190988198E-4</v>
      </c>
      <c r="R2382" s="51">
        <v>1.6418829878780901E-4</v>
      </c>
      <c r="S2382" s="336">
        <v>8.2631062103848401E-4</v>
      </c>
      <c r="T2382" s="51">
        <v>4.9298388144845395E-4</v>
      </c>
      <c r="U2382" s="51">
        <v>2.12197752847787E-4</v>
      </c>
      <c r="V2382" s="336">
        <v>9.0864607938696395E-4</v>
      </c>
      <c r="W2382" s="51">
        <v>9.5399499627451796E-4</v>
      </c>
      <c r="X2382" s="51">
        <v>4.0366721368534901E-4</v>
      </c>
      <c r="Y2382" s="336">
        <v>1.7763158228316399E-3</v>
      </c>
      <c r="Z2382" s="51">
        <v>5.5419727278706603E-4</v>
      </c>
      <c r="AA2382" s="51">
        <v>3.99920863171455E-4</v>
      </c>
      <c r="AB2382" s="336">
        <v>7.4410851664869296E-4</v>
      </c>
      <c r="AC2382" s="51">
        <v>3.3612712955001099E-4</v>
      </c>
      <c r="AD2382" s="51">
        <v>1.06534873777443E-4</v>
      </c>
      <c r="AE2382" s="336">
        <v>6.4891139544397396E-4</v>
      </c>
    </row>
    <row r="2383" spans="1:31" s="444" customFormat="1">
      <c r="A2383" s="381">
        <v>44026</v>
      </c>
      <c r="B2383" s="452">
        <v>5.6115273435561504E-4</v>
      </c>
      <c r="C2383" s="452">
        <v>4.0331980828619201E-4</v>
      </c>
      <c r="D2383" s="400">
        <v>7.5385581059052797E-4</v>
      </c>
      <c r="E2383" s="51">
        <v>4.7767789455977801E-4</v>
      </c>
      <c r="F2383" s="51">
        <v>1.5597307395244801E-4</v>
      </c>
      <c r="G2383" s="336">
        <v>9.8831755532634508E-4</v>
      </c>
      <c r="H2383" s="51">
        <v>4.8999219790590203E-4</v>
      </c>
      <c r="I2383" s="51">
        <v>2.2854949645113301E-4</v>
      </c>
      <c r="J2383" s="336">
        <v>8.7232399773839499E-4</v>
      </c>
      <c r="K2383" s="51">
        <v>5.3285418087617204E-4</v>
      </c>
      <c r="L2383" s="51">
        <v>2.439221366391E-4</v>
      </c>
      <c r="M2383" s="336">
        <v>9.7773147357438795E-4</v>
      </c>
      <c r="N2383" s="51">
        <v>6.0495746435163997E-4</v>
      </c>
      <c r="O2383" s="51">
        <v>2.65462529204504E-4</v>
      </c>
      <c r="P2383" s="336">
        <v>1.1187698623582099E-3</v>
      </c>
      <c r="Q2383" s="51">
        <v>4.3595332863247398E-4</v>
      </c>
      <c r="R2383" s="51">
        <v>1.63234931295491E-4</v>
      </c>
      <c r="S2383" s="336">
        <v>8.4695864166328704E-4</v>
      </c>
      <c r="T2383" s="51">
        <v>5.0166071273720196E-4</v>
      </c>
      <c r="U2383" s="51">
        <v>2.1532492259521499E-4</v>
      </c>
      <c r="V2383" s="336">
        <v>9.3149981371191005E-4</v>
      </c>
      <c r="W2383" s="51">
        <v>9.7508028268418999E-4</v>
      </c>
      <c r="X2383" s="51">
        <v>4.1333091251098198E-4</v>
      </c>
      <c r="Y2383" s="336">
        <v>1.8333168911385399E-3</v>
      </c>
      <c r="Z2383" s="51">
        <v>5.6115273435561504E-4</v>
      </c>
      <c r="AA2383" s="51">
        <v>4.0331980828619201E-4</v>
      </c>
      <c r="AB2383" s="336">
        <v>7.5385581059052797E-4</v>
      </c>
      <c r="AC2383" s="51">
        <v>3.3731034406438702E-4</v>
      </c>
      <c r="AD2383" s="51">
        <v>1.06118643729915E-4</v>
      </c>
      <c r="AE2383" s="336">
        <v>6.5352514329403198E-4</v>
      </c>
    </row>
    <row r="2384" spans="1:31" s="444" customFormat="1">
      <c r="A2384" s="381">
        <v>44027</v>
      </c>
      <c r="B2384" s="452">
        <v>5.6861439810164198E-4</v>
      </c>
      <c r="C2384" s="452">
        <v>4.0836508472871601E-4</v>
      </c>
      <c r="D2384" s="400">
        <v>7.6576072227562797E-4</v>
      </c>
      <c r="E2384" s="51">
        <v>4.8342474939120701E-4</v>
      </c>
      <c r="F2384" s="51">
        <v>1.5377566580789201E-4</v>
      </c>
      <c r="G2384" s="336">
        <v>1.01927296174019E-3</v>
      </c>
      <c r="H2384" s="51">
        <v>4.9313415235772604E-4</v>
      </c>
      <c r="I2384" s="51">
        <v>2.2650645995370101E-4</v>
      </c>
      <c r="J2384" s="336">
        <v>8.8702999615216304E-4</v>
      </c>
      <c r="K2384" s="51">
        <v>5.3532195673275298E-4</v>
      </c>
      <c r="L2384" s="51">
        <v>2.4121860536975901E-4</v>
      </c>
      <c r="M2384" s="336">
        <v>9.9008842590640094E-4</v>
      </c>
      <c r="N2384" s="51">
        <v>6.0814777946045697E-4</v>
      </c>
      <c r="O2384" s="51">
        <v>2.6204971467633502E-4</v>
      </c>
      <c r="P2384" s="336">
        <v>1.13456372493601E-3</v>
      </c>
      <c r="Q2384" s="51">
        <v>4.4131877197941697E-4</v>
      </c>
      <c r="R2384" s="51">
        <v>1.6488722772734499E-4</v>
      </c>
      <c r="S2384" s="336">
        <v>8.7418236317868899E-4</v>
      </c>
      <c r="T2384" s="51">
        <v>5.1152987041566797E-4</v>
      </c>
      <c r="U2384" s="51">
        <v>2.2024773761405899E-4</v>
      </c>
      <c r="V2384" s="336">
        <v>9.5527464023280697E-4</v>
      </c>
      <c r="W2384" s="51">
        <v>9.9790322708878491E-4</v>
      </c>
      <c r="X2384" s="51">
        <v>4.2173012425673602E-4</v>
      </c>
      <c r="Y2384" s="336">
        <v>1.89628808880557E-3</v>
      </c>
      <c r="Z2384" s="51">
        <v>5.6861439810164198E-4</v>
      </c>
      <c r="AA2384" s="51">
        <v>4.0836508472871601E-4</v>
      </c>
      <c r="AB2384" s="336">
        <v>7.6576072227562797E-4</v>
      </c>
      <c r="AC2384" s="51">
        <v>3.3884704283802997E-4</v>
      </c>
      <c r="AD2384" s="51">
        <v>1.0551337004374701E-4</v>
      </c>
      <c r="AE2384" s="336">
        <v>6.59663567230459E-4</v>
      </c>
    </row>
    <row r="2385" spans="1:31" s="444" customFormat="1">
      <c r="A2385" s="381">
        <v>44028</v>
      </c>
      <c r="B2385" s="452">
        <v>5.7658912202785903E-4</v>
      </c>
      <c r="C2385" s="452">
        <v>4.1252427874596798E-4</v>
      </c>
      <c r="D2385" s="400">
        <v>7.7915997115455703E-4</v>
      </c>
      <c r="E2385" s="51">
        <v>4.8918413418677002E-4</v>
      </c>
      <c r="F2385" s="51">
        <v>1.5277303372636001E-4</v>
      </c>
      <c r="G2385" s="336">
        <v>1.05177084266974E-3</v>
      </c>
      <c r="H2385" s="51">
        <v>4.9642792443691896E-4</v>
      </c>
      <c r="I2385" s="51">
        <v>2.2438543237568299E-4</v>
      </c>
      <c r="J2385" s="336">
        <v>9.02031663109733E-4</v>
      </c>
      <c r="K2385" s="51">
        <v>5.3771052432442703E-4</v>
      </c>
      <c r="L2385" s="51">
        <v>2.3844956440691699E-4</v>
      </c>
      <c r="M2385" s="336">
        <v>1.0076033766474399E-3</v>
      </c>
      <c r="N2385" s="51">
        <v>6.1213076185865495E-4</v>
      </c>
      <c r="O2385" s="51">
        <v>2.5664445099712999E-4</v>
      </c>
      <c r="P2385" s="336">
        <v>1.1627497724860699E-3</v>
      </c>
      <c r="Q2385" s="51">
        <v>4.4684677118797902E-4</v>
      </c>
      <c r="R2385" s="51">
        <v>1.63165760517528E-4</v>
      </c>
      <c r="S2385" s="336">
        <v>9.05036757357369E-4</v>
      </c>
      <c r="T2385" s="51">
        <v>5.22665919187068E-4</v>
      </c>
      <c r="U2385" s="51">
        <v>2.2406771935553799E-4</v>
      </c>
      <c r="V2385" s="336">
        <v>9.9281899014625309E-4</v>
      </c>
      <c r="W2385" s="51">
        <v>1.02253801459708E-3</v>
      </c>
      <c r="X2385" s="51">
        <v>4.2735950386499501E-4</v>
      </c>
      <c r="Y2385" s="336">
        <v>1.9727892801692198E-3</v>
      </c>
      <c r="Z2385" s="51">
        <v>5.7658912202785903E-4</v>
      </c>
      <c r="AA2385" s="51">
        <v>4.1252427874596798E-4</v>
      </c>
      <c r="AB2385" s="336">
        <v>7.7915997115455703E-4</v>
      </c>
      <c r="AC2385" s="51">
        <v>3.40723377259613E-4</v>
      </c>
      <c r="AD2385" s="51">
        <v>1.04371626972949E-4</v>
      </c>
      <c r="AE2385" s="336">
        <v>6.7408352049447002E-4</v>
      </c>
    </row>
    <row r="2386" spans="1:31" s="444" customFormat="1">
      <c r="A2386" s="381">
        <v>44029</v>
      </c>
      <c r="B2386" s="452">
        <v>5.8510395399710897E-4</v>
      </c>
      <c r="C2386" s="452">
        <v>4.1638267126175698E-4</v>
      </c>
      <c r="D2386" s="400">
        <v>7.9539024677832899E-4</v>
      </c>
      <c r="E2386" s="51">
        <v>4.9497958319847301E-4</v>
      </c>
      <c r="F2386" s="51">
        <v>1.5207443297182699E-4</v>
      </c>
      <c r="G2386" s="336">
        <v>1.07558034086855E-3</v>
      </c>
      <c r="H2386" s="51">
        <v>4.9986485368105698E-4</v>
      </c>
      <c r="I2386" s="51">
        <v>2.2206562178538199E-4</v>
      </c>
      <c r="J2386" s="336">
        <v>9.2108409122665098E-4</v>
      </c>
      <c r="K2386" s="51">
        <v>5.4001465994828895E-4</v>
      </c>
      <c r="L2386" s="51">
        <v>2.3736690127308999E-4</v>
      </c>
      <c r="M2386" s="336">
        <v>1.0198592574705101E-3</v>
      </c>
      <c r="N2386" s="51">
        <v>6.1692290073263605E-4</v>
      </c>
      <c r="O2386" s="51">
        <v>2.5770707700275598E-4</v>
      </c>
      <c r="P2386" s="336">
        <v>1.1800798657371301E-3</v>
      </c>
      <c r="Q2386" s="51">
        <v>4.5253883034296902E-4</v>
      </c>
      <c r="R2386" s="51">
        <v>1.62310283009957E-4</v>
      </c>
      <c r="S2386" s="336">
        <v>9.2751806110507099E-4</v>
      </c>
      <c r="T2386" s="51">
        <v>5.3516201602588304E-4</v>
      </c>
      <c r="U2386" s="51">
        <v>2.2615832023037901E-4</v>
      </c>
      <c r="V2386" s="336">
        <v>1.03183598807839E-3</v>
      </c>
      <c r="W2386" s="51">
        <v>1.04909510222143E-3</v>
      </c>
      <c r="X2386" s="51">
        <v>4.3190250111688102E-4</v>
      </c>
      <c r="Y2386" s="336">
        <v>2.0473416625079901E-3</v>
      </c>
      <c r="Z2386" s="51">
        <v>5.8510395399710897E-4</v>
      </c>
      <c r="AA2386" s="51">
        <v>4.1638267126175698E-4</v>
      </c>
      <c r="AB2386" s="336">
        <v>7.9539024677832899E-4</v>
      </c>
      <c r="AC2386" s="51">
        <v>3.4293117295870897E-4</v>
      </c>
      <c r="AD2386" s="51">
        <v>1.0346399720666199E-4</v>
      </c>
      <c r="AE2386" s="336">
        <v>6.8962147646966902E-4</v>
      </c>
    </row>
    <row r="2387" spans="1:31" s="444" customFormat="1">
      <c r="A2387" s="381">
        <v>44030</v>
      </c>
      <c r="B2387" s="452">
        <v>5.9421555277761496E-4</v>
      </c>
      <c r="C2387" s="452">
        <v>4.2051097843901901E-4</v>
      </c>
      <c r="D2387" s="400">
        <v>8.18468573786429E-4</v>
      </c>
      <c r="E2387" s="51">
        <v>5.0086789611865205E-4</v>
      </c>
      <c r="F2387" s="51">
        <v>1.5278344481589999E-4</v>
      </c>
      <c r="G2387" s="336">
        <v>1.11096732605761E-3</v>
      </c>
      <c r="H2387" s="51">
        <v>5.0345285296118101E-4</v>
      </c>
      <c r="I2387" s="51">
        <v>2.2197866636271E-4</v>
      </c>
      <c r="J2387" s="336">
        <v>9.4458518670539004E-4</v>
      </c>
      <c r="K2387" s="51">
        <v>5.4225536879919805E-4</v>
      </c>
      <c r="L2387" s="51">
        <v>2.3037286316481001E-4</v>
      </c>
      <c r="M2387" s="336">
        <v>1.0417016454078E-3</v>
      </c>
      <c r="N2387" s="51">
        <v>6.2255929651378104E-4</v>
      </c>
      <c r="O2387" s="51">
        <v>2.5589436180200697E-4</v>
      </c>
      <c r="P2387" s="336">
        <v>1.1959282936881701E-3</v>
      </c>
      <c r="Q2387" s="51">
        <v>4.5842305539708699E-4</v>
      </c>
      <c r="R2387" s="51">
        <v>1.6198301135107699E-4</v>
      </c>
      <c r="S2387" s="336">
        <v>9.61533281916294E-4</v>
      </c>
      <c r="T2387" s="51">
        <v>5.4914167189281304E-4</v>
      </c>
      <c r="U2387" s="51">
        <v>2.2950862730707999E-4</v>
      </c>
      <c r="V2387" s="336">
        <v>1.08267467837924E-3</v>
      </c>
      <c r="W2387" s="51">
        <v>1.0777410555281701E-3</v>
      </c>
      <c r="X2387" s="51">
        <v>4.3758497772628598E-4</v>
      </c>
      <c r="Y2387" s="336">
        <v>2.1282830934081999E-3</v>
      </c>
      <c r="Z2387" s="51">
        <v>5.9421555277761496E-4</v>
      </c>
      <c r="AA2387" s="51">
        <v>4.2051097843901901E-4</v>
      </c>
      <c r="AB2387" s="336">
        <v>8.18468573786429E-4</v>
      </c>
      <c r="AC2387" s="51">
        <v>3.45472158123684E-4</v>
      </c>
      <c r="AD2387" s="51">
        <v>1.0315449090201E-4</v>
      </c>
      <c r="AE2387" s="336">
        <v>7.05247330532796E-4</v>
      </c>
    </row>
    <row r="2388" spans="1:31" s="444" customFormat="1">
      <c r="A2388" s="381">
        <v>44031</v>
      </c>
      <c r="B2388" s="452">
        <v>6.0401793432738205E-4</v>
      </c>
      <c r="C2388" s="452">
        <v>4.2463137817463703E-4</v>
      </c>
      <c r="D2388" s="400">
        <v>8.39583071919413E-4</v>
      </c>
      <c r="E2388" s="51">
        <v>5.0694432757199595E-4</v>
      </c>
      <c r="F2388" s="51">
        <v>1.4820159160528899E-4</v>
      </c>
      <c r="G2388" s="336">
        <v>1.1618429356144099E-3</v>
      </c>
      <c r="H2388" s="51">
        <v>5.0722032544022703E-4</v>
      </c>
      <c r="I2388" s="51">
        <v>2.19322017811477E-4</v>
      </c>
      <c r="J2388" s="336">
        <v>9.6994929090229304E-4</v>
      </c>
      <c r="K2388" s="51">
        <v>5.4448356693341396E-4</v>
      </c>
      <c r="L2388" s="51">
        <v>2.2565973047499201E-4</v>
      </c>
      <c r="M2388" s="336">
        <v>1.05973896291829E-3</v>
      </c>
      <c r="N2388" s="51">
        <v>6.2909986658366598E-4</v>
      </c>
      <c r="O2388" s="51">
        <v>2.5369151297594699E-4</v>
      </c>
      <c r="P2388" s="336">
        <v>1.2252088465430199E-3</v>
      </c>
      <c r="Q2388" s="51">
        <v>4.6456037902568002E-4</v>
      </c>
      <c r="R2388" s="51">
        <v>1.59890944362725E-4</v>
      </c>
      <c r="S2388" s="336">
        <v>1.0045597990229801E-3</v>
      </c>
      <c r="T2388" s="51">
        <v>5.6477184903682201E-4</v>
      </c>
      <c r="U2388" s="51">
        <v>2.3003502362118901E-4</v>
      </c>
      <c r="V2388" s="336">
        <v>1.1349212354560901E-3</v>
      </c>
      <c r="W2388" s="51">
        <v>1.10871836189028E-3</v>
      </c>
      <c r="X2388" s="51">
        <v>4.4454306519084501E-4</v>
      </c>
      <c r="Y2388" s="336">
        <v>2.24386892690083E-3</v>
      </c>
      <c r="Z2388" s="51">
        <v>6.0401793432738205E-4</v>
      </c>
      <c r="AA2388" s="51">
        <v>4.2463137817463703E-4</v>
      </c>
      <c r="AB2388" s="336">
        <v>8.39583071919413E-4</v>
      </c>
      <c r="AC2388" s="51">
        <v>3.4836131313441097E-4</v>
      </c>
      <c r="AD2388" s="51">
        <v>1.0258929548078799E-4</v>
      </c>
      <c r="AE2388" s="336">
        <v>7.2636961686981601E-4</v>
      </c>
    </row>
    <row r="2389" spans="1:31" s="444" customFormat="1">
      <c r="A2389" s="381">
        <v>44032</v>
      </c>
      <c r="B2389" s="452">
        <v>6.1464681683445603E-4</v>
      </c>
      <c r="C2389" s="452">
        <v>4.2849635274699698E-4</v>
      </c>
      <c r="D2389" s="400">
        <v>8.6030953632482805E-4</v>
      </c>
      <c r="E2389" s="51">
        <v>5.1334259764847397E-4</v>
      </c>
      <c r="F2389" s="51">
        <v>1.46242416562188E-4</v>
      </c>
      <c r="G2389" s="336">
        <v>1.21899684049028E-3</v>
      </c>
      <c r="H2389" s="51">
        <v>5.1121704038469202E-4</v>
      </c>
      <c r="I2389" s="51">
        <v>2.1737932756667999E-4</v>
      </c>
      <c r="J2389" s="336">
        <v>9.948691004319091E-4</v>
      </c>
      <c r="K2389" s="51">
        <v>5.4677843217114397E-4</v>
      </c>
      <c r="L2389" s="51">
        <v>2.2325569654254901E-4</v>
      </c>
      <c r="M2389" s="336">
        <v>1.0673676731510801E-3</v>
      </c>
      <c r="N2389" s="51">
        <v>6.3663304178985202E-4</v>
      </c>
      <c r="O2389" s="51">
        <v>2.5048284921718302E-4</v>
      </c>
      <c r="P2389" s="336">
        <v>1.2800621616282501E-3</v>
      </c>
      <c r="Q2389" s="51">
        <v>4.7104727783859902E-4</v>
      </c>
      <c r="R2389" s="51">
        <v>1.59432759730176E-4</v>
      </c>
      <c r="S2389" s="336">
        <v>1.0497027045150401E-3</v>
      </c>
      <c r="T2389" s="51">
        <v>5.8227563488187195E-4</v>
      </c>
      <c r="U2389" s="51">
        <v>2.3210817442099199E-4</v>
      </c>
      <c r="V2389" s="336">
        <v>1.2260248279708601E-3</v>
      </c>
      <c r="W2389" s="51">
        <v>1.14236157871317E-3</v>
      </c>
      <c r="X2389" s="51">
        <v>4.5501305925653402E-4</v>
      </c>
      <c r="Y2389" s="336">
        <v>2.3706410722902698E-3</v>
      </c>
      <c r="Z2389" s="51">
        <v>6.1464681683445603E-4</v>
      </c>
      <c r="AA2389" s="51">
        <v>4.2849635274699698E-4</v>
      </c>
      <c r="AB2389" s="336">
        <v>8.6030953632482805E-4</v>
      </c>
      <c r="AC2389" s="51">
        <v>3.5162854784446499E-4</v>
      </c>
      <c r="AD2389" s="51">
        <v>1.00935085226044E-4</v>
      </c>
      <c r="AE2389" s="336">
        <v>7.4050476170935402E-4</v>
      </c>
    </row>
    <row r="2390" spans="1:31" s="444" customFormat="1">
      <c r="A2390" s="381">
        <v>44033</v>
      </c>
      <c r="B2390" s="452">
        <v>6.2627952919517204E-4</v>
      </c>
      <c r="C2390" s="452">
        <v>4.30658880418826E-4</v>
      </c>
      <c r="D2390" s="400">
        <v>8.9401780317455398E-4</v>
      </c>
      <c r="E2390" s="51">
        <v>5.2022931812765701E-4</v>
      </c>
      <c r="F2390" s="51">
        <v>1.4373722315565401E-4</v>
      </c>
      <c r="G2390" s="336">
        <v>1.2717914368187901E-3</v>
      </c>
      <c r="H2390" s="51">
        <v>5.1551146450300297E-4</v>
      </c>
      <c r="I2390" s="51">
        <v>2.12378348372048E-4</v>
      </c>
      <c r="J2390" s="336">
        <v>1.0281675958634499E-3</v>
      </c>
      <c r="K2390" s="51">
        <v>5.49240423833602E-4</v>
      </c>
      <c r="L2390" s="51">
        <v>2.1958968162269599E-4</v>
      </c>
      <c r="M2390" s="336">
        <v>1.0958745919166801E-3</v>
      </c>
      <c r="N2390" s="51">
        <v>6.4527608488331801E-4</v>
      </c>
      <c r="O2390" s="51">
        <v>2.4517908990277998E-4</v>
      </c>
      <c r="P2390" s="336">
        <v>1.3356279955014001E-3</v>
      </c>
      <c r="Q2390" s="51">
        <v>4.7801416889333098E-4</v>
      </c>
      <c r="R2390" s="51">
        <v>1.5859461292135299E-4</v>
      </c>
      <c r="S2390" s="336">
        <v>1.07645460529851E-3</v>
      </c>
      <c r="T2390" s="51">
        <v>6.0194274395308095E-4</v>
      </c>
      <c r="U2390" s="51">
        <v>2.3349611621294701E-4</v>
      </c>
      <c r="V2390" s="336">
        <v>1.3153766843249401E-3</v>
      </c>
      <c r="W2390" s="51">
        <v>1.1791064411690701E-3</v>
      </c>
      <c r="X2390" s="51">
        <v>4.5824800008622001E-4</v>
      </c>
      <c r="Y2390" s="336">
        <v>2.5235116221791602E-3</v>
      </c>
      <c r="Z2390" s="51">
        <v>6.2627952919517204E-4</v>
      </c>
      <c r="AA2390" s="51">
        <v>4.30658880418826E-4</v>
      </c>
      <c r="AB2390" s="336">
        <v>8.9401780317455398E-4</v>
      </c>
      <c r="AC2390" s="51">
        <v>3.55318220908297E-4</v>
      </c>
      <c r="AD2390" s="51">
        <v>9.8492528186212004E-5</v>
      </c>
      <c r="AE2390" s="336">
        <v>7.6240523416899004E-4</v>
      </c>
    </row>
    <row r="2391" spans="1:31" s="444" customFormat="1">
      <c r="A2391" s="381">
        <v>44034</v>
      </c>
      <c r="B2391" s="452">
        <v>6.3913051273807098E-4</v>
      </c>
      <c r="C2391" s="452">
        <v>4.3361207822155098E-4</v>
      </c>
      <c r="D2391" s="400">
        <v>9.3187410226900703E-4</v>
      </c>
      <c r="E2391" s="51">
        <v>5.2779388490385801E-4</v>
      </c>
      <c r="F2391" s="51">
        <v>1.4099761643025099E-4</v>
      </c>
      <c r="G2391" s="336">
        <v>1.32805167713372E-3</v>
      </c>
      <c r="H2391" s="51">
        <v>5.2018492625948896E-4</v>
      </c>
      <c r="I2391" s="51">
        <v>2.05616740586438E-4</v>
      </c>
      <c r="J2391" s="336">
        <v>1.07089478309142E-3</v>
      </c>
      <c r="K2391" s="51">
        <v>5.5198046607902703E-4</v>
      </c>
      <c r="L2391" s="51">
        <v>2.0998434282156199E-4</v>
      </c>
      <c r="M2391" s="336">
        <v>1.1230105057374101E-3</v>
      </c>
      <c r="N2391" s="51">
        <v>6.5517203967764602E-4</v>
      </c>
      <c r="O2391" s="51">
        <v>2.3641732759838399E-4</v>
      </c>
      <c r="P2391" s="336">
        <v>1.3970992466658999E-3</v>
      </c>
      <c r="Q2391" s="51">
        <v>4.85619765565628E-4</v>
      </c>
      <c r="R2391" s="51">
        <v>1.57383130452689E-4</v>
      </c>
      <c r="S2391" s="336">
        <v>1.13087950782729E-3</v>
      </c>
      <c r="T2391" s="51">
        <v>6.2413672005205896E-4</v>
      </c>
      <c r="U2391" s="51">
        <v>2.3540427893544799E-4</v>
      </c>
      <c r="V2391" s="336">
        <v>1.4383162291133501E-3</v>
      </c>
      <c r="W2391" s="51">
        <v>1.21948990897282E-3</v>
      </c>
      <c r="X2391" s="51">
        <v>4.5703047359840998E-4</v>
      </c>
      <c r="Y2391" s="336">
        <v>2.72914373884955E-3</v>
      </c>
      <c r="Z2391" s="51">
        <v>6.3913051273807098E-4</v>
      </c>
      <c r="AA2391" s="51">
        <v>4.3361207822155098E-4</v>
      </c>
      <c r="AB2391" s="336">
        <v>9.3187410226900703E-4</v>
      </c>
      <c r="AC2391" s="51">
        <v>3.5948653129986099E-4</v>
      </c>
      <c r="AD2391" s="51">
        <v>9.6567170454704996E-5</v>
      </c>
      <c r="AE2391" s="336">
        <v>7.9269420478620799E-4</v>
      </c>
    </row>
    <row r="2392" spans="1:31" s="444" customFormat="1">
      <c r="A2392" s="381">
        <v>44035</v>
      </c>
      <c r="B2392" s="452">
        <v>6.5344365262264199E-4</v>
      </c>
      <c r="C2392" s="452">
        <v>4.3337848010677698E-4</v>
      </c>
      <c r="D2392" s="400">
        <v>9.7392232892008605E-4</v>
      </c>
      <c r="E2392" s="51">
        <v>5.3623605862279503E-4</v>
      </c>
      <c r="F2392" s="51">
        <v>1.3683608594249001E-4</v>
      </c>
      <c r="G2392" s="336">
        <v>1.3968326034896901E-3</v>
      </c>
      <c r="H2392" s="51">
        <v>5.2532382639364499E-4</v>
      </c>
      <c r="I2392" s="51">
        <v>1.98920484057875E-4</v>
      </c>
      <c r="J2392" s="336">
        <v>1.1030038911603399E-3</v>
      </c>
      <c r="K2392" s="51">
        <v>5.5510776656629405E-4</v>
      </c>
      <c r="L2392" s="51">
        <v>2.0195197895108601E-4</v>
      </c>
      <c r="M2392" s="336">
        <v>1.1575849419450501E-3</v>
      </c>
      <c r="N2392" s="51">
        <v>6.6648440687907195E-4</v>
      </c>
      <c r="O2392" s="51">
        <v>2.2986594739833499E-4</v>
      </c>
      <c r="P2392" s="336">
        <v>1.4797199379116099E-3</v>
      </c>
      <c r="Q2392" s="51">
        <v>4.9404273508955399E-4</v>
      </c>
      <c r="R2392" s="51">
        <v>1.5596031260145001E-4</v>
      </c>
      <c r="S2392" s="336">
        <v>1.18045877931688E-3</v>
      </c>
      <c r="T2392" s="51">
        <v>6.4929899878366903E-4</v>
      </c>
      <c r="U2392" s="51">
        <v>2.3305544209148299E-4</v>
      </c>
      <c r="V2392" s="336">
        <v>1.5908786859399799E-3</v>
      </c>
      <c r="W2392" s="51">
        <v>1.2641415790091901E-3</v>
      </c>
      <c r="X2392" s="51">
        <v>4.56607161508723E-4</v>
      </c>
      <c r="Y2392" s="336">
        <v>2.9653848052367099E-3</v>
      </c>
      <c r="Z2392" s="51">
        <v>6.5344365262264199E-4</v>
      </c>
      <c r="AA2392" s="51">
        <v>4.3337848010677698E-4</v>
      </c>
      <c r="AB2392" s="336">
        <v>9.7392232892008605E-4</v>
      </c>
      <c r="AC2392" s="51">
        <v>3.64197413698523E-4</v>
      </c>
      <c r="AD2392" s="51">
        <v>9.5320245881316002E-5</v>
      </c>
      <c r="AE2392" s="336">
        <v>8.23630914376266E-4</v>
      </c>
    </row>
    <row r="2393" spans="1:31" s="444" customFormat="1">
      <c r="A2393" s="381">
        <v>44036</v>
      </c>
      <c r="B2393" s="452">
        <v>6.6948386743103901E-4</v>
      </c>
      <c r="C2393" s="452">
        <v>4.3412080732945499E-4</v>
      </c>
      <c r="D2393" s="400">
        <v>1.0265863093855999E-3</v>
      </c>
      <c r="E2393" s="51">
        <v>5.4575412316620105E-4</v>
      </c>
      <c r="F2393" s="51">
        <v>1.32042792024991E-4</v>
      </c>
      <c r="G2393" s="336">
        <v>1.4799401541339501E-3</v>
      </c>
      <c r="H2393" s="51">
        <v>5.3101168943038199E-4</v>
      </c>
      <c r="I2393" s="51">
        <v>1.9357269227053699E-4</v>
      </c>
      <c r="J2393" s="336">
        <v>1.1521313875760999E-3</v>
      </c>
      <c r="K2393" s="51">
        <v>5.58718926204673E-4</v>
      </c>
      <c r="L2393" s="51">
        <v>1.96649568308483E-4</v>
      </c>
      <c r="M2393" s="336">
        <v>1.1822488446746799E-3</v>
      </c>
      <c r="N2393" s="51">
        <v>6.7939182166728499E-4</v>
      </c>
      <c r="O2393" s="51">
        <v>2.21052513234877E-4</v>
      </c>
      <c r="P2393" s="336">
        <v>1.57247091911511E-3</v>
      </c>
      <c r="Q2393" s="51">
        <v>5.0347279720777596E-4</v>
      </c>
      <c r="R2393" s="51">
        <v>1.5244972454947901E-4</v>
      </c>
      <c r="S2393" s="336">
        <v>1.24568773884449E-3</v>
      </c>
      <c r="T2393" s="51">
        <v>6.77952016115146E-4</v>
      </c>
      <c r="U2393" s="51">
        <v>2.3226687282281E-4</v>
      </c>
      <c r="V2393" s="336">
        <v>1.7909566992631799E-3</v>
      </c>
      <c r="W2393" s="51">
        <v>1.3137703373511101E-3</v>
      </c>
      <c r="X2393" s="51">
        <v>4.5075916193881502E-4</v>
      </c>
      <c r="Y2393" s="336">
        <v>3.2224123700406899E-3</v>
      </c>
      <c r="Z2393" s="51">
        <v>6.6948386743103901E-4</v>
      </c>
      <c r="AA2393" s="51">
        <v>4.3412080732945499E-4</v>
      </c>
      <c r="AB2393" s="336">
        <v>1.0265863093855999E-3</v>
      </c>
      <c r="AC2393" s="51">
        <v>3.6951811884630101E-4</v>
      </c>
      <c r="AD2393" s="51">
        <v>9.3037303434074996E-5</v>
      </c>
      <c r="AE2393" s="336">
        <v>8.6713779829536105E-4</v>
      </c>
    </row>
    <row r="2394" spans="1:31" s="444" customFormat="1">
      <c r="A2394" s="381">
        <v>44037</v>
      </c>
      <c r="B2394" s="452">
        <v>6.8753161622570795E-4</v>
      </c>
      <c r="C2394" s="452">
        <v>4.3716705139545199E-4</v>
      </c>
      <c r="D2394" s="400">
        <v>1.1046300924217E-3</v>
      </c>
      <c r="E2394" s="51">
        <v>5.5653680547199699E-4</v>
      </c>
      <c r="F2394" s="51">
        <v>1.2951825147721E-4</v>
      </c>
      <c r="G2394" s="336">
        <v>1.55582256613189E-3</v>
      </c>
      <c r="H2394" s="51">
        <v>5.3732309949292099E-4</v>
      </c>
      <c r="I2394" s="51">
        <v>1.8730549988954501E-4</v>
      </c>
      <c r="J2394" s="336">
        <v>1.19623699549058E-3</v>
      </c>
      <c r="K2394" s="51">
        <v>5.6289050527726905E-4</v>
      </c>
      <c r="L2394" s="51">
        <v>1.874432194151E-4</v>
      </c>
      <c r="M2394" s="336">
        <v>1.2279648615366001E-3</v>
      </c>
      <c r="N2394" s="51">
        <v>6.9408631502094901E-4</v>
      </c>
      <c r="O2394" s="51">
        <v>2.14790250990199E-4</v>
      </c>
      <c r="P2394" s="336">
        <v>1.66405841245861E-3</v>
      </c>
      <c r="Q2394" s="51">
        <v>5.1410397989089403E-4</v>
      </c>
      <c r="R2394" s="51">
        <v>1.4882682489035501E-4</v>
      </c>
      <c r="S2394" s="336">
        <v>1.3465312486999499E-3</v>
      </c>
      <c r="T2394" s="51">
        <v>7.1070665423046198E-4</v>
      </c>
      <c r="U2394" s="51">
        <v>2.3128234343756601E-4</v>
      </c>
      <c r="V2394" s="336">
        <v>2.0364050762571098E-3</v>
      </c>
      <c r="W2394" s="51">
        <v>1.36915458193954E-3</v>
      </c>
      <c r="X2394" s="51">
        <v>4.4759612931805E-4</v>
      </c>
      <c r="Y2394" s="336">
        <v>3.5757150364053199E-3</v>
      </c>
      <c r="Z2394" s="51">
        <v>6.8753161622570795E-4</v>
      </c>
      <c r="AA2394" s="51">
        <v>4.3716705139545199E-4</v>
      </c>
      <c r="AB2394" s="336">
        <v>1.1046300924217E-3</v>
      </c>
      <c r="AC2394" s="51">
        <v>3.7551607051252599E-4</v>
      </c>
      <c r="AD2394" s="51">
        <v>9.0421535043496996E-5</v>
      </c>
      <c r="AE2394" s="336">
        <v>9.1819698458215704E-4</v>
      </c>
    </row>
    <row r="2395" spans="1:31" s="444" customFormat="1">
      <c r="A2395" s="382">
        <v>44038</v>
      </c>
      <c r="B2395" s="383">
        <v>7.0788555052995203E-4</v>
      </c>
      <c r="C2395" s="383">
        <v>4.3861313855822199E-4</v>
      </c>
      <c r="D2395" s="401">
        <v>1.1884551285114499E-3</v>
      </c>
      <c r="E2395" s="340">
        <v>5.6876247617470102E-4</v>
      </c>
      <c r="F2395" s="340">
        <v>1.2677173615274301E-4</v>
      </c>
      <c r="G2395" s="342">
        <v>1.6660256469410301E-3</v>
      </c>
      <c r="H2395" s="340">
        <v>5.4432153103586302E-4</v>
      </c>
      <c r="I2395" s="340">
        <v>1.8260055894164299E-4</v>
      </c>
      <c r="J2395" s="342">
        <v>1.25151300228799E-3</v>
      </c>
      <c r="K2395" s="340">
        <v>5.6767640380736204E-4</v>
      </c>
      <c r="L2395" s="340">
        <v>1.7977933049299899E-4</v>
      </c>
      <c r="M2395" s="342">
        <v>1.2824809567432199E-3</v>
      </c>
      <c r="N2395" s="340">
        <v>7.1078040028394796E-4</v>
      </c>
      <c r="O2395" s="340">
        <v>2.0718875589346899E-4</v>
      </c>
      <c r="P2395" s="342">
        <v>1.7741830111711501E-3</v>
      </c>
      <c r="Q2395" s="340">
        <v>5.2613345574741401E-4</v>
      </c>
      <c r="R2395" s="340">
        <v>1.45867567486329E-4</v>
      </c>
      <c r="S2395" s="342">
        <v>1.44868314523531E-3</v>
      </c>
      <c r="T2395" s="340">
        <v>7.4828440036490301E-4</v>
      </c>
      <c r="U2395" s="340">
        <v>2.2825289405738999E-4</v>
      </c>
      <c r="V2395" s="342">
        <v>2.29802892060139E-3</v>
      </c>
      <c r="W2395" s="340">
        <v>1.43115009255024E-3</v>
      </c>
      <c r="X2395" s="340">
        <v>4.4380699526031301E-4</v>
      </c>
      <c r="Y2395" s="342">
        <v>3.9888467341746298E-3</v>
      </c>
      <c r="Z2395" s="340">
        <v>7.0788555052995203E-4</v>
      </c>
      <c r="AA2395" s="340">
        <v>4.3861313855822199E-4</v>
      </c>
      <c r="AB2395" s="342">
        <v>1.1884551285114499E-3</v>
      </c>
      <c r="AC2395" s="340">
        <v>3.8225885751830101E-4</v>
      </c>
      <c r="AD2395" s="340">
        <v>8.7301318581514003E-5</v>
      </c>
      <c r="AE2395" s="342">
        <v>9.8224147644483998E-4</v>
      </c>
    </row>
    <row r="2396" spans="1:31" s="444" customFormat="1">
      <c r="A2396" s="20" t="s">
        <v>163</v>
      </c>
      <c r="B2396" s="852"/>
      <c r="C2396" s="852"/>
      <c r="D2396" s="852"/>
      <c r="E2396" s="852"/>
      <c r="F2396" s="852"/>
      <c r="G2396" s="852"/>
      <c r="H2396" s="852"/>
      <c r="I2396" s="852"/>
      <c r="J2396" s="852"/>
      <c r="K2396" s="852"/>
      <c r="L2396" s="852"/>
      <c r="M2396" s="852"/>
      <c r="N2396" s="853"/>
      <c r="O2396" s="853"/>
      <c r="P2396" s="853"/>
      <c r="Q2396" s="853"/>
      <c r="R2396" s="853"/>
      <c r="S2396" s="853"/>
      <c r="T2396" s="853"/>
      <c r="U2396" s="853"/>
      <c r="V2396" s="853"/>
      <c r="W2396" s="853"/>
      <c r="X2396" s="853"/>
      <c r="Y2396" s="853"/>
      <c r="Z2396" s="853"/>
      <c r="AA2396" s="853"/>
      <c r="AB2396" s="853"/>
      <c r="AC2396" s="853"/>
      <c r="AD2396" s="853"/>
      <c r="AE2396" s="853"/>
    </row>
    <row r="2397" spans="1:31" s="444" customFormat="1">
      <c r="A2397" s="20"/>
      <c r="B2397" s="852"/>
      <c r="C2397" s="852"/>
      <c r="D2397" s="852"/>
      <c r="E2397" s="852"/>
      <c r="F2397" s="852"/>
      <c r="G2397" s="852"/>
      <c r="H2397" s="852"/>
      <c r="I2397" s="852"/>
      <c r="J2397" s="852"/>
      <c r="K2397" s="852"/>
      <c r="L2397" s="852"/>
      <c r="M2397" s="852"/>
      <c r="N2397" s="853"/>
      <c r="O2397" s="853"/>
      <c r="P2397" s="853"/>
      <c r="Q2397" s="853"/>
      <c r="R2397" s="853"/>
      <c r="S2397" s="853"/>
      <c r="T2397" s="853"/>
      <c r="U2397" s="853"/>
      <c r="V2397" s="853"/>
      <c r="W2397" s="853"/>
      <c r="X2397" s="853"/>
      <c r="Y2397" s="853"/>
      <c r="Z2397" s="853"/>
      <c r="AA2397" s="853"/>
      <c r="AB2397" s="853"/>
      <c r="AC2397" s="853"/>
      <c r="AD2397" s="853"/>
      <c r="AE2397" s="853"/>
    </row>
    <row r="2398" spans="1:31" s="481" customFormat="1" ht="13.8">
      <c r="A2398" s="838" t="s">
        <v>164</v>
      </c>
      <c r="B2398" s="480"/>
      <c r="C2398" s="480"/>
      <c r="D2398" s="480"/>
      <c r="E2398" s="480"/>
      <c r="F2398" s="480"/>
      <c r="G2398" s="480"/>
      <c r="H2398" s="480"/>
      <c r="I2398" s="480"/>
      <c r="J2398" s="480"/>
      <c r="K2398" s="480"/>
      <c r="L2398" s="480"/>
      <c r="M2398" s="480"/>
    </row>
    <row r="2399" spans="1:31" s="481" customFormat="1" ht="13.8">
      <c r="A2399" s="482" t="s">
        <v>291</v>
      </c>
      <c r="B2399" s="480"/>
      <c r="C2399" s="480"/>
      <c r="D2399" s="480"/>
      <c r="E2399" s="480"/>
      <c r="F2399" s="480"/>
      <c r="G2399" s="480"/>
      <c r="H2399" s="480"/>
      <c r="I2399" s="480"/>
      <c r="J2399" s="480"/>
      <c r="K2399" s="480"/>
      <c r="L2399" s="480"/>
      <c r="M2399" s="480"/>
    </row>
    <row r="2400" spans="1:31" s="481" customFormat="1" ht="13.8">
      <c r="A2400" s="482" t="s">
        <v>952</v>
      </c>
      <c r="B2400" s="480"/>
      <c r="C2400" s="480"/>
      <c r="D2400" s="480"/>
      <c r="E2400" s="480"/>
      <c r="F2400" s="480"/>
      <c r="G2400" s="480"/>
      <c r="H2400" s="480"/>
      <c r="I2400" s="480"/>
      <c r="J2400" s="480"/>
      <c r="K2400" s="480"/>
      <c r="L2400" s="480"/>
      <c r="M2400" s="480"/>
    </row>
    <row r="2401" spans="1:31" s="481" customFormat="1" ht="13.8">
      <c r="A2401" s="482" t="s">
        <v>953</v>
      </c>
      <c r="B2401" s="480"/>
      <c r="C2401" s="480"/>
      <c r="D2401" s="480"/>
      <c r="E2401" s="480"/>
      <c r="F2401" s="480"/>
      <c r="G2401" s="480"/>
      <c r="H2401" s="480"/>
      <c r="I2401" s="480"/>
      <c r="J2401" s="480"/>
      <c r="K2401" s="480"/>
      <c r="L2401" s="480"/>
      <c r="M2401" s="480"/>
    </row>
    <row r="2402" spans="1:31" s="481" customFormat="1" ht="13.8">
      <c r="A2402" s="482" t="s">
        <v>506</v>
      </c>
      <c r="B2402" s="480"/>
      <c r="C2402" s="480"/>
      <c r="D2402" s="480"/>
      <c r="E2402" s="480"/>
      <c r="F2402" s="480"/>
      <c r="G2402" s="480"/>
      <c r="H2402" s="480"/>
      <c r="I2402" s="480"/>
      <c r="J2402" s="480"/>
      <c r="K2402" s="480"/>
      <c r="L2402" s="480"/>
      <c r="M2402" s="480"/>
    </row>
    <row r="2403" spans="1:31" s="481" customFormat="1" ht="13.8">
      <c r="A2403" s="483" t="s">
        <v>198</v>
      </c>
      <c r="B2403" s="480"/>
      <c r="C2403" s="480"/>
      <c r="D2403" s="480"/>
      <c r="E2403" s="480"/>
      <c r="F2403" s="480"/>
      <c r="G2403" s="480"/>
      <c r="H2403" s="480"/>
      <c r="I2403" s="480"/>
      <c r="J2403" s="480"/>
      <c r="K2403" s="480"/>
      <c r="L2403" s="480"/>
      <c r="M2403" s="480"/>
    </row>
    <row r="2404" spans="1:31" s="481" customFormat="1" ht="13.8">
      <c r="A2404" s="484" t="s">
        <v>295</v>
      </c>
      <c r="B2404" s="480"/>
      <c r="C2404" s="480"/>
      <c r="D2404" s="480"/>
      <c r="E2404" s="480"/>
      <c r="F2404" s="480"/>
      <c r="G2404" s="480"/>
      <c r="H2404" s="480"/>
      <c r="I2404" s="480"/>
      <c r="J2404" s="480"/>
      <c r="K2404" s="480"/>
      <c r="L2404" s="480"/>
      <c r="M2404" s="480"/>
    </row>
    <row r="2405" spans="1:31" s="444" customFormat="1">
      <c r="A2405" s="876"/>
      <c r="B2405" s="852"/>
      <c r="C2405" s="852"/>
      <c r="D2405" s="852"/>
      <c r="E2405" s="852"/>
      <c r="F2405" s="852"/>
      <c r="G2405" s="852"/>
      <c r="H2405" s="852"/>
      <c r="I2405" s="852"/>
      <c r="J2405" s="852"/>
      <c r="K2405" s="852"/>
      <c r="L2405" s="852"/>
      <c r="M2405" s="852"/>
      <c r="N2405" s="853"/>
      <c r="O2405" s="853"/>
      <c r="P2405" s="853"/>
      <c r="Q2405" s="853"/>
      <c r="R2405" s="853"/>
      <c r="S2405" s="853"/>
      <c r="T2405" s="853"/>
      <c r="U2405" s="853"/>
      <c r="V2405" s="853"/>
      <c r="W2405" s="853"/>
      <c r="X2405" s="853"/>
      <c r="Y2405" s="853"/>
      <c r="Z2405" s="853"/>
      <c r="AA2405" s="853"/>
      <c r="AB2405" s="853"/>
      <c r="AC2405" s="853"/>
      <c r="AD2405" s="853"/>
      <c r="AE2405" s="853"/>
    </row>
  </sheetData>
  <mergeCells count="1513">
    <mergeCell ref="A7:A8"/>
    <mergeCell ref="B7:D7"/>
    <mergeCell ref="E7:G7"/>
    <mergeCell ref="H7:J7"/>
    <mergeCell ref="K7:M7"/>
    <mergeCell ref="N7:P7"/>
    <mergeCell ref="Q7:S7"/>
    <mergeCell ref="T7:V7"/>
    <mergeCell ref="W7:Y7"/>
    <mergeCell ref="Z7:AB7"/>
    <mergeCell ref="AC7:AE7"/>
    <mergeCell ref="A99:A100"/>
    <mergeCell ref="B99:D99"/>
    <mergeCell ref="E99:G99"/>
    <mergeCell ref="H99:J99"/>
    <mergeCell ref="K99:M99"/>
    <mergeCell ref="N99:P99"/>
    <mergeCell ref="Q99:S99"/>
    <mergeCell ref="T99:V99"/>
    <mergeCell ref="W99:Y99"/>
    <mergeCell ref="Z99:AB99"/>
    <mergeCell ref="AC99:AE99"/>
    <mergeCell ref="A53:A54"/>
    <mergeCell ref="B53:D53"/>
    <mergeCell ref="E53:G53"/>
    <mergeCell ref="H53:J53"/>
    <mergeCell ref="K53:M53"/>
    <mergeCell ref="N53:P53"/>
    <mergeCell ref="Q53:S53"/>
    <mergeCell ref="T53:V53"/>
    <mergeCell ref="W53:Y53"/>
    <mergeCell ref="Z53:AB53"/>
    <mergeCell ref="X801:Y801"/>
    <mergeCell ref="Z801:Z802"/>
    <mergeCell ref="AA801:AB801"/>
    <mergeCell ref="AC801:AC802"/>
    <mergeCell ref="A706:A708"/>
    <mergeCell ref="B706:D706"/>
    <mergeCell ref="E706:G706"/>
    <mergeCell ref="H706:J706"/>
    <mergeCell ref="K706:M706"/>
    <mergeCell ref="N706:P706"/>
    <mergeCell ref="Z425:Z426"/>
    <mergeCell ref="AA425:AB425"/>
    <mergeCell ref="W378:W379"/>
    <mergeCell ref="X378:Y378"/>
    <mergeCell ref="Z378:Z379"/>
    <mergeCell ref="A237:A238"/>
    <mergeCell ref="T331:T332"/>
    <mergeCell ref="A565:A567"/>
    <mergeCell ref="T237:V237"/>
    <mergeCell ref="W237:Y237"/>
    <mergeCell ref="Z237:AB237"/>
    <mergeCell ref="AC237:AE237"/>
    <mergeCell ref="A283:A285"/>
    <mergeCell ref="B283:D283"/>
    <mergeCell ref="E283:G283"/>
    <mergeCell ref="H283:J283"/>
    <mergeCell ref="K283:M283"/>
    <mergeCell ref="N283:P283"/>
    <mergeCell ref="Q283:S283"/>
    <mergeCell ref="T283:V283"/>
    <mergeCell ref="W283:Y283"/>
    <mergeCell ref="Z283:AB283"/>
    <mergeCell ref="A1035:A1037"/>
    <mergeCell ref="B1035:D1035"/>
    <mergeCell ref="E1035:G1035"/>
    <mergeCell ref="H1035:J1035"/>
    <mergeCell ref="K1035:M1035"/>
    <mergeCell ref="N1035:P1035"/>
    <mergeCell ref="T754:T755"/>
    <mergeCell ref="U754:V754"/>
    <mergeCell ref="W754:W755"/>
    <mergeCell ref="L801:M801"/>
    <mergeCell ref="N801:N802"/>
    <mergeCell ref="O801:P801"/>
    <mergeCell ref="Q801:Q802"/>
    <mergeCell ref="R801:S801"/>
    <mergeCell ref="T801:T802"/>
    <mergeCell ref="U801:V801"/>
    <mergeCell ref="W801:W802"/>
    <mergeCell ref="A894:A896"/>
    <mergeCell ref="B894:D894"/>
    <mergeCell ref="E894:G894"/>
    <mergeCell ref="H894:J894"/>
    <mergeCell ref="K894:M894"/>
    <mergeCell ref="N894:P894"/>
    <mergeCell ref="Q894:S894"/>
    <mergeCell ref="T894:V894"/>
    <mergeCell ref="W894:Y894"/>
    <mergeCell ref="A941:A943"/>
    <mergeCell ref="B941:D941"/>
    <mergeCell ref="E941:G941"/>
    <mergeCell ref="H941:J941"/>
    <mergeCell ref="K941:M941"/>
    <mergeCell ref="N941:P941"/>
    <mergeCell ref="A1129:A1131"/>
    <mergeCell ref="B1129:D1129"/>
    <mergeCell ref="E1129:G1129"/>
    <mergeCell ref="H1129:J1129"/>
    <mergeCell ref="K1129:M1129"/>
    <mergeCell ref="N1129:P1129"/>
    <mergeCell ref="Q1129:S1129"/>
    <mergeCell ref="T1129:V1129"/>
    <mergeCell ref="W1129:Y1129"/>
    <mergeCell ref="Z1129:AB1129"/>
    <mergeCell ref="AC1129:AE1129"/>
    <mergeCell ref="B1130:B1131"/>
    <mergeCell ref="C1130:D1130"/>
    <mergeCell ref="E1130:E1131"/>
    <mergeCell ref="A1082:A1084"/>
    <mergeCell ref="B1082:D1082"/>
    <mergeCell ref="E1082:G1082"/>
    <mergeCell ref="H1082:J1082"/>
    <mergeCell ref="K1082:M1082"/>
    <mergeCell ref="N1082:P1082"/>
    <mergeCell ref="Q1082:S1082"/>
    <mergeCell ref="T1082:V1082"/>
    <mergeCell ref="W1082:Y1082"/>
    <mergeCell ref="Z1082:AB1082"/>
    <mergeCell ref="F1130:G1130"/>
    <mergeCell ref="H1130:H1131"/>
    <mergeCell ref="AC1082:AE1082"/>
    <mergeCell ref="B1083:B1084"/>
    <mergeCell ref="C1083:D1083"/>
    <mergeCell ref="E1083:E1084"/>
    <mergeCell ref="F1083:G1083"/>
    <mergeCell ref="H1083:H1084"/>
    <mergeCell ref="A1223:A1225"/>
    <mergeCell ref="B1223:D1223"/>
    <mergeCell ref="E1223:G1223"/>
    <mergeCell ref="H1223:J1223"/>
    <mergeCell ref="K1223:M1223"/>
    <mergeCell ref="N1223:P1223"/>
    <mergeCell ref="Q1223:S1223"/>
    <mergeCell ref="T1223:V1223"/>
    <mergeCell ref="W1223:Y1223"/>
    <mergeCell ref="Z1223:AB1223"/>
    <mergeCell ref="AC1223:AE1223"/>
    <mergeCell ref="B1224:B1225"/>
    <mergeCell ref="K1177:K1178"/>
    <mergeCell ref="L1177:M1177"/>
    <mergeCell ref="N1177:N1178"/>
    <mergeCell ref="O1177:P1177"/>
    <mergeCell ref="Q1177:Q1178"/>
    <mergeCell ref="R1177:S1177"/>
    <mergeCell ref="T1177:T1178"/>
    <mergeCell ref="U1177:V1177"/>
    <mergeCell ref="W1177:W1178"/>
    <mergeCell ref="X1177:Y1177"/>
    <mergeCell ref="Z1177:Z1178"/>
    <mergeCell ref="AA1177:AB1177"/>
    <mergeCell ref="AC1177:AC1178"/>
    <mergeCell ref="AD1177:AE1177"/>
    <mergeCell ref="A1176:A1178"/>
    <mergeCell ref="B1176:D1176"/>
    <mergeCell ref="E1176:G1176"/>
    <mergeCell ref="H1176:J1176"/>
    <mergeCell ref="K1176:M1176"/>
    <mergeCell ref="N1176:P1176"/>
    <mergeCell ref="A1411:A1413"/>
    <mergeCell ref="B1411:D1411"/>
    <mergeCell ref="E1411:G1411"/>
    <mergeCell ref="H1411:J1411"/>
    <mergeCell ref="K1411:M1411"/>
    <mergeCell ref="N1411:P1411"/>
    <mergeCell ref="Q1411:S1411"/>
    <mergeCell ref="T1411:V1411"/>
    <mergeCell ref="W1411:Y1411"/>
    <mergeCell ref="Z1411:AB1411"/>
    <mergeCell ref="AC1411:AE1411"/>
    <mergeCell ref="B1412:B1413"/>
    <mergeCell ref="A1317:A1319"/>
    <mergeCell ref="B1317:D1317"/>
    <mergeCell ref="E1317:G1317"/>
    <mergeCell ref="AD1271:AE1271"/>
    <mergeCell ref="H1317:J1317"/>
    <mergeCell ref="K1317:M1317"/>
    <mergeCell ref="N1317:P1317"/>
    <mergeCell ref="Q1317:S1317"/>
    <mergeCell ref="T1317:V1317"/>
    <mergeCell ref="A1270:A1272"/>
    <mergeCell ref="B1270:D1270"/>
    <mergeCell ref="E1270:G1270"/>
    <mergeCell ref="H1270:J1270"/>
    <mergeCell ref="K1270:M1270"/>
    <mergeCell ref="N1270:P1270"/>
    <mergeCell ref="Q1270:S1270"/>
    <mergeCell ref="T1270:V1270"/>
    <mergeCell ref="W1270:Y1270"/>
    <mergeCell ref="Z1270:AB1270"/>
    <mergeCell ref="AC1270:AE1270"/>
    <mergeCell ref="A1599:A1601"/>
    <mergeCell ref="B1599:D1599"/>
    <mergeCell ref="E1599:G1599"/>
    <mergeCell ref="H1599:J1599"/>
    <mergeCell ref="K1599:M1599"/>
    <mergeCell ref="N1599:P1599"/>
    <mergeCell ref="Q1599:S1599"/>
    <mergeCell ref="T1599:V1599"/>
    <mergeCell ref="W1599:Y1599"/>
    <mergeCell ref="Z1599:AB1599"/>
    <mergeCell ref="AC1599:AE1599"/>
    <mergeCell ref="B1600:B1601"/>
    <mergeCell ref="A1505:A1507"/>
    <mergeCell ref="B1505:D1505"/>
    <mergeCell ref="E1505:G1505"/>
    <mergeCell ref="AD1459:AE1459"/>
    <mergeCell ref="H1505:J1505"/>
    <mergeCell ref="K1505:M1505"/>
    <mergeCell ref="N1505:P1505"/>
    <mergeCell ref="Q1505:S1505"/>
    <mergeCell ref="T1505:V1505"/>
    <mergeCell ref="W1505:Y1505"/>
    <mergeCell ref="Z1505:AB1505"/>
    <mergeCell ref="AC1505:AE1505"/>
    <mergeCell ref="B1506:B1507"/>
    <mergeCell ref="C1506:D1506"/>
    <mergeCell ref="E1506:E1507"/>
    <mergeCell ref="F1506:G1506"/>
    <mergeCell ref="H1506:H1507"/>
    <mergeCell ref="I1506:J1506"/>
    <mergeCell ref="K1506:K1507"/>
    <mergeCell ref="L1506:M1506"/>
    <mergeCell ref="A1787:A1789"/>
    <mergeCell ref="B1787:D1787"/>
    <mergeCell ref="E1787:G1787"/>
    <mergeCell ref="H1787:J1787"/>
    <mergeCell ref="K1787:M1787"/>
    <mergeCell ref="N1787:P1787"/>
    <mergeCell ref="Q1787:S1787"/>
    <mergeCell ref="T1787:V1787"/>
    <mergeCell ref="W1787:Y1787"/>
    <mergeCell ref="Z1787:AB1787"/>
    <mergeCell ref="AC1787:AE1787"/>
    <mergeCell ref="B1788:B1789"/>
    <mergeCell ref="A1693:A1695"/>
    <mergeCell ref="B1693:D1693"/>
    <mergeCell ref="E1693:G1693"/>
    <mergeCell ref="AD1647:AE1647"/>
    <mergeCell ref="H1693:J1693"/>
    <mergeCell ref="K1693:M1693"/>
    <mergeCell ref="N1693:P1693"/>
    <mergeCell ref="Q1693:S1693"/>
    <mergeCell ref="T1693:V1693"/>
    <mergeCell ref="A1646:A1648"/>
    <mergeCell ref="B1646:D1646"/>
    <mergeCell ref="E1646:G1646"/>
    <mergeCell ref="H1646:J1646"/>
    <mergeCell ref="K1646:M1646"/>
    <mergeCell ref="N1646:P1646"/>
    <mergeCell ref="Q1646:S1646"/>
    <mergeCell ref="T1646:V1646"/>
    <mergeCell ref="W1646:Y1646"/>
    <mergeCell ref="Z1646:AB1646"/>
    <mergeCell ref="AC1646:AE1646"/>
    <mergeCell ref="A2257:A2259"/>
    <mergeCell ref="B2257:D2257"/>
    <mergeCell ref="E2257:G2257"/>
    <mergeCell ref="A2163:A2165"/>
    <mergeCell ref="A2069:A2071"/>
    <mergeCell ref="B2069:D2069"/>
    <mergeCell ref="E2069:G2069"/>
    <mergeCell ref="AD2023:AE2023"/>
    <mergeCell ref="H2069:J2069"/>
    <mergeCell ref="K2069:M2069"/>
    <mergeCell ref="N2069:P2069"/>
    <mergeCell ref="Q2069:S2069"/>
    <mergeCell ref="T2069:V2069"/>
    <mergeCell ref="A1975:A1977"/>
    <mergeCell ref="B1975:D1975"/>
    <mergeCell ref="E1975:G1975"/>
    <mergeCell ref="H1975:J1975"/>
    <mergeCell ref="K1975:M1975"/>
    <mergeCell ref="N1975:P1975"/>
    <mergeCell ref="Q1975:S1975"/>
    <mergeCell ref="T1975:V1975"/>
    <mergeCell ref="W1975:Y1975"/>
    <mergeCell ref="Z1975:AB1975"/>
    <mergeCell ref="AC1975:AE1975"/>
    <mergeCell ref="B1976:B1977"/>
    <mergeCell ref="C1976:D1976"/>
    <mergeCell ref="E1976:E1977"/>
    <mergeCell ref="F1976:G1976"/>
    <mergeCell ref="H1976:H1977"/>
    <mergeCell ref="I1976:J1976"/>
    <mergeCell ref="K1976:K1977"/>
    <mergeCell ref="L1976:M1976"/>
    <mergeCell ref="A1881:A1883"/>
    <mergeCell ref="B1881:D1881"/>
    <mergeCell ref="E1881:G1881"/>
    <mergeCell ref="AD1835:AE1835"/>
    <mergeCell ref="B145:D145"/>
    <mergeCell ref="E145:G145"/>
    <mergeCell ref="H145:J145"/>
    <mergeCell ref="K145:M145"/>
    <mergeCell ref="N145:P145"/>
    <mergeCell ref="Q145:S145"/>
    <mergeCell ref="T145:V145"/>
    <mergeCell ref="W145:Y145"/>
    <mergeCell ref="Z145:AB145"/>
    <mergeCell ref="AC145:AE145"/>
    <mergeCell ref="A191:A192"/>
    <mergeCell ref="B191:D191"/>
    <mergeCell ref="E191:G191"/>
    <mergeCell ref="H191:J191"/>
    <mergeCell ref="K191:M191"/>
    <mergeCell ref="N191:P191"/>
    <mergeCell ref="Q191:S191"/>
    <mergeCell ref="T191:V191"/>
    <mergeCell ref="W191:Y191"/>
    <mergeCell ref="Z191:AB191"/>
    <mergeCell ref="AC191:AE191"/>
    <mergeCell ref="A145:A146"/>
    <mergeCell ref="B237:D237"/>
    <mergeCell ref="E237:G237"/>
    <mergeCell ref="H237:J237"/>
    <mergeCell ref="K237:M237"/>
    <mergeCell ref="N237:P237"/>
    <mergeCell ref="Q237:S237"/>
    <mergeCell ref="AC283:AE283"/>
    <mergeCell ref="B284:B285"/>
    <mergeCell ref="C284:D284"/>
    <mergeCell ref="E284:E285"/>
    <mergeCell ref="F284:G284"/>
    <mergeCell ref="H284:H285"/>
    <mergeCell ref="I284:J284"/>
    <mergeCell ref="K284:K285"/>
    <mergeCell ref="L284:M284"/>
    <mergeCell ref="N284:N285"/>
    <mergeCell ref="O284:P284"/>
    <mergeCell ref="Q284:Q285"/>
    <mergeCell ref="R284:S284"/>
    <mergeCell ref="T284:T285"/>
    <mergeCell ref="U284:V284"/>
    <mergeCell ref="W284:W285"/>
    <mergeCell ref="X284:Y284"/>
    <mergeCell ref="Z284:Z285"/>
    <mergeCell ref="AA284:AB284"/>
    <mergeCell ref="AC284:AC285"/>
    <mergeCell ref="AD284:AE284"/>
    <mergeCell ref="A330:A332"/>
    <mergeCell ref="B330:D330"/>
    <mergeCell ref="E330:G330"/>
    <mergeCell ref="H330:J330"/>
    <mergeCell ref="K330:M330"/>
    <mergeCell ref="N330:P330"/>
    <mergeCell ref="Q330:S330"/>
    <mergeCell ref="T330:V330"/>
    <mergeCell ref="W330:Y330"/>
    <mergeCell ref="Z330:AB330"/>
    <mergeCell ref="AC330:AE330"/>
    <mergeCell ref="B331:B332"/>
    <mergeCell ref="C331:D331"/>
    <mergeCell ref="E331:E332"/>
    <mergeCell ref="F331:G331"/>
    <mergeCell ref="H331:H332"/>
    <mergeCell ref="I331:J331"/>
    <mergeCell ref="K331:K332"/>
    <mergeCell ref="L331:M331"/>
    <mergeCell ref="N331:N332"/>
    <mergeCell ref="O331:P331"/>
    <mergeCell ref="Q331:Q332"/>
    <mergeCell ref="R331:S331"/>
    <mergeCell ref="U331:V331"/>
    <mergeCell ref="W331:W332"/>
    <mergeCell ref="X331:Y331"/>
    <mergeCell ref="Z331:Z332"/>
    <mergeCell ref="AA331:AB331"/>
    <mergeCell ref="AC331:AC332"/>
    <mergeCell ref="AD331:AE331"/>
    <mergeCell ref="A377:A379"/>
    <mergeCell ref="B377:D377"/>
    <mergeCell ref="E377:G377"/>
    <mergeCell ref="H377:J377"/>
    <mergeCell ref="K377:M377"/>
    <mergeCell ref="N377:P377"/>
    <mergeCell ref="Q377:S377"/>
    <mergeCell ref="T377:V377"/>
    <mergeCell ref="W377:Y377"/>
    <mergeCell ref="Z377:AB377"/>
    <mergeCell ref="AC377:AE377"/>
    <mergeCell ref="B378:B379"/>
    <mergeCell ref="C378:D378"/>
    <mergeCell ref="E378:E379"/>
    <mergeCell ref="F378:G378"/>
    <mergeCell ref="H378:H379"/>
    <mergeCell ref="I378:J378"/>
    <mergeCell ref="K378:K379"/>
    <mergeCell ref="L378:M378"/>
    <mergeCell ref="N378:N379"/>
    <mergeCell ref="O378:P378"/>
    <mergeCell ref="Q378:Q379"/>
    <mergeCell ref="R378:S378"/>
    <mergeCell ref="T378:T379"/>
    <mergeCell ref="U378:V378"/>
    <mergeCell ref="AA378:AB378"/>
    <mergeCell ref="AC378:AC379"/>
    <mergeCell ref="AD378:AE378"/>
    <mergeCell ref="A424:A426"/>
    <mergeCell ref="B424:D424"/>
    <mergeCell ref="E424:G424"/>
    <mergeCell ref="H424:J424"/>
    <mergeCell ref="K424:M424"/>
    <mergeCell ref="N424:P424"/>
    <mergeCell ref="Q424:S424"/>
    <mergeCell ref="T424:V424"/>
    <mergeCell ref="W424:Y424"/>
    <mergeCell ref="Z424:AB424"/>
    <mergeCell ref="AC424:AE424"/>
    <mergeCell ref="B425:B426"/>
    <mergeCell ref="C425:D425"/>
    <mergeCell ref="E425:E426"/>
    <mergeCell ref="F425:G425"/>
    <mergeCell ref="H425:H426"/>
    <mergeCell ref="I425:J425"/>
    <mergeCell ref="K425:K426"/>
    <mergeCell ref="L425:M425"/>
    <mergeCell ref="N425:N426"/>
    <mergeCell ref="O425:P425"/>
    <mergeCell ref="Q425:Q426"/>
    <mergeCell ref="R425:S425"/>
    <mergeCell ref="T425:T426"/>
    <mergeCell ref="U425:V425"/>
    <mergeCell ref="W425:W426"/>
    <mergeCell ref="X425:Y425"/>
    <mergeCell ref="AC425:AC426"/>
    <mergeCell ref="AD425:AE425"/>
    <mergeCell ref="A471:A473"/>
    <mergeCell ref="B471:D471"/>
    <mergeCell ref="E471:G471"/>
    <mergeCell ref="H471:J471"/>
    <mergeCell ref="K471:M471"/>
    <mergeCell ref="N471:P471"/>
    <mergeCell ref="Q471:S471"/>
    <mergeCell ref="T471:V471"/>
    <mergeCell ref="W471:Y471"/>
    <mergeCell ref="Z471:AB471"/>
    <mergeCell ref="AC471:AE471"/>
    <mergeCell ref="B472:B473"/>
    <mergeCell ref="C472:D472"/>
    <mergeCell ref="E472:E473"/>
    <mergeCell ref="F472:G472"/>
    <mergeCell ref="H472:H473"/>
    <mergeCell ref="I472:J472"/>
    <mergeCell ref="K472:K473"/>
    <mergeCell ref="L472:M472"/>
    <mergeCell ref="N472:N473"/>
    <mergeCell ref="O472:P472"/>
    <mergeCell ref="Q472:Q473"/>
    <mergeCell ref="R472:S472"/>
    <mergeCell ref="T472:T473"/>
    <mergeCell ref="U472:V472"/>
    <mergeCell ref="W472:W473"/>
    <mergeCell ref="X472:Y472"/>
    <mergeCell ref="Z472:Z473"/>
    <mergeCell ref="AA472:AB472"/>
    <mergeCell ref="AC472:AC473"/>
    <mergeCell ref="AD472:AE472"/>
    <mergeCell ref="A518:A520"/>
    <mergeCell ref="B518:D518"/>
    <mergeCell ref="E518:G518"/>
    <mergeCell ref="H518:J518"/>
    <mergeCell ref="K518:M518"/>
    <mergeCell ref="N518:P518"/>
    <mergeCell ref="Q518:S518"/>
    <mergeCell ref="T518:V518"/>
    <mergeCell ref="W518:Y518"/>
    <mergeCell ref="Z518:AB518"/>
    <mergeCell ref="AC518:AE518"/>
    <mergeCell ref="B519:B520"/>
    <mergeCell ref="C519:D519"/>
    <mergeCell ref="E519:E520"/>
    <mergeCell ref="F519:G519"/>
    <mergeCell ref="H519:H520"/>
    <mergeCell ref="I519:J519"/>
    <mergeCell ref="K519:K520"/>
    <mergeCell ref="L519:M519"/>
    <mergeCell ref="N519:N520"/>
    <mergeCell ref="O519:P519"/>
    <mergeCell ref="Q519:Q520"/>
    <mergeCell ref="R519:S519"/>
    <mergeCell ref="T519:T520"/>
    <mergeCell ref="U519:V519"/>
    <mergeCell ref="W519:W520"/>
    <mergeCell ref="X519:Y519"/>
    <mergeCell ref="Z519:Z520"/>
    <mergeCell ref="AA519:AB519"/>
    <mergeCell ref="AC519:AC520"/>
    <mergeCell ref="AD519:AE519"/>
    <mergeCell ref="B565:D565"/>
    <mergeCell ref="E565:G565"/>
    <mergeCell ref="H565:J565"/>
    <mergeCell ref="K565:M565"/>
    <mergeCell ref="N565:P565"/>
    <mergeCell ref="Q565:S565"/>
    <mergeCell ref="T565:V565"/>
    <mergeCell ref="W565:Y565"/>
    <mergeCell ref="Z565:AB565"/>
    <mergeCell ref="AC565:AE565"/>
    <mergeCell ref="B566:B567"/>
    <mergeCell ref="C566:D566"/>
    <mergeCell ref="E566:E567"/>
    <mergeCell ref="F566:G566"/>
    <mergeCell ref="H566:H567"/>
    <mergeCell ref="I566:J566"/>
    <mergeCell ref="K566:K567"/>
    <mergeCell ref="L566:M566"/>
    <mergeCell ref="N566:N567"/>
    <mergeCell ref="O566:P566"/>
    <mergeCell ref="Q566:Q567"/>
    <mergeCell ref="R566:S566"/>
    <mergeCell ref="T566:T567"/>
    <mergeCell ref="U566:V566"/>
    <mergeCell ref="W566:W567"/>
    <mergeCell ref="X566:Y566"/>
    <mergeCell ref="Z566:Z567"/>
    <mergeCell ref="AA566:AB566"/>
    <mergeCell ref="AC566:AC567"/>
    <mergeCell ref="AD566:AE566"/>
    <mergeCell ref="A612:A614"/>
    <mergeCell ref="B612:D612"/>
    <mergeCell ref="E612:G612"/>
    <mergeCell ref="H612:J612"/>
    <mergeCell ref="K612:M612"/>
    <mergeCell ref="N612:P612"/>
    <mergeCell ref="Q612:S612"/>
    <mergeCell ref="T612:V612"/>
    <mergeCell ref="W612:Y612"/>
    <mergeCell ref="Z612:AB612"/>
    <mergeCell ref="AC612:AE612"/>
    <mergeCell ref="B613:B614"/>
    <mergeCell ref="C613:D613"/>
    <mergeCell ref="E613:E614"/>
    <mergeCell ref="F613:G613"/>
    <mergeCell ref="H613:H614"/>
    <mergeCell ref="I613:J613"/>
    <mergeCell ref="K613:K614"/>
    <mergeCell ref="L613:M613"/>
    <mergeCell ref="N613:N614"/>
    <mergeCell ref="O613:P613"/>
    <mergeCell ref="Q613:Q614"/>
    <mergeCell ref="R613:S613"/>
    <mergeCell ref="T613:T614"/>
    <mergeCell ref="U613:V613"/>
    <mergeCell ref="W613:W614"/>
    <mergeCell ref="X613:Y613"/>
    <mergeCell ref="Z613:Z614"/>
    <mergeCell ref="AA613:AB613"/>
    <mergeCell ref="AC613:AC614"/>
    <mergeCell ref="AD613:AE613"/>
    <mergeCell ref="A659:A661"/>
    <mergeCell ref="B659:D659"/>
    <mergeCell ref="E659:G659"/>
    <mergeCell ref="H659:J659"/>
    <mergeCell ref="K659:M659"/>
    <mergeCell ref="N659:P659"/>
    <mergeCell ref="Q659:S659"/>
    <mergeCell ref="T659:V659"/>
    <mergeCell ref="W659:Y659"/>
    <mergeCell ref="Z659:AB659"/>
    <mergeCell ref="AC659:AE659"/>
    <mergeCell ref="B660:B661"/>
    <mergeCell ref="C660:D660"/>
    <mergeCell ref="E660:E661"/>
    <mergeCell ref="F660:G660"/>
    <mergeCell ref="H660:H661"/>
    <mergeCell ref="I660:J660"/>
    <mergeCell ref="K660:K661"/>
    <mergeCell ref="L660:M660"/>
    <mergeCell ref="N660:N661"/>
    <mergeCell ref="O660:P660"/>
    <mergeCell ref="Q660:Q661"/>
    <mergeCell ref="R660:S660"/>
    <mergeCell ref="T660:T661"/>
    <mergeCell ref="U660:V660"/>
    <mergeCell ref="W660:W661"/>
    <mergeCell ref="X660:Y660"/>
    <mergeCell ref="Z660:Z661"/>
    <mergeCell ref="AA660:AB660"/>
    <mergeCell ref="AC660:AC661"/>
    <mergeCell ref="AD660:AE660"/>
    <mergeCell ref="Q706:S706"/>
    <mergeCell ref="T706:V706"/>
    <mergeCell ref="W706:Y706"/>
    <mergeCell ref="Z706:AB706"/>
    <mergeCell ref="AC706:AE706"/>
    <mergeCell ref="B707:B708"/>
    <mergeCell ref="C707:D707"/>
    <mergeCell ref="E707:E708"/>
    <mergeCell ref="F707:G707"/>
    <mergeCell ref="H707:H708"/>
    <mergeCell ref="I707:J707"/>
    <mergeCell ref="K707:K708"/>
    <mergeCell ref="L707:M707"/>
    <mergeCell ref="N707:N708"/>
    <mergeCell ref="O707:P707"/>
    <mergeCell ref="Q707:Q708"/>
    <mergeCell ref="R707:S707"/>
    <mergeCell ref="T707:T708"/>
    <mergeCell ref="U707:V707"/>
    <mergeCell ref="W707:W708"/>
    <mergeCell ref="X707:Y707"/>
    <mergeCell ref="Z707:Z708"/>
    <mergeCell ref="AA707:AB707"/>
    <mergeCell ref="AC707:AC708"/>
    <mergeCell ref="AD707:AE707"/>
    <mergeCell ref="AF716:AF717"/>
    <mergeCell ref="AG716:AH716"/>
    <mergeCell ref="AI716:AI717"/>
    <mergeCell ref="AJ716:AK716"/>
    <mergeCell ref="AL716:AL717"/>
    <mergeCell ref="AM716:AN716"/>
    <mergeCell ref="AO716:AO717"/>
    <mergeCell ref="AP716:AQ716"/>
    <mergeCell ref="AR716:AR717"/>
    <mergeCell ref="AS716:AT716"/>
    <mergeCell ref="AU716:AU717"/>
    <mergeCell ref="AV716:AW716"/>
    <mergeCell ref="AX716:AX717"/>
    <mergeCell ref="AY716:AZ716"/>
    <mergeCell ref="BA716:BA717"/>
    <mergeCell ref="BB716:BC716"/>
    <mergeCell ref="BD716:BD717"/>
    <mergeCell ref="BE716:BF716"/>
    <mergeCell ref="BG716:BG717"/>
    <mergeCell ref="BH716:BI716"/>
    <mergeCell ref="BJ716:BJ717"/>
    <mergeCell ref="BK716:BL716"/>
    <mergeCell ref="BM716:BM717"/>
    <mergeCell ref="BN716:BO716"/>
    <mergeCell ref="BP716:BP717"/>
    <mergeCell ref="BQ716:BR716"/>
    <mergeCell ref="A753:A755"/>
    <mergeCell ref="B753:D753"/>
    <mergeCell ref="E753:G753"/>
    <mergeCell ref="H753:J753"/>
    <mergeCell ref="K753:M753"/>
    <mergeCell ref="N753:P753"/>
    <mergeCell ref="Q753:S753"/>
    <mergeCell ref="T753:V753"/>
    <mergeCell ref="W753:Y753"/>
    <mergeCell ref="Z753:AB753"/>
    <mergeCell ref="AC753:AE753"/>
    <mergeCell ref="B754:B755"/>
    <mergeCell ref="C754:D754"/>
    <mergeCell ref="E754:E755"/>
    <mergeCell ref="F754:G754"/>
    <mergeCell ref="H754:H755"/>
    <mergeCell ref="I754:J754"/>
    <mergeCell ref="K754:K755"/>
    <mergeCell ref="L754:M754"/>
    <mergeCell ref="N754:N755"/>
    <mergeCell ref="O754:P754"/>
    <mergeCell ref="Q754:Q755"/>
    <mergeCell ref="R754:S754"/>
    <mergeCell ref="X754:Y754"/>
    <mergeCell ref="Z754:Z755"/>
    <mergeCell ref="AA754:AB754"/>
    <mergeCell ref="AC754:AC755"/>
    <mergeCell ref="AD754:AE754"/>
    <mergeCell ref="AF763:AF764"/>
    <mergeCell ref="AG763:AH763"/>
    <mergeCell ref="AI763:AI764"/>
    <mergeCell ref="AJ763:AK763"/>
    <mergeCell ref="AL763:AL764"/>
    <mergeCell ref="AM763:AN763"/>
    <mergeCell ref="AO763:AO764"/>
    <mergeCell ref="AP763:AQ763"/>
    <mergeCell ref="AR763:AR764"/>
    <mergeCell ref="AS763:AT763"/>
    <mergeCell ref="AU763:AU764"/>
    <mergeCell ref="AV763:AW763"/>
    <mergeCell ref="AX763:AX764"/>
    <mergeCell ref="AY763:AZ763"/>
    <mergeCell ref="BA763:BA764"/>
    <mergeCell ref="BB763:BC763"/>
    <mergeCell ref="BD763:BD764"/>
    <mergeCell ref="BE763:BF763"/>
    <mergeCell ref="BG763:BG764"/>
    <mergeCell ref="BH763:BI763"/>
    <mergeCell ref="BJ763:BJ764"/>
    <mergeCell ref="BK763:BL763"/>
    <mergeCell ref="BM763:BM764"/>
    <mergeCell ref="BN763:BO763"/>
    <mergeCell ref="BP763:BP764"/>
    <mergeCell ref="BQ763:BR763"/>
    <mergeCell ref="A800:A802"/>
    <mergeCell ref="B800:D800"/>
    <mergeCell ref="E800:G800"/>
    <mergeCell ref="H800:J800"/>
    <mergeCell ref="K800:M800"/>
    <mergeCell ref="N800:P800"/>
    <mergeCell ref="Q800:S800"/>
    <mergeCell ref="T800:V800"/>
    <mergeCell ref="W800:Y800"/>
    <mergeCell ref="Z800:AB800"/>
    <mergeCell ref="AC800:AE800"/>
    <mergeCell ref="B801:B802"/>
    <mergeCell ref="C801:D801"/>
    <mergeCell ref="E801:E802"/>
    <mergeCell ref="F801:G801"/>
    <mergeCell ref="H801:H802"/>
    <mergeCell ref="I801:J801"/>
    <mergeCell ref="K801:K802"/>
    <mergeCell ref="AD801:AE801"/>
    <mergeCell ref="A847:A849"/>
    <mergeCell ref="B847:D847"/>
    <mergeCell ref="E847:G847"/>
    <mergeCell ref="H847:J847"/>
    <mergeCell ref="K847:M847"/>
    <mergeCell ref="N847:P847"/>
    <mergeCell ref="Q847:S847"/>
    <mergeCell ref="T847:V847"/>
    <mergeCell ref="W847:Y847"/>
    <mergeCell ref="Z847:AB847"/>
    <mergeCell ref="AC847:AE847"/>
    <mergeCell ref="B848:B849"/>
    <mergeCell ref="C848:D848"/>
    <mergeCell ref="E848:E849"/>
    <mergeCell ref="F848:G848"/>
    <mergeCell ref="H848:H849"/>
    <mergeCell ref="I848:J848"/>
    <mergeCell ref="K848:K849"/>
    <mergeCell ref="L848:M848"/>
    <mergeCell ref="N848:N849"/>
    <mergeCell ref="O848:P848"/>
    <mergeCell ref="Q848:Q849"/>
    <mergeCell ref="R848:S848"/>
    <mergeCell ref="T848:T849"/>
    <mergeCell ref="U848:V848"/>
    <mergeCell ref="W848:W849"/>
    <mergeCell ref="X848:Y848"/>
    <mergeCell ref="Z848:Z849"/>
    <mergeCell ref="AA848:AB848"/>
    <mergeCell ref="AC848:AC849"/>
    <mergeCell ref="AD848:AE848"/>
    <mergeCell ref="Z894:AB894"/>
    <mergeCell ref="AC894:AE894"/>
    <mergeCell ref="B895:B896"/>
    <mergeCell ref="C895:D895"/>
    <mergeCell ref="E895:E896"/>
    <mergeCell ref="F895:G895"/>
    <mergeCell ref="H895:H896"/>
    <mergeCell ref="I895:J895"/>
    <mergeCell ref="K895:K896"/>
    <mergeCell ref="L895:M895"/>
    <mergeCell ref="N895:N896"/>
    <mergeCell ref="O895:P895"/>
    <mergeCell ref="Q895:Q896"/>
    <mergeCell ref="R895:S895"/>
    <mergeCell ref="T895:T896"/>
    <mergeCell ref="U895:V895"/>
    <mergeCell ref="W895:W896"/>
    <mergeCell ref="X895:Y895"/>
    <mergeCell ref="Z895:Z896"/>
    <mergeCell ref="AA895:AB895"/>
    <mergeCell ref="AC895:AC896"/>
    <mergeCell ref="AD895:AE895"/>
    <mergeCell ref="Q941:S941"/>
    <mergeCell ref="T941:V941"/>
    <mergeCell ref="W941:Y941"/>
    <mergeCell ref="Z941:AB941"/>
    <mergeCell ref="AC941:AE941"/>
    <mergeCell ref="B942:B943"/>
    <mergeCell ref="C942:D942"/>
    <mergeCell ref="E942:E943"/>
    <mergeCell ref="F942:G942"/>
    <mergeCell ref="H942:H943"/>
    <mergeCell ref="I942:J942"/>
    <mergeCell ref="K942:K943"/>
    <mergeCell ref="L942:M942"/>
    <mergeCell ref="N942:N943"/>
    <mergeCell ref="O942:P942"/>
    <mergeCell ref="Q942:Q943"/>
    <mergeCell ref="R942:S942"/>
    <mergeCell ref="T942:T943"/>
    <mergeCell ref="U942:V942"/>
    <mergeCell ref="W942:W943"/>
    <mergeCell ref="X942:Y942"/>
    <mergeCell ref="Z942:Z943"/>
    <mergeCell ref="AA942:AB942"/>
    <mergeCell ref="AC942:AC943"/>
    <mergeCell ref="AD942:AE942"/>
    <mergeCell ref="A988:A990"/>
    <mergeCell ref="B988:D988"/>
    <mergeCell ref="E988:G988"/>
    <mergeCell ref="H988:J988"/>
    <mergeCell ref="K988:M988"/>
    <mergeCell ref="N988:P988"/>
    <mergeCell ref="Q988:S988"/>
    <mergeCell ref="T988:V988"/>
    <mergeCell ref="W988:Y988"/>
    <mergeCell ref="Z988:AB988"/>
    <mergeCell ref="AC988:AE988"/>
    <mergeCell ref="B989:B990"/>
    <mergeCell ref="C989:D989"/>
    <mergeCell ref="E989:E990"/>
    <mergeCell ref="F989:G989"/>
    <mergeCell ref="H989:H990"/>
    <mergeCell ref="I989:J989"/>
    <mergeCell ref="K989:K990"/>
    <mergeCell ref="L989:M989"/>
    <mergeCell ref="N989:N990"/>
    <mergeCell ref="O989:P989"/>
    <mergeCell ref="Q989:Q990"/>
    <mergeCell ref="R989:S989"/>
    <mergeCell ref="T989:T990"/>
    <mergeCell ref="U989:V989"/>
    <mergeCell ref="W989:W990"/>
    <mergeCell ref="X989:Y989"/>
    <mergeCell ref="Z989:Z990"/>
    <mergeCell ref="AA989:AB989"/>
    <mergeCell ref="AC989:AC990"/>
    <mergeCell ref="AD989:AE989"/>
    <mergeCell ref="W1130:W1131"/>
    <mergeCell ref="X1130:Y1130"/>
    <mergeCell ref="Z1130:Z1131"/>
    <mergeCell ref="AA1130:AB1130"/>
    <mergeCell ref="AC1130:AC1131"/>
    <mergeCell ref="AD1130:AE1130"/>
    <mergeCell ref="Q1035:S1035"/>
    <mergeCell ref="T1035:V1035"/>
    <mergeCell ref="W1035:Y1035"/>
    <mergeCell ref="Z1035:AB1035"/>
    <mergeCell ref="AC1035:AE1035"/>
    <mergeCell ref="B1036:B1037"/>
    <mergeCell ref="C1036:D1036"/>
    <mergeCell ref="E1036:E1037"/>
    <mergeCell ref="F1036:G1036"/>
    <mergeCell ref="H1036:H1037"/>
    <mergeCell ref="I1036:J1036"/>
    <mergeCell ref="K1036:K1037"/>
    <mergeCell ref="L1036:M1036"/>
    <mergeCell ref="N1036:N1037"/>
    <mergeCell ref="O1036:P1036"/>
    <mergeCell ref="Q1036:Q1037"/>
    <mergeCell ref="R1036:S1036"/>
    <mergeCell ref="T1036:T1037"/>
    <mergeCell ref="U1036:V1036"/>
    <mergeCell ref="W1036:W1037"/>
    <mergeCell ref="X1036:Y1036"/>
    <mergeCell ref="Z1036:Z1037"/>
    <mergeCell ref="AA1036:AB1036"/>
    <mergeCell ref="AC1036:AC1037"/>
    <mergeCell ref="AD1036:AE1036"/>
    <mergeCell ref="T1224:T1225"/>
    <mergeCell ref="U1224:V1224"/>
    <mergeCell ref="W1224:W1225"/>
    <mergeCell ref="X1224:Y1224"/>
    <mergeCell ref="Z1224:Z1225"/>
    <mergeCell ref="AA1224:AB1224"/>
    <mergeCell ref="AC1224:AC1225"/>
    <mergeCell ref="AD1224:AE1224"/>
    <mergeCell ref="I1083:J1083"/>
    <mergeCell ref="K1083:K1084"/>
    <mergeCell ref="L1083:M1083"/>
    <mergeCell ref="N1083:N1084"/>
    <mergeCell ref="O1083:P1083"/>
    <mergeCell ref="Q1083:Q1084"/>
    <mergeCell ref="R1083:S1083"/>
    <mergeCell ref="T1083:T1084"/>
    <mergeCell ref="U1083:V1083"/>
    <mergeCell ref="W1083:W1084"/>
    <mergeCell ref="X1083:Y1083"/>
    <mergeCell ref="Z1083:Z1084"/>
    <mergeCell ref="AA1083:AB1083"/>
    <mergeCell ref="AC1083:AC1084"/>
    <mergeCell ref="AD1083:AE1083"/>
    <mergeCell ref="I1130:J1130"/>
    <mergeCell ref="K1130:K1131"/>
    <mergeCell ref="L1130:M1130"/>
    <mergeCell ref="N1130:N1131"/>
    <mergeCell ref="O1130:P1130"/>
    <mergeCell ref="Q1130:Q1131"/>
    <mergeCell ref="R1130:S1130"/>
    <mergeCell ref="T1130:T1131"/>
    <mergeCell ref="U1130:V1130"/>
    <mergeCell ref="L1271:M1271"/>
    <mergeCell ref="N1271:N1272"/>
    <mergeCell ref="O1271:P1271"/>
    <mergeCell ref="Q1271:Q1272"/>
    <mergeCell ref="R1271:S1271"/>
    <mergeCell ref="T1271:T1272"/>
    <mergeCell ref="U1271:V1271"/>
    <mergeCell ref="W1271:W1272"/>
    <mergeCell ref="X1271:Y1271"/>
    <mergeCell ref="Z1271:Z1272"/>
    <mergeCell ref="Q1176:S1176"/>
    <mergeCell ref="T1176:V1176"/>
    <mergeCell ref="W1176:Y1176"/>
    <mergeCell ref="Z1176:AB1176"/>
    <mergeCell ref="AC1176:AE1176"/>
    <mergeCell ref="B1177:B1178"/>
    <mergeCell ref="C1177:D1177"/>
    <mergeCell ref="E1177:E1178"/>
    <mergeCell ref="F1177:G1177"/>
    <mergeCell ref="H1177:H1178"/>
    <mergeCell ref="I1177:J1177"/>
    <mergeCell ref="C1224:D1224"/>
    <mergeCell ref="E1224:E1225"/>
    <mergeCell ref="F1224:G1224"/>
    <mergeCell ref="H1224:H1225"/>
    <mergeCell ref="I1224:J1224"/>
    <mergeCell ref="K1224:K1225"/>
    <mergeCell ref="L1224:M1224"/>
    <mergeCell ref="N1224:N1225"/>
    <mergeCell ref="O1224:P1224"/>
    <mergeCell ref="Q1224:Q1225"/>
    <mergeCell ref="R1224:S1224"/>
    <mergeCell ref="AA1271:AB1271"/>
    <mergeCell ref="AC1271:AC1272"/>
    <mergeCell ref="W1317:Y1317"/>
    <mergeCell ref="Z1317:AB1317"/>
    <mergeCell ref="AC1317:AE1317"/>
    <mergeCell ref="B1318:B1319"/>
    <mergeCell ref="C1318:D1318"/>
    <mergeCell ref="E1318:E1319"/>
    <mergeCell ref="F1318:G1318"/>
    <mergeCell ref="H1318:H1319"/>
    <mergeCell ref="I1318:J1318"/>
    <mergeCell ref="K1318:K1319"/>
    <mergeCell ref="L1318:M1318"/>
    <mergeCell ref="N1318:N1319"/>
    <mergeCell ref="O1318:P1318"/>
    <mergeCell ref="Q1318:Q1319"/>
    <mergeCell ref="R1318:S1318"/>
    <mergeCell ref="T1318:T1319"/>
    <mergeCell ref="U1318:V1318"/>
    <mergeCell ref="W1318:W1319"/>
    <mergeCell ref="X1318:Y1318"/>
    <mergeCell ref="Z1318:Z1319"/>
    <mergeCell ref="AA1318:AB1318"/>
    <mergeCell ref="AC1318:AC1319"/>
    <mergeCell ref="AD1318:AE1318"/>
    <mergeCell ref="B1271:B1272"/>
    <mergeCell ref="C1271:D1271"/>
    <mergeCell ref="E1271:E1272"/>
    <mergeCell ref="F1271:G1271"/>
    <mergeCell ref="H1271:H1272"/>
    <mergeCell ref="I1271:J1271"/>
    <mergeCell ref="K1271:K1272"/>
    <mergeCell ref="A1364:A1366"/>
    <mergeCell ref="B1364:D1364"/>
    <mergeCell ref="E1364:G1364"/>
    <mergeCell ref="H1364:J1364"/>
    <mergeCell ref="K1364:M1364"/>
    <mergeCell ref="N1364:P1364"/>
    <mergeCell ref="Q1364:S1364"/>
    <mergeCell ref="T1364:V1364"/>
    <mergeCell ref="W1364:Y1364"/>
    <mergeCell ref="Z1364:AB1364"/>
    <mergeCell ref="AC1364:AE1364"/>
    <mergeCell ref="B1365:B1366"/>
    <mergeCell ref="C1365:D1365"/>
    <mergeCell ref="E1365:E1366"/>
    <mergeCell ref="F1365:G1365"/>
    <mergeCell ref="H1365:H1366"/>
    <mergeCell ref="I1365:J1365"/>
    <mergeCell ref="K1365:K1366"/>
    <mergeCell ref="L1365:M1365"/>
    <mergeCell ref="N1365:N1366"/>
    <mergeCell ref="O1365:P1365"/>
    <mergeCell ref="Q1365:Q1366"/>
    <mergeCell ref="R1365:S1365"/>
    <mergeCell ref="T1365:T1366"/>
    <mergeCell ref="U1365:V1365"/>
    <mergeCell ref="W1365:W1366"/>
    <mergeCell ref="X1365:Y1365"/>
    <mergeCell ref="Z1365:Z1366"/>
    <mergeCell ref="AA1365:AB1365"/>
    <mergeCell ref="AC1365:AC1366"/>
    <mergeCell ref="AD1365:AE1365"/>
    <mergeCell ref="C1412:D1412"/>
    <mergeCell ref="E1412:E1413"/>
    <mergeCell ref="F1412:G1412"/>
    <mergeCell ref="H1412:H1413"/>
    <mergeCell ref="I1412:J1412"/>
    <mergeCell ref="K1412:K1413"/>
    <mergeCell ref="L1412:M1412"/>
    <mergeCell ref="N1412:N1413"/>
    <mergeCell ref="O1412:P1412"/>
    <mergeCell ref="Q1412:Q1413"/>
    <mergeCell ref="R1412:S1412"/>
    <mergeCell ref="T1412:T1413"/>
    <mergeCell ref="U1412:V1412"/>
    <mergeCell ref="W1412:W1413"/>
    <mergeCell ref="X1412:Y1412"/>
    <mergeCell ref="Z1412:Z1413"/>
    <mergeCell ref="AA1412:AB1412"/>
    <mergeCell ref="AC1412:AC1413"/>
    <mergeCell ref="AD1412:AE1412"/>
    <mergeCell ref="A1458:A1460"/>
    <mergeCell ref="B1458:D1458"/>
    <mergeCell ref="E1458:G1458"/>
    <mergeCell ref="H1458:J1458"/>
    <mergeCell ref="K1458:M1458"/>
    <mergeCell ref="N1458:P1458"/>
    <mergeCell ref="Q1458:S1458"/>
    <mergeCell ref="T1458:V1458"/>
    <mergeCell ref="W1458:Y1458"/>
    <mergeCell ref="Z1458:AB1458"/>
    <mergeCell ref="AC1458:AE1458"/>
    <mergeCell ref="B1459:B1460"/>
    <mergeCell ref="C1459:D1459"/>
    <mergeCell ref="E1459:E1460"/>
    <mergeCell ref="F1459:G1459"/>
    <mergeCell ref="H1459:H1460"/>
    <mergeCell ref="I1459:J1459"/>
    <mergeCell ref="K1459:K1460"/>
    <mergeCell ref="L1459:M1459"/>
    <mergeCell ref="N1459:N1460"/>
    <mergeCell ref="O1459:P1459"/>
    <mergeCell ref="Q1459:Q1460"/>
    <mergeCell ref="R1459:S1459"/>
    <mergeCell ref="T1459:T1460"/>
    <mergeCell ref="U1459:V1459"/>
    <mergeCell ref="W1459:W1460"/>
    <mergeCell ref="X1459:Y1459"/>
    <mergeCell ref="Z1459:Z1460"/>
    <mergeCell ref="AA1459:AB1459"/>
    <mergeCell ref="AC1459:AC1460"/>
    <mergeCell ref="N1506:N1507"/>
    <mergeCell ref="O1506:P1506"/>
    <mergeCell ref="Q1506:Q1507"/>
    <mergeCell ref="R1506:S1506"/>
    <mergeCell ref="T1506:T1507"/>
    <mergeCell ref="U1506:V1506"/>
    <mergeCell ref="W1506:W1507"/>
    <mergeCell ref="X1506:Y1506"/>
    <mergeCell ref="Z1506:Z1507"/>
    <mergeCell ref="AA1506:AB1506"/>
    <mergeCell ref="AC1506:AC1507"/>
    <mergeCell ref="AD1506:AE1506"/>
    <mergeCell ref="A1552:A1554"/>
    <mergeCell ref="B1552:D1552"/>
    <mergeCell ref="E1552:G1552"/>
    <mergeCell ref="H1552:J1552"/>
    <mergeCell ref="K1552:M1552"/>
    <mergeCell ref="N1552:P1552"/>
    <mergeCell ref="Q1552:S1552"/>
    <mergeCell ref="T1552:V1552"/>
    <mergeCell ref="W1552:Y1552"/>
    <mergeCell ref="Z1552:AB1552"/>
    <mergeCell ref="AC1552:AE1552"/>
    <mergeCell ref="B1553:B1554"/>
    <mergeCell ref="C1553:D1553"/>
    <mergeCell ref="E1553:E1554"/>
    <mergeCell ref="F1553:G1553"/>
    <mergeCell ref="H1553:H1554"/>
    <mergeCell ref="I1553:J1553"/>
    <mergeCell ref="K1553:K1554"/>
    <mergeCell ref="L1553:M1553"/>
    <mergeCell ref="N1553:N1554"/>
    <mergeCell ref="AA1553:AB1553"/>
    <mergeCell ref="AC1553:AC1554"/>
    <mergeCell ref="AD1553:AE1553"/>
    <mergeCell ref="C1600:D1600"/>
    <mergeCell ref="E1600:E1601"/>
    <mergeCell ref="F1600:G1600"/>
    <mergeCell ref="H1600:H1601"/>
    <mergeCell ref="I1600:J1600"/>
    <mergeCell ref="K1600:K1601"/>
    <mergeCell ref="L1600:M1600"/>
    <mergeCell ref="N1600:N1601"/>
    <mergeCell ref="O1600:P1600"/>
    <mergeCell ref="Q1600:Q1601"/>
    <mergeCell ref="R1600:S1600"/>
    <mergeCell ref="T1600:T1601"/>
    <mergeCell ref="U1600:V1600"/>
    <mergeCell ref="W1600:W1601"/>
    <mergeCell ref="X1600:Y1600"/>
    <mergeCell ref="Z1600:Z1601"/>
    <mergeCell ref="AA1600:AB1600"/>
    <mergeCell ref="AC1600:AC1601"/>
    <mergeCell ref="AD1600:AE1600"/>
    <mergeCell ref="L1647:M1647"/>
    <mergeCell ref="N1647:N1648"/>
    <mergeCell ref="O1647:P1647"/>
    <mergeCell ref="Q1647:Q1648"/>
    <mergeCell ref="R1647:S1647"/>
    <mergeCell ref="T1647:T1648"/>
    <mergeCell ref="U1647:V1647"/>
    <mergeCell ref="W1647:W1648"/>
    <mergeCell ref="X1647:Y1647"/>
    <mergeCell ref="Z1647:Z1648"/>
    <mergeCell ref="O1553:P1553"/>
    <mergeCell ref="Q1553:Q1554"/>
    <mergeCell ref="R1553:S1553"/>
    <mergeCell ref="T1553:T1554"/>
    <mergeCell ref="U1553:V1553"/>
    <mergeCell ref="W1553:W1554"/>
    <mergeCell ref="X1553:Y1553"/>
    <mergeCell ref="Z1553:Z1554"/>
    <mergeCell ref="AA1647:AB1647"/>
    <mergeCell ref="AC1647:AC1648"/>
    <mergeCell ref="W1693:Y1693"/>
    <mergeCell ref="Z1693:AB1693"/>
    <mergeCell ref="AC1693:AE1693"/>
    <mergeCell ref="B1694:B1695"/>
    <mergeCell ref="C1694:D1694"/>
    <mergeCell ref="E1694:E1695"/>
    <mergeCell ref="F1694:G1694"/>
    <mergeCell ref="H1694:H1695"/>
    <mergeCell ref="I1694:J1694"/>
    <mergeCell ref="K1694:K1695"/>
    <mergeCell ref="L1694:M1694"/>
    <mergeCell ref="N1694:N1695"/>
    <mergeCell ref="O1694:P1694"/>
    <mergeCell ref="Q1694:Q1695"/>
    <mergeCell ref="R1694:S1694"/>
    <mergeCell ref="T1694:T1695"/>
    <mergeCell ref="U1694:V1694"/>
    <mergeCell ref="W1694:W1695"/>
    <mergeCell ref="X1694:Y1694"/>
    <mergeCell ref="Z1694:Z1695"/>
    <mergeCell ref="AA1694:AB1694"/>
    <mergeCell ref="AC1694:AC1695"/>
    <mergeCell ref="AD1694:AE1694"/>
    <mergeCell ref="B1647:B1648"/>
    <mergeCell ref="C1647:D1647"/>
    <mergeCell ref="E1647:E1648"/>
    <mergeCell ref="F1647:G1647"/>
    <mergeCell ref="H1647:H1648"/>
    <mergeCell ref="I1647:J1647"/>
    <mergeCell ref="K1647:K1648"/>
    <mergeCell ref="A1740:A1742"/>
    <mergeCell ref="B1740:D1740"/>
    <mergeCell ref="E1740:G1740"/>
    <mergeCell ref="H1740:J1740"/>
    <mergeCell ref="K1740:M1740"/>
    <mergeCell ref="N1740:P1740"/>
    <mergeCell ref="Q1740:S1740"/>
    <mergeCell ref="T1740:V1740"/>
    <mergeCell ref="W1740:Y1740"/>
    <mergeCell ref="Z1740:AB1740"/>
    <mergeCell ref="AC1740:AE1740"/>
    <mergeCell ref="B1741:B1742"/>
    <mergeCell ref="C1741:D1741"/>
    <mergeCell ref="E1741:E1742"/>
    <mergeCell ref="F1741:G1741"/>
    <mergeCell ref="H1741:H1742"/>
    <mergeCell ref="I1741:J1741"/>
    <mergeCell ref="K1741:K1742"/>
    <mergeCell ref="L1741:M1741"/>
    <mergeCell ref="N1741:N1742"/>
    <mergeCell ref="O1741:P1741"/>
    <mergeCell ref="Q1741:Q1742"/>
    <mergeCell ref="R1741:S1741"/>
    <mergeCell ref="T1741:T1742"/>
    <mergeCell ref="U1741:V1741"/>
    <mergeCell ref="W1741:W1742"/>
    <mergeCell ref="X1741:Y1741"/>
    <mergeCell ref="Z1741:Z1742"/>
    <mergeCell ref="AA1741:AB1741"/>
    <mergeCell ref="AC1741:AC1742"/>
    <mergeCell ref="AD1741:AE1741"/>
    <mergeCell ref="C1788:D1788"/>
    <mergeCell ref="E1788:E1789"/>
    <mergeCell ref="F1788:G1788"/>
    <mergeCell ref="H1788:H1789"/>
    <mergeCell ref="I1788:J1788"/>
    <mergeCell ref="K1788:K1789"/>
    <mergeCell ref="L1788:M1788"/>
    <mergeCell ref="N1788:N1789"/>
    <mergeCell ref="O1788:P1788"/>
    <mergeCell ref="Q1788:Q1789"/>
    <mergeCell ref="R1788:S1788"/>
    <mergeCell ref="T1788:T1789"/>
    <mergeCell ref="U1788:V1788"/>
    <mergeCell ref="W1788:W1789"/>
    <mergeCell ref="X1788:Y1788"/>
    <mergeCell ref="Z1788:Z1789"/>
    <mergeCell ref="AA1788:AB1788"/>
    <mergeCell ref="AC1788:AC1789"/>
    <mergeCell ref="AD1788:AE1788"/>
    <mergeCell ref="A1834:A1836"/>
    <mergeCell ref="B1834:D1834"/>
    <mergeCell ref="E1834:G1834"/>
    <mergeCell ref="H1834:J1834"/>
    <mergeCell ref="K1834:M1834"/>
    <mergeCell ref="N1834:P1834"/>
    <mergeCell ref="Q1834:S1834"/>
    <mergeCell ref="T1834:V1834"/>
    <mergeCell ref="W1834:Y1834"/>
    <mergeCell ref="Z1834:AB1834"/>
    <mergeCell ref="AC1834:AE1834"/>
    <mergeCell ref="B1835:B1836"/>
    <mergeCell ref="C1835:D1835"/>
    <mergeCell ref="E1835:E1836"/>
    <mergeCell ref="F1835:G1835"/>
    <mergeCell ref="H1835:H1836"/>
    <mergeCell ref="I1835:J1835"/>
    <mergeCell ref="K1835:K1836"/>
    <mergeCell ref="L1835:M1835"/>
    <mergeCell ref="N1835:N1836"/>
    <mergeCell ref="O1835:P1835"/>
    <mergeCell ref="Q1835:Q1836"/>
    <mergeCell ref="R1835:S1835"/>
    <mergeCell ref="T1835:T1836"/>
    <mergeCell ref="U1835:V1835"/>
    <mergeCell ref="W1835:W1836"/>
    <mergeCell ref="X1835:Y1835"/>
    <mergeCell ref="Z1835:Z1836"/>
    <mergeCell ref="AA1835:AB1835"/>
    <mergeCell ref="AC1835:AC1836"/>
    <mergeCell ref="W1881:Y1881"/>
    <mergeCell ref="Z1881:AB1881"/>
    <mergeCell ref="AC1881:AE1881"/>
    <mergeCell ref="B1882:B1883"/>
    <mergeCell ref="C1882:D1882"/>
    <mergeCell ref="E1882:E1883"/>
    <mergeCell ref="F1882:G1882"/>
    <mergeCell ref="H1882:H1883"/>
    <mergeCell ref="I1882:J1882"/>
    <mergeCell ref="K1882:K1883"/>
    <mergeCell ref="L1882:M1882"/>
    <mergeCell ref="N1882:N1883"/>
    <mergeCell ref="O1882:P1882"/>
    <mergeCell ref="Q1882:Q1883"/>
    <mergeCell ref="R1882:S1882"/>
    <mergeCell ref="T1882:T1883"/>
    <mergeCell ref="U1882:V1882"/>
    <mergeCell ref="W1882:W1883"/>
    <mergeCell ref="X1882:Y1882"/>
    <mergeCell ref="Z1882:Z1883"/>
    <mergeCell ref="AA1882:AB1882"/>
    <mergeCell ref="AC1882:AC1883"/>
    <mergeCell ref="AD1882:AE1882"/>
    <mergeCell ref="H1881:J1881"/>
    <mergeCell ref="K1881:M1881"/>
    <mergeCell ref="N1881:P1881"/>
    <mergeCell ref="Q1881:S1881"/>
    <mergeCell ref="T1881:V1881"/>
    <mergeCell ref="A1928:A1930"/>
    <mergeCell ref="B1928:D1928"/>
    <mergeCell ref="E1928:G1928"/>
    <mergeCell ref="H1928:J1928"/>
    <mergeCell ref="K1928:M1928"/>
    <mergeCell ref="N1928:P1928"/>
    <mergeCell ref="Q1928:S1928"/>
    <mergeCell ref="T1928:V1928"/>
    <mergeCell ref="W1928:Y1928"/>
    <mergeCell ref="Z1928:AB1928"/>
    <mergeCell ref="AC1928:AE1928"/>
    <mergeCell ref="B1929:B1930"/>
    <mergeCell ref="C1929:D1929"/>
    <mergeCell ref="E1929:E1930"/>
    <mergeCell ref="F1929:G1929"/>
    <mergeCell ref="H1929:H1930"/>
    <mergeCell ref="I1929:J1929"/>
    <mergeCell ref="K1929:K1930"/>
    <mergeCell ref="L1929:M1929"/>
    <mergeCell ref="N1929:N1930"/>
    <mergeCell ref="O1929:P1929"/>
    <mergeCell ref="Q1929:Q1930"/>
    <mergeCell ref="R1929:S1929"/>
    <mergeCell ref="T1929:T1930"/>
    <mergeCell ref="U1929:V1929"/>
    <mergeCell ref="W1929:W1930"/>
    <mergeCell ref="X1929:Y1929"/>
    <mergeCell ref="Z1929:Z1930"/>
    <mergeCell ref="AA1929:AB1929"/>
    <mergeCell ref="AC1929:AC1930"/>
    <mergeCell ref="AD1929:AE1929"/>
    <mergeCell ref="N1976:N1977"/>
    <mergeCell ref="O1976:P1976"/>
    <mergeCell ref="Q1976:Q1977"/>
    <mergeCell ref="R1976:S1976"/>
    <mergeCell ref="T1976:T1977"/>
    <mergeCell ref="U1976:V1976"/>
    <mergeCell ref="W1976:W1977"/>
    <mergeCell ref="X1976:Y1976"/>
    <mergeCell ref="Z1976:Z1977"/>
    <mergeCell ref="AA1976:AB1976"/>
    <mergeCell ref="AC1976:AC1977"/>
    <mergeCell ref="AD1976:AE1976"/>
    <mergeCell ref="A2022:A2024"/>
    <mergeCell ref="B2022:D2022"/>
    <mergeCell ref="E2022:G2022"/>
    <mergeCell ref="H2022:J2022"/>
    <mergeCell ref="K2022:M2022"/>
    <mergeCell ref="N2022:P2022"/>
    <mergeCell ref="Q2022:S2022"/>
    <mergeCell ref="T2022:V2022"/>
    <mergeCell ref="W2022:Y2022"/>
    <mergeCell ref="Z2022:AB2022"/>
    <mergeCell ref="AC2022:AE2022"/>
    <mergeCell ref="B2023:B2024"/>
    <mergeCell ref="C2023:D2023"/>
    <mergeCell ref="E2023:E2024"/>
    <mergeCell ref="F2023:G2023"/>
    <mergeCell ref="H2023:H2024"/>
    <mergeCell ref="I2023:J2023"/>
    <mergeCell ref="K2023:K2024"/>
    <mergeCell ref="L2023:M2023"/>
    <mergeCell ref="N2023:N2024"/>
    <mergeCell ref="O2023:P2023"/>
    <mergeCell ref="Q2023:Q2024"/>
    <mergeCell ref="R2023:S2023"/>
    <mergeCell ref="T2023:T2024"/>
    <mergeCell ref="U2023:V2023"/>
    <mergeCell ref="W2023:W2024"/>
    <mergeCell ref="X2023:Y2023"/>
    <mergeCell ref="Z2023:Z2024"/>
    <mergeCell ref="AA2023:AB2023"/>
    <mergeCell ref="AC2023:AC2024"/>
    <mergeCell ref="W2069:Y2069"/>
    <mergeCell ref="Z2069:AB2069"/>
    <mergeCell ref="AC2069:AE2069"/>
    <mergeCell ref="B2070:B2071"/>
    <mergeCell ref="C2070:D2070"/>
    <mergeCell ref="E2070:E2071"/>
    <mergeCell ref="F2070:G2070"/>
    <mergeCell ref="H2070:H2071"/>
    <mergeCell ref="I2070:J2070"/>
    <mergeCell ref="K2070:K2071"/>
    <mergeCell ref="L2070:M2070"/>
    <mergeCell ref="N2070:N2071"/>
    <mergeCell ref="O2070:P2070"/>
    <mergeCell ref="Q2070:Q2071"/>
    <mergeCell ref="R2070:S2070"/>
    <mergeCell ref="T2070:T2071"/>
    <mergeCell ref="U2070:V2070"/>
    <mergeCell ref="W2070:W2071"/>
    <mergeCell ref="X2070:Y2070"/>
    <mergeCell ref="Z2070:Z2071"/>
    <mergeCell ref="AA2070:AB2070"/>
    <mergeCell ref="AC2070:AC2071"/>
    <mergeCell ref="AD2070:AE2070"/>
    <mergeCell ref="A2116:A2118"/>
    <mergeCell ref="B2116:D2116"/>
    <mergeCell ref="E2116:G2116"/>
    <mergeCell ref="H2116:J2116"/>
    <mergeCell ref="K2116:M2116"/>
    <mergeCell ref="N2116:P2116"/>
    <mergeCell ref="Q2116:S2116"/>
    <mergeCell ref="T2116:V2116"/>
    <mergeCell ref="W2116:Y2116"/>
    <mergeCell ref="Z2116:AB2116"/>
    <mergeCell ref="AC2116:AE2116"/>
    <mergeCell ref="B2117:B2118"/>
    <mergeCell ref="C2117:D2117"/>
    <mergeCell ref="E2117:E2118"/>
    <mergeCell ref="F2117:G2117"/>
    <mergeCell ref="H2117:H2118"/>
    <mergeCell ref="I2117:J2117"/>
    <mergeCell ref="K2117:K2118"/>
    <mergeCell ref="L2117:M2117"/>
    <mergeCell ref="N2117:N2118"/>
    <mergeCell ref="O2117:P2117"/>
    <mergeCell ref="Q2117:Q2118"/>
    <mergeCell ref="R2117:S2117"/>
    <mergeCell ref="T2117:T2118"/>
    <mergeCell ref="U2117:V2117"/>
    <mergeCell ref="W2117:W2118"/>
    <mergeCell ref="X2117:Y2117"/>
    <mergeCell ref="Z2117:Z2118"/>
    <mergeCell ref="AA2117:AB2117"/>
    <mergeCell ref="AC2117:AC2118"/>
    <mergeCell ref="AD2117:AE2117"/>
    <mergeCell ref="B2163:D2163"/>
    <mergeCell ref="E2163:G2163"/>
    <mergeCell ref="H2163:J2163"/>
    <mergeCell ref="K2163:M2163"/>
    <mergeCell ref="N2163:P2163"/>
    <mergeCell ref="Q2163:S2163"/>
    <mergeCell ref="T2163:V2163"/>
    <mergeCell ref="W2163:Y2163"/>
    <mergeCell ref="Z2163:AB2163"/>
    <mergeCell ref="AC2163:AE2163"/>
    <mergeCell ref="B2164:B2165"/>
    <mergeCell ref="C2164:D2164"/>
    <mergeCell ref="E2164:E2165"/>
    <mergeCell ref="F2164:G2164"/>
    <mergeCell ref="H2164:H2165"/>
    <mergeCell ref="I2164:J2164"/>
    <mergeCell ref="K2164:K2165"/>
    <mergeCell ref="L2164:M2164"/>
    <mergeCell ref="N2164:N2165"/>
    <mergeCell ref="O2164:P2164"/>
    <mergeCell ref="Q2164:Q2165"/>
    <mergeCell ref="R2164:S2164"/>
    <mergeCell ref="T2164:T2165"/>
    <mergeCell ref="U2164:V2164"/>
    <mergeCell ref="W2164:W2165"/>
    <mergeCell ref="X2164:Y2164"/>
    <mergeCell ref="Z2164:Z2165"/>
    <mergeCell ref="AA2164:AB2164"/>
    <mergeCell ref="AC2164:AC2165"/>
    <mergeCell ref="AD2164:AE2164"/>
    <mergeCell ref="A2210:A2212"/>
    <mergeCell ref="B2210:D2210"/>
    <mergeCell ref="E2210:G2210"/>
    <mergeCell ref="H2210:J2210"/>
    <mergeCell ref="K2210:M2210"/>
    <mergeCell ref="N2210:P2210"/>
    <mergeCell ref="Q2210:S2210"/>
    <mergeCell ref="T2210:V2210"/>
    <mergeCell ref="W2210:Y2210"/>
    <mergeCell ref="Z2210:AB2210"/>
    <mergeCell ref="AC2210:AE2210"/>
    <mergeCell ref="B2211:B2212"/>
    <mergeCell ref="C2211:D2211"/>
    <mergeCell ref="E2211:E2212"/>
    <mergeCell ref="F2211:G2211"/>
    <mergeCell ref="H2211:H2212"/>
    <mergeCell ref="I2211:J2211"/>
    <mergeCell ref="K2211:K2212"/>
    <mergeCell ref="L2211:M2211"/>
    <mergeCell ref="N2211:N2212"/>
    <mergeCell ref="O2211:P2211"/>
    <mergeCell ref="Q2211:Q2212"/>
    <mergeCell ref="R2211:S2211"/>
    <mergeCell ref="T2211:T2212"/>
    <mergeCell ref="U2211:V2211"/>
    <mergeCell ref="W2211:W2212"/>
    <mergeCell ref="X2211:Y2211"/>
    <mergeCell ref="Z2211:Z2212"/>
    <mergeCell ref="AA2211:AB2211"/>
    <mergeCell ref="AC2211:AC2212"/>
    <mergeCell ref="AD2211:AE2211"/>
    <mergeCell ref="H2257:J2257"/>
    <mergeCell ref="K2257:M2257"/>
    <mergeCell ref="N2257:P2257"/>
    <mergeCell ref="Q2257:S2257"/>
    <mergeCell ref="T2257:V2257"/>
    <mergeCell ref="W2257:Y2257"/>
    <mergeCell ref="Z2257:AB2257"/>
    <mergeCell ref="AC2257:AE2257"/>
    <mergeCell ref="AA2258:AB2258"/>
    <mergeCell ref="AC2258:AC2259"/>
    <mergeCell ref="AD2258:AE2258"/>
    <mergeCell ref="B2258:B2259"/>
    <mergeCell ref="C2258:D2258"/>
    <mergeCell ref="E2258:E2259"/>
    <mergeCell ref="F2258:G2258"/>
    <mergeCell ref="H2258:H2259"/>
    <mergeCell ref="I2258:J2258"/>
    <mergeCell ref="K2258:K2259"/>
    <mergeCell ref="L2258:M2258"/>
    <mergeCell ref="N2258:N2259"/>
    <mergeCell ref="O2258:P2258"/>
    <mergeCell ref="Q2258:Q2259"/>
    <mergeCell ref="R2258:S2258"/>
    <mergeCell ref="T2258:T2259"/>
    <mergeCell ref="U2258:V2258"/>
    <mergeCell ref="W2258:W2259"/>
    <mergeCell ref="X2258:Y2258"/>
    <mergeCell ref="Z2258:Z2259"/>
    <mergeCell ref="A2304:A2306"/>
    <mergeCell ref="B2304:D2304"/>
    <mergeCell ref="E2304:G2304"/>
    <mergeCell ref="H2304:J2304"/>
    <mergeCell ref="K2304:M2304"/>
    <mergeCell ref="N2304:P2304"/>
    <mergeCell ref="Q2304:S2304"/>
    <mergeCell ref="T2304:V2304"/>
    <mergeCell ref="W2304:Y2304"/>
    <mergeCell ref="Z2304:AB2304"/>
    <mergeCell ref="AC2304:AE2304"/>
    <mergeCell ref="B2305:B2306"/>
    <mergeCell ref="C2305:D2305"/>
    <mergeCell ref="E2305:E2306"/>
    <mergeCell ref="F2305:G2305"/>
    <mergeCell ref="H2305:H2306"/>
    <mergeCell ref="I2305:J2305"/>
    <mergeCell ref="K2305:K2306"/>
    <mergeCell ref="L2305:M2305"/>
    <mergeCell ref="N2305:N2306"/>
    <mergeCell ref="O2305:P2305"/>
    <mergeCell ref="Q2305:Q2306"/>
    <mergeCell ref="R2305:S2305"/>
    <mergeCell ref="T2305:T2306"/>
    <mergeCell ref="U2305:V2305"/>
    <mergeCell ref="W2305:W2306"/>
    <mergeCell ref="X2305:Y2305"/>
    <mergeCell ref="Z2305:Z2306"/>
    <mergeCell ref="AA2305:AB2305"/>
    <mergeCell ref="AC2305:AC2306"/>
    <mergeCell ref="AD2305:AE2305"/>
    <mergeCell ref="AC53:AE53"/>
    <mergeCell ref="A2351:A2353"/>
    <mergeCell ref="B2351:D2351"/>
    <mergeCell ref="E2351:G2351"/>
    <mergeCell ref="H2351:J2351"/>
    <mergeCell ref="K2351:M2351"/>
    <mergeCell ref="N2351:P2351"/>
    <mergeCell ref="Q2351:S2351"/>
    <mergeCell ref="T2351:V2351"/>
    <mergeCell ref="W2351:Y2351"/>
    <mergeCell ref="Z2351:AB2351"/>
    <mergeCell ref="AC2351:AE2351"/>
    <mergeCell ref="B2352:B2353"/>
    <mergeCell ref="C2352:D2352"/>
    <mergeCell ref="E2352:E2353"/>
    <mergeCell ref="F2352:G2352"/>
    <mergeCell ref="H2352:H2353"/>
    <mergeCell ref="I2352:J2352"/>
    <mergeCell ref="K2352:K2353"/>
    <mergeCell ref="L2352:M2352"/>
    <mergeCell ref="N2352:N2353"/>
    <mergeCell ref="O2352:P2352"/>
    <mergeCell ref="Q2352:Q2353"/>
    <mergeCell ref="R2352:S2352"/>
    <mergeCell ref="T2352:T2353"/>
    <mergeCell ref="U2352:V2352"/>
    <mergeCell ref="W2352:W2353"/>
    <mergeCell ref="X2352:Y2352"/>
    <mergeCell ref="Z2352:Z2353"/>
    <mergeCell ref="AA2352:AB2352"/>
    <mergeCell ref="AC2352:AC2353"/>
    <mergeCell ref="AD2352:AE2352"/>
  </mergeCells>
  <hyperlinks>
    <hyperlink ref="A1" location="Contents!A1" display="Contents" xr:uid="{FDFBC803-7D9D-4020-8BD0-DB714A60B89E}"/>
    <hyperlink ref="A2244" r:id="rId1" display="https://www.ons.gov.uk/peoplepopulationandcommunity/healthandsocialcare/conditionsanddiseases/methodologies/covid19infectionsurveypilotmethodsandfurtherinformation" xr:uid="{C8E7DA17-A0D5-4667-B95D-87A116CBB52E}"/>
    <hyperlink ref="A2295" r:id="rId2" display="https://www.ons.gov.uk/peoplepopulationandcommunity/healthandsocialcare/conditionsanddiseases/methodologies/covid19infectionsurveypilotmethodsandfurtherinformation" xr:uid="{5B2C821A-86F0-4AB8-BA52-53E08DA5B44F}"/>
    <hyperlink ref="A2190" r:id="rId3" display="https://www.ons.gov.uk/peoplepopulationandcommunity/healthandsocialcare/conditionsanddiseases/methodologies/covid19infectionsurveypilotmethodsandfurtherinformation" xr:uid="{7B5232EF-F50A-45BA-B846-0B8A2262A5A7}"/>
    <hyperlink ref="A2403" r:id="rId4" xr:uid="{D90BA77C-783F-4239-8C53-A94C47E9A2FF}"/>
    <hyperlink ref="A2138" r:id="rId5" display="https://www.ons.gov.uk/peoplepopulationandcommunity/healthandsocialcare/conditionsanddiseases/methodologies/covid19infectionsurveypilotmethodsandfurtherinformation" xr:uid="{C71C617C-088E-4A90-9E57-36AA06D65420}"/>
    <hyperlink ref="A2080" r:id="rId6" display="https://www.ons.gov.uk/peoplepopulationandcommunity/healthandsocialcare/conditionsanddiseases/methodologies/covid19infectionsurveypilotmethodsandfurtherinformation" xr:uid="{A1F46C55-1F7F-406A-868D-68E63D24BBD9}"/>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63E56-F0C7-45AE-B83A-01CBB182310B}">
  <sheetPr>
    <tabColor rgb="FFC00000"/>
  </sheetPr>
  <dimension ref="A1:W193"/>
  <sheetViews>
    <sheetView showGridLines="0" workbookViewId="0"/>
  </sheetViews>
  <sheetFormatPr defaultColWidth="8.5546875" defaultRowHeight="14.4"/>
  <cols>
    <col min="1" max="1" width="37.44140625" style="96" customWidth="1"/>
    <col min="2" max="2" width="16" style="96" customWidth="1"/>
    <col min="3" max="3" width="19.44140625" style="96" customWidth="1"/>
    <col min="4" max="4" width="20.5546875" style="96" customWidth="1"/>
    <col min="5" max="5" width="26.44140625" style="96" customWidth="1"/>
    <col min="6" max="6" width="37.5546875" style="96" customWidth="1"/>
    <col min="7" max="7" width="16" style="96" customWidth="1"/>
    <col min="8" max="8" width="20.5546875" style="96" customWidth="1"/>
    <col min="9" max="9" width="20.44140625" style="96" customWidth="1"/>
    <col min="10" max="10" width="26.5546875" style="96" customWidth="1"/>
    <col min="11" max="11" width="37.5546875" style="96" customWidth="1"/>
    <col min="12" max="12" width="16" style="96" customWidth="1"/>
    <col min="13" max="13" width="19.5546875" style="96" customWidth="1"/>
    <col min="14" max="14" width="19.44140625" style="96" customWidth="1"/>
    <col min="15" max="15" width="26.5546875" style="96" customWidth="1"/>
    <col min="16" max="16" width="35.44140625" style="96" bestFit="1" customWidth="1"/>
    <col min="17" max="17" width="16" style="96" customWidth="1"/>
    <col min="18" max="19" width="19.5546875" style="96" customWidth="1"/>
    <col min="20" max="20" width="26.44140625" style="96" customWidth="1"/>
    <col min="21" max="16384" width="8.5546875" style="96"/>
  </cols>
  <sheetData>
    <row r="1" spans="1:23">
      <c r="A1" s="25" t="s">
        <v>9</v>
      </c>
      <c r="B1" s="19"/>
      <c r="C1" s="19"/>
      <c r="D1" s="19"/>
      <c r="E1" s="19"/>
      <c r="F1" s="19"/>
      <c r="G1" s="19"/>
      <c r="H1" s="19"/>
    </row>
    <row r="2" spans="1:23">
      <c r="A2" s="26" t="s">
        <v>11</v>
      </c>
      <c r="B2" s="19"/>
      <c r="C2" s="19"/>
      <c r="D2" s="19"/>
      <c r="E2" s="19"/>
      <c r="F2" s="19"/>
      <c r="G2" s="19"/>
      <c r="H2" s="19"/>
    </row>
    <row r="3" spans="1:23">
      <c r="A3" s="150" t="s">
        <v>12</v>
      </c>
      <c r="F3" s="19"/>
      <c r="G3" s="19"/>
      <c r="H3" s="19"/>
    </row>
    <row r="4" spans="1:23">
      <c r="A4" s="22" t="s">
        <v>200</v>
      </c>
      <c r="B4" s="19"/>
      <c r="C4" s="19"/>
      <c r="D4" s="19"/>
      <c r="E4" s="19"/>
      <c r="F4" s="19"/>
      <c r="G4" s="19"/>
      <c r="H4" s="19"/>
    </row>
    <row r="5" spans="1:23">
      <c r="A5" s="922" t="s">
        <v>54</v>
      </c>
      <c r="B5" s="923"/>
      <c r="C5" s="923"/>
      <c r="D5" s="923"/>
      <c r="E5" s="923"/>
      <c r="F5" s="922" t="s">
        <v>55</v>
      </c>
      <c r="G5" s="923"/>
      <c r="H5" s="923"/>
      <c r="I5" s="923"/>
      <c r="J5" s="924"/>
      <c r="K5" s="916" t="s">
        <v>56</v>
      </c>
      <c r="L5" s="916"/>
      <c r="M5" s="916"/>
      <c r="N5" s="916"/>
      <c r="O5" s="916"/>
      <c r="P5" s="915" t="s">
        <v>57</v>
      </c>
      <c r="Q5" s="916"/>
      <c r="R5" s="916"/>
      <c r="S5" s="916"/>
      <c r="T5" s="917"/>
    </row>
    <row r="6" spans="1:23" ht="57.6">
      <c r="A6" s="198" t="s">
        <v>58</v>
      </c>
      <c r="B6" s="155" t="s">
        <v>59</v>
      </c>
      <c r="C6" s="155" t="s">
        <v>60</v>
      </c>
      <c r="D6" s="155" t="s">
        <v>61</v>
      </c>
      <c r="E6" s="158" t="s">
        <v>62</v>
      </c>
      <c r="F6" s="157" t="s">
        <v>58</v>
      </c>
      <c r="G6" s="155" t="s">
        <v>59</v>
      </c>
      <c r="H6" s="155" t="s">
        <v>63</v>
      </c>
      <c r="I6" s="155" t="s">
        <v>64</v>
      </c>
      <c r="J6" s="156" t="s">
        <v>62</v>
      </c>
      <c r="K6" s="157" t="s">
        <v>58</v>
      </c>
      <c r="L6" s="155" t="s">
        <v>59</v>
      </c>
      <c r="M6" s="155" t="s">
        <v>60</v>
      </c>
      <c r="N6" s="155" t="s">
        <v>61</v>
      </c>
      <c r="O6" s="155" t="s">
        <v>62</v>
      </c>
      <c r="P6" s="154" t="s">
        <v>58</v>
      </c>
      <c r="Q6" s="155" t="s">
        <v>59</v>
      </c>
      <c r="R6" s="155" t="s">
        <v>60</v>
      </c>
      <c r="S6" s="155" t="s">
        <v>61</v>
      </c>
      <c r="T6" s="156" t="s">
        <v>62</v>
      </c>
    </row>
    <row r="7" spans="1:23">
      <c r="A7" s="239" t="s">
        <v>65</v>
      </c>
      <c r="B7" s="240">
        <v>0.27</v>
      </c>
      <c r="C7" s="240">
        <v>0.17</v>
      </c>
      <c r="D7" s="240">
        <v>0.41</v>
      </c>
      <c r="E7" s="241" t="s">
        <v>66</v>
      </c>
      <c r="F7" s="242" t="s">
        <v>67</v>
      </c>
      <c r="G7" s="243" t="s">
        <v>68</v>
      </c>
      <c r="H7" s="243" t="s">
        <v>68</v>
      </c>
      <c r="I7" s="243" t="s">
        <v>68</v>
      </c>
      <c r="J7" s="244" t="s">
        <v>67</v>
      </c>
      <c r="K7" s="245" t="s">
        <v>67</v>
      </c>
      <c r="L7" s="246" t="s">
        <v>68</v>
      </c>
      <c r="M7" s="246" t="s">
        <v>68</v>
      </c>
      <c r="N7" s="246" t="s">
        <v>68</v>
      </c>
      <c r="O7" s="244" t="s">
        <v>67</v>
      </c>
      <c r="P7" s="247" t="s">
        <v>67</v>
      </c>
      <c r="Q7" s="246" t="s">
        <v>68</v>
      </c>
      <c r="R7" s="246" t="s">
        <v>68</v>
      </c>
      <c r="S7" s="246" t="s">
        <v>68</v>
      </c>
      <c r="T7" s="241" t="s">
        <v>67</v>
      </c>
    </row>
    <row r="8" spans="1:23">
      <c r="A8" s="199" t="s">
        <v>69</v>
      </c>
      <c r="B8" s="206">
        <v>0.25</v>
      </c>
      <c r="C8" s="206">
        <v>0.16</v>
      </c>
      <c r="D8" s="206">
        <v>0.38</v>
      </c>
      <c r="E8" s="127" t="s">
        <v>66</v>
      </c>
      <c r="F8" s="111" t="s">
        <v>67</v>
      </c>
      <c r="G8" s="128" t="s">
        <v>68</v>
      </c>
      <c r="H8" s="128" t="s">
        <v>68</v>
      </c>
      <c r="I8" s="128" t="s">
        <v>68</v>
      </c>
      <c r="J8" s="130" t="s">
        <v>67</v>
      </c>
      <c r="K8" s="94" t="s">
        <v>67</v>
      </c>
      <c r="L8" s="132" t="s">
        <v>68</v>
      </c>
      <c r="M8" s="132" t="s">
        <v>68</v>
      </c>
      <c r="N8" s="132" t="s">
        <v>68</v>
      </c>
      <c r="O8" s="130" t="s">
        <v>67</v>
      </c>
      <c r="P8" s="111" t="s">
        <v>67</v>
      </c>
      <c r="Q8" s="132" t="s">
        <v>68</v>
      </c>
      <c r="R8" s="132" t="s">
        <v>68</v>
      </c>
      <c r="S8" s="132" t="s">
        <v>68</v>
      </c>
      <c r="T8" s="127" t="s">
        <v>67</v>
      </c>
    </row>
    <row r="9" spans="1:23">
      <c r="A9" s="199" t="s">
        <v>70</v>
      </c>
      <c r="B9" s="206">
        <v>0.24</v>
      </c>
      <c r="C9" s="206">
        <v>0.11</v>
      </c>
      <c r="D9" s="206">
        <v>0.46</v>
      </c>
      <c r="E9" s="127" t="s">
        <v>66</v>
      </c>
      <c r="F9" s="111" t="s">
        <v>67</v>
      </c>
      <c r="G9" s="128" t="s">
        <v>68</v>
      </c>
      <c r="H9" s="128" t="s">
        <v>68</v>
      </c>
      <c r="I9" s="128" t="s">
        <v>68</v>
      </c>
      <c r="J9" s="130" t="s">
        <v>67</v>
      </c>
      <c r="K9" s="94" t="s">
        <v>67</v>
      </c>
      <c r="L9" s="132" t="s">
        <v>68</v>
      </c>
      <c r="M9" s="132" t="s">
        <v>68</v>
      </c>
      <c r="N9" s="132" t="s">
        <v>68</v>
      </c>
      <c r="O9" s="130" t="s">
        <v>67</v>
      </c>
      <c r="P9" s="111" t="s">
        <v>67</v>
      </c>
      <c r="Q9" s="132" t="s">
        <v>68</v>
      </c>
      <c r="R9" s="132" t="s">
        <v>68</v>
      </c>
      <c r="S9" s="132" t="s">
        <v>68</v>
      </c>
      <c r="T9" s="127" t="s">
        <v>67</v>
      </c>
    </row>
    <row r="10" spans="1:23">
      <c r="A10" s="199" t="s">
        <v>71</v>
      </c>
      <c r="B10" s="206">
        <v>0.1</v>
      </c>
      <c r="C10" s="206">
        <v>0.05</v>
      </c>
      <c r="D10" s="206">
        <v>0.18</v>
      </c>
      <c r="E10" s="127" t="s">
        <v>66</v>
      </c>
      <c r="F10" s="111" t="s">
        <v>67</v>
      </c>
      <c r="G10" s="128" t="s">
        <v>68</v>
      </c>
      <c r="H10" s="128" t="s">
        <v>68</v>
      </c>
      <c r="I10" s="128" t="s">
        <v>68</v>
      </c>
      <c r="J10" s="130" t="s">
        <v>67</v>
      </c>
      <c r="K10" s="94" t="s">
        <v>67</v>
      </c>
      <c r="L10" s="132" t="s">
        <v>68</v>
      </c>
      <c r="M10" s="132" t="s">
        <v>68</v>
      </c>
      <c r="N10" s="132" t="s">
        <v>68</v>
      </c>
      <c r="O10" s="130" t="s">
        <v>67</v>
      </c>
      <c r="P10" s="111" t="s">
        <v>67</v>
      </c>
      <c r="Q10" s="132" t="s">
        <v>68</v>
      </c>
      <c r="R10" s="132" t="s">
        <v>68</v>
      </c>
      <c r="S10" s="132" t="s">
        <v>68</v>
      </c>
      <c r="T10" s="127" t="s">
        <v>67</v>
      </c>
    </row>
    <row r="11" spans="1:23">
      <c r="A11" s="199" t="s">
        <v>72</v>
      </c>
      <c r="B11" s="206">
        <v>0.06</v>
      </c>
      <c r="C11" s="206">
        <v>0.02</v>
      </c>
      <c r="D11" s="206">
        <v>0.12</v>
      </c>
      <c r="E11" s="127" t="s">
        <v>66</v>
      </c>
      <c r="F11" s="111" t="s">
        <v>67</v>
      </c>
      <c r="G11" s="128" t="s">
        <v>68</v>
      </c>
      <c r="H11" s="128" t="s">
        <v>68</v>
      </c>
      <c r="I11" s="128" t="s">
        <v>68</v>
      </c>
      <c r="J11" s="130" t="s">
        <v>67</v>
      </c>
      <c r="K11" s="94" t="s">
        <v>67</v>
      </c>
      <c r="L11" s="132" t="s">
        <v>68</v>
      </c>
      <c r="M11" s="132" t="s">
        <v>68</v>
      </c>
      <c r="N11" s="132" t="s">
        <v>68</v>
      </c>
      <c r="O11" s="130" t="s">
        <v>67</v>
      </c>
      <c r="P11" s="112" t="s">
        <v>67</v>
      </c>
      <c r="Q11" s="132" t="s">
        <v>68</v>
      </c>
      <c r="R11" s="132" t="s">
        <v>68</v>
      </c>
      <c r="S11" s="132" t="s">
        <v>68</v>
      </c>
      <c r="T11" s="136" t="s">
        <v>67</v>
      </c>
      <c r="U11" s="19"/>
      <c r="V11" s="19"/>
      <c r="W11" s="19"/>
    </row>
    <row r="12" spans="1:23">
      <c r="A12" s="199" t="s">
        <v>73</v>
      </c>
      <c r="B12" s="206">
        <v>0.06</v>
      </c>
      <c r="C12" s="206">
        <v>0.02</v>
      </c>
      <c r="D12" s="206">
        <v>0.13</v>
      </c>
      <c r="E12" s="127" t="s">
        <v>66</v>
      </c>
      <c r="F12" s="111" t="s">
        <v>67</v>
      </c>
      <c r="G12" s="128" t="s">
        <v>68</v>
      </c>
      <c r="H12" s="128" t="s">
        <v>68</v>
      </c>
      <c r="I12" s="128" t="s">
        <v>68</v>
      </c>
      <c r="J12" s="130" t="s">
        <v>67</v>
      </c>
      <c r="K12" s="94" t="s">
        <v>67</v>
      </c>
      <c r="L12" s="132" t="s">
        <v>68</v>
      </c>
      <c r="M12" s="132" t="s">
        <v>68</v>
      </c>
      <c r="N12" s="132" t="s">
        <v>68</v>
      </c>
      <c r="O12" s="130" t="s">
        <v>67</v>
      </c>
      <c r="P12" s="112" t="s">
        <v>67</v>
      </c>
      <c r="Q12" s="132" t="s">
        <v>68</v>
      </c>
      <c r="R12" s="132" t="s">
        <v>68</v>
      </c>
      <c r="S12" s="132" t="s">
        <v>68</v>
      </c>
      <c r="T12" s="136" t="s">
        <v>67</v>
      </c>
      <c r="U12" s="19"/>
      <c r="V12" s="19"/>
      <c r="W12" s="19"/>
    </row>
    <row r="13" spans="1:23">
      <c r="A13" s="199" t="s">
        <v>74</v>
      </c>
      <c r="B13" s="206">
        <v>0.09</v>
      </c>
      <c r="C13" s="206">
        <v>0.04</v>
      </c>
      <c r="D13" s="206">
        <v>0.19</v>
      </c>
      <c r="E13" s="127" t="s">
        <v>66</v>
      </c>
      <c r="F13" s="111" t="s">
        <v>67</v>
      </c>
      <c r="G13" s="128" t="s">
        <v>68</v>
      </c>
      <c r="H13" s="128" t="s">
        <v>68</v>
      </c>
      <c r="I13" s="128" t="s">
        <v>68</v>
      </c>
      <c r="J13" s="130" t="s">
        <v>67</v>
      </c>
      <c r="K13" s="94" t="s">
        <v>67</v>
      </c>
      <c r="L13" s="132" t="s">
        <v>68</v>
      </c>
      <c r="M13" s="132" t="s">
        <v>68</v>
      </c>
      <c r="N13" s="132" t="s">
        <v>68</v>
      </c>
      <c r="O13" s="130" t="s">
        <v>67</v>
      </c>
      <c r="P13" s="112" t="s">
        <v>67</v>
      </c>
      <c r="Q13" s="132" t="s">
        <v>68</v>
      </c>
      <c r="R13" s="132" t="s">
        <v>68</v>
      </c>
      <c r="S13" s="132" t="s">
        <v>68</v>
      </c>
      <c r="T13" s="136" t="s">
        <v>67</v>
      </c>
      <c r="U13" s="19"/>
      <c r="V13" s="19"/>
      <c r="W13" s="19"/>
    </row>
    <row r="14" spans="1:23">
      <c r="A14" s="199" t="s">
        <v>75</v>
      </c>
      <c r="B14" s="206">
        <v>0.04</v>
      </c>
      <c r="C14" s="206">
        <v>0.02</v>
      </c>
      <c r="D14" s="206">
        <v>0.08</v>
      </c>
      <c r="E14" s="127" t="s">
        <v>66</v>
      </c>
      <c r="F14" s="111" t="s">
        <v>67</v>
      </c>
      <c r="G14" s="128" t="s">
        <v>68</v>
      </c>
      <c r="H14" s="128" t="s">
        <v>68</v>
      </c>
      <c r="I14" s="128" t="s">
        <v>68</v>
      </c>
      <c r="J14" s="130" t="s">
        <v>67</v>
      </c>
      <c r="K14" s="94" t="s">
        <v>67</v>
      </c>
      <c r="L14" s="132" t="s">
        <v>68</v>
      </c>
      <c r="M14" s="132" t="s">
        <v>68</v>
      </c>
      <c r="N14" s="132" t="s">
        <v>68</v>
      </c>
      <c r="O14" s="130" t="s">
        <v>67</v>
      </c>
      <c r="P14" s="112" t="s">
        <v>67</v>
      </c>
      <c r="Q14" s="132" t="s">
        <v>68</v>
      </c>
      <c r="R14" s="132" t="s">
        <v>68</v>
      </c>
      <c r="S14" s="132" t="s">
        <v>68</v>
      </c>
      <c r="T14" s="136" t="s">
        <v>67</v>
      </c>
      <c r="U14" s="19"/>
      <c r="V14" s="19"/>
      <c r="W14" s="19"/>
    </row>
    <row r="15" spans="1:23">
      <c r="A15" s="199" t="s">
        <v>76</v>
      </c>
      <c r="B15" s="206">
        <v>0.03</v>
      </c>
      <c r="C15" s="206">
        <v>0.01</v>
      </c>
      <c r="D15" s="206">
        <v>0.06</v>
      </c>
      <c r="E15" s="127" t="s">
        <v>66</v>
      </c>
      <c r="F15" s="111" t="s">
        <v>67</v>
      </c>
      <c r="G15" s="128" t="s">
        <v>68</v>
      </c>
      <c r="H15" s="128" t="s">
        <v>68</v>
      </c>
      <c r="I15" s="128" t="s">
        <v>68</v>
      </c>
      <c r="J15" s="130" t="s">
        <v>67</v>
      </c>
      <c r="K15" s="94" t="s">
        <v>67</v>
      </c>
      <c r="L15" s="132" t="s">
        <v>68</v>
      </c>
      <c r="M15" s="132" t="s">
        <v>68</v>
      </c>
      <c r="N15" s="132" t="s">
        <v>68</v>
      </c>
      <c r="O15" s="130" t="s">
        <v>67</v>
      </c>
      <c r="P15" s="112" t="s">
        <v>67</v>
      </c>
      <c r="Q15" s="132" t="s">
        <v>68</v>
      </c>
      <c r="R15" s="132" t="s">
        <v>68</v>
      </c>
      <c r="S15" s="132" t="s">
        <v>68</v>
      </c>
      <c r="T15" s="136" t="s">
        <v>67</v>
      </c>
      <c r="U15" s="19"/>
      <c r="V15" s="19"/>
      <c r="W15" s="19"/>
    </row>
    <row r="16" spans="1:23">
      <c r="A16" s="199" t="s">
        <v>77</v>
      </c>
      <c r="B16" s="206">
        <v>0.04</v>
      </c>
      <c r="C16" s="206">
        <v>0.03</v>
      </c>
      <c r="D16" s="206">
        <v>0.06</v>
      </c>
      <c r="E16" s="127" t="s">
        <v>78</v>
      </c>
      <c r="F16" s="90" t="s">
        <v>67</v>
      </c>
      <c r="G16" s="128" t="s">
        <v>68</v>
      </c>
      <c r="H16" s="128" t="s">
        <v>68</v>
      </c>
      <c r="I16" s="128" t="s">
        <v>68</v>
      </c>
      <c r="J16" s="130" t="s">
        <v>67</v>
      </c>
      <c r="K16" s="94" t="s">
        <v>67</v>
      </c>
      <c r="L16" s="132" t="s">
        <v>68</v>
      </c>
      <c r="M16" s="132" t="s">
        <v>68</v>
      </c>
      <c r="N16" s="132" t="s">
        <v>68</v>
      </c>
      <c r="O16" s="130" t="s">
        <v>67</v>
      </c>
      <c r="P16" s="112" t="s">
        <v>67</v>
      </c>
      <c r="Q16" s="132" t="s">
        <v>68</v>
      </c>
      <c r="R16" s="132" t="s">
        <v>68</v>
      </c>
      <c r="S16" s="132" t="s">
        <v>68</v>
      </c>
      <c r="T16" s="136" t="s">
        <v>67</v>
      </c>
      <c r="U16" s="19"/>
      <c r="V16" s="19"/>
      <c r="W16" s="19"/>
    </row>
    <row r="17" spans="1:23">
      <c r="A17" s="199" t="s">
        <v>79</v>
      </c>
      <c r="B17" s="206">
        <v>0.05</v>
      </c>
      <c r="C17" s="206">
        <v>0.03</v>
      </c>
      <c r="D17" s="206">
        <v>7.0000000000000007E-2</v>
      </c>
      <c r="E17" s="127" t="s">
        <v>78</v>
      </c>
      <c r="F17" s="111" t="s">
        <v>67</v>
      </c>
      <c r="G17" s="128" t="s">
        <v>68</v>
      </c>
      <c r="H17" s="128" t="s">
        <v>68</v>
      </c>
      <c r="I17" s="128" t="s">
        <v>68</v>
      </c>
      <c r="J17" s="130" t="s">
        <v>67</v>
      </c>
      <c r="K17" s="94" t="s">
        <v>67</v>
      </c>
      <c r="L17" s="132" t="s">
        <v>68</v>
      </c>
      <c r="M17" s="132" t="s">
        <v>68</v>
      </c>
      <c r="N17" s="132" t="s">
        <v>68</v>
      </c>
      <c r="O17" s="130" t="s">
        <v>67</v>
      </c>
      <c r="P17" s="112" t="s">
        <v>67</v>
      </c>
      <c r="Q17" s="132" t="s">
        <v>68</v>
      </c>
      <c r="R17" s="132" t="s">
        <v>68</v>
      </c>
      <c r="S17" s="132" t="s">
        <v>68</v>
      </c>
      <c r="T17" s="136" t="s">
        <v>67</v>
      </c>
      <c r="U17" s="19"/>
      <c r="V17" s="19"/>
      <c r="W17" s="19"/>
    </row>
    <row r="18" spans="1:23">
      <c r="A18" s="199" t="s">
        <v>80</v>
      </c>
      <c r="B18" s="206">
        <v>7.0000000000000007E-2</v>
      </c>
      <c r="C18" s="206">
        <v>0.04</v>
      </c>
      <c r="D18" s="206">
        <v>0.1</v>
      </c>
      <c r="E18" s="127" t="s">
        <v>78</v>
      </c>
      <c r="F18" s="111" t="s">
        <v>67</v>
      </c>
      <c r="G18" s="128" t="s">
        <v>68</v>
      </c>
      <c r="H18" s="128" t="s">
        <v>68</v>
      </c>
      <c r="I18" s="128" t="s">
        <v>68</v>
      </c>
      <c r="J18" s="130" t="s">
        <v>67</v>
      </c>
      <c r="K18" s="94" t="s">
        <v>67</v>
      </c>
      <c r="L18" s="132" t="s">
        <v>68</v>
      </c>
      <c r="M18" s="132" t="s">
        <v>68</v>
      </c>
      <c r="N18" s="132" t="s">
        <v>68</v>
      </c>
      <c r="O18" s="130" t="s">
        <v>67</v>
      </c>
      <c r="P18" s="200" t="s">
        <v>67</v>
      </c>
      <c r="Q18" s="132" t="s">
        <v>68</v>
      </c>
      <c r="R18" s="132" t="s">
        <v>68</v>
      </c>
      <c r="S18" s="132" t="s">
        <v>68</v>
      </c>
      <c r="T18" s="201" t="s">
        <v>67</v>
      </c>
      <c r="U18" s="102"/>
      <c r="V18" s="102"/>
      <c r="W18" s="102"/>
    </row>
    <row r="19" spans="1:23">
      <c r="A19" s="199" t="s">
        <v>81</v>
      </c>
      <c r="B19" s="206">
        <v>0.05</v>
      </c>
      <c r="C19" s="206">
        <v>0.03</v>
      </c>
      <c r="D19" s="206">
        <v>7.0000000000000007E-2</v>
      </c>
      <c r="E19" s="127" t="s">
        <v>78</v>
      </c>
      <c r="F19" s="92" t="s">
        <v>82</v>
      </c>
      <c r="G19" s="134">
        <v>0.05</v>
      </c>
      <c r="H19" s="134">
        <v>0.01</v>
      </c>
      <c r="I19" s="134">
        <v>0.11</v>
      </c>
      <c r="J19" s="127" t="s">
        <v>78</v>
      </c>
      <c r="K19" s="111" t="s">
        <v>67</v>
      </c>
      <c r="L19" s="132" t="s">
        <v>68</v>
      </c>
      <c r="M19" s="132" t="s">
        <v>68</v>
      </c>
      <c r="N19" s="132" t="s">
        <v>68</v>
      </c>
      <c r="O19" s="127" t="s">
        <v>67</v>
      </c>
      <c r="P19" s="112" t="s">
        <v>67</v>
      </c>
      <c r="Q19" s="132" t="s">
        <v>68</v>
      </c>
      <c r="R19" s="132" t="s">
        <v>68</v>
      </c>
      <c r="S19" s="132" t="s">
        <v>68</v>
      </c>
      <c r="T19" s="136" t="s">
        <v>67</v>
      </c>
      <c r="U19" s="19"/>
      <c r="V19" s="19"/>
      <c r="W19" s="19"/>
    </row>
    <row r="20" spans="1:23">
      <c r="A20" s="113" t="s">
        <v>83</v>
      </c>
      <c r="B20" s="207">
        <v>0.05</v>
      </c>
      <c r="C20" s="207">
        <v>0.03</v>
      </c>
      <c r="D20" s="207">
        <v>7.0000000000000007E-2</v>
      </c>
      <c r="E20" s="127" t="s">
        <v>78</v>
      </c>
      <c r="F20" s="92" t="s">
        <v>84</v>
      </c>
      <c r="G20" s="134">
        <v>0.05</v>
      </c>
      <c r="H20" s="134">
        <v>0.01</v>
      </c>
      <c r="I20" s="134">
        <v>0.11</v>
      </c>
      <c r="J20" s="127" t="s">
        <v>78</v>
      </c>
      <c r="K20" s="111" t="s">
        <v>67</v>
      </c>
      <c r="L20" s="132" t="s">
        <v>68</v>
      </c>
      <c r="M20" s="132" t="s">
        <v>68</v>
      </c>
      <c r="N20" s="132" t="s">
        <v>68</v>
      </c>
      <c r="O20" s="127" t="s">
        <v>67</v>
      </c>
      <c r="P20" s="112" t="s">
        <v>67</v>
      </c>
      <c r="Q20" s="132" t="s">
        <v>68</v>
      </c>
      <c r="R20" s="132" t="s">
        <v>68</v>
      </c>
      <c r="S20" s="132" t="s">
        <v>68</v>
      </c>
      <c r="T20" s="136" t="s">
        <v>67</v>
      </c>
      <c r="U20" s="19"/>
      <c r="V20" s="19"/>
      <c r="W20" s="19"/>
    </row>
    <row r="21" spans="1:23">
      <c r="A21" s="113" t="s">
        <v>85</v>
      </c>
      <c r="B21" s="133">
        <v>0.05</v>
      </c>
      <c r="C21" s="133">
        <v>0.03</v>
      </c>
      <c r="D21" s="133">
        <v>0.06</v>
      </c>
      <c r="E21" s="127" t="s">
        <v>78</v>
      </c>
      <c r="F21" s="92" t="s">
        <v>86</v>
      </c>
      <c r="G21" s="134">
        <v>0.04</v>
      </c>
      <c r="H21" s="134">
        <v>0.01</v>
      </c>
      <c r="I21" s="134">
        <v>0.1</v>
      </c>
      <c r="J21" s="127" t="s">
        <v>78</v>
      </c>
      <c r="K21" s="111" t="s">
        <v>67</v>
      </c>
      <c r="L21" s="132" t="s">
        <v>68</v>
      </c>
      <c r="M21" s="132" t="s">
        <v>68</v>
      </c>
      <c r="N21" s="132" t="s">
        <v>68</v>
      </c>
      <c r="O21" s="127" t="s">
        <v>67</v>
      </c>
      <c r="P21" s="112" t="s">
        <v>67</v>
      </c>
      <c r="Q21" s="132" t="s">
        <v>68</v>
      </c>
      <c r="R21" s="132" t="s">
        <v>68</v>
      </c>
      <c r="S21" s="132" t="s">
        <v>68</v>
      </c>
      <c r="T21" s="136" t="s">
        <v>67</v>
      </c>
      <c r="U21" s="19"/>
      <c r="V21" s="19"/>
      <c r="W21" s="19"/>
    </row>
    <row r="22" spans="1:23">
      <c r="A22" s="113" t="s">
        <v>87</v>
      </c>
      <c r="B22" s="133">
        <v>0.05</v>
      </c>
      <c r="C22" s="133">
        <v>0.04</v>
      </c>
      <c r="D22" s="133">
        <v>7.0000000000000007E-2</v>
      </c>
      <c r="E22" s="127" t="s">
        <v>78</v>
      </c>
      <c r="F22" s="92" t="s">
        <v>88</v>
      </c>
      <c r="G22" s="134">
        <v>0.04</v>
      </c>
      <c r="H22" s="134">
        <v>0.01</v>
      </c>
      <c r="I22" s="134">
        <v>0.09</v>
      </c>
      <c r="J22" s="127" t="s">
        <v>78</v>
      </c>
      <c r="K22" s="111" t="s">
        <v>67</v>
      </c>
      <c r="L22" s="132" t="s">
        <v>68</v>
      </c>
      <c r="M22" s="132" t="s">
        <v>68</v>
      </c>
      <c r="N22" s="132" t="s">
        <v>68</v>
      </c>
      <c r="O22" s="127" t="s">
        <v>67</v>
      </c>
      <c r="P22" s="112" t="s">
        <v>67</v>
      </c>
      <c r="Q22" s="132" t="s">
        <v>68</v>
      </c>
      <c r="R22" s="132" t="s">
        <v>68</v>
      </c>
      <c r="S22" s="132" t="s">
        <v>68</v>
      </c>
      <c r="T22" s="136" t="s">
        <v>67</v>
      </c>
      <c r="U22" s="19"/>
      <c r="V22" s="19"/>
      <c r="W22" s="19"/>
    </row>
    <row r="23" spans="1:23">
      <c r="A23" s="113" t="s">
        <v>89</v>
      </c>
      <c r="B23" s="133">
        <v>0.05</v>
      </c>
      <c r="C23" s="133">
        <v>0.04</v>
      </c>
      <c r="D23" s="133">
        <v>7.0000000000000007E-2</v>
      </c>
      <c r="E23" s="127" t="s">
        <v>78</v>
      </c>
      <c r="F23" s="92" t="s">
        <v>90</v>
      </c>
      <c r="G23" s="134">
        <v>0.05</v>
      </c>
      <c r="H23" s="134">
        <v>0.01</v>
      </c>
      <c r="I23" s="134">
        <v>0.11</v>
      </c>
      <c r="J23" s="127" t="s">
        <v>78</v>
      </c>
      <c r="K23" s="111" t="s">
        <v>67</v>
      </c>
      <c r="L23" s="132" t="s">
        <v>68</v>
      </c>
      <c r="M23" s="132" t="s">
        <v>68</v>
      </c>
      <c r="N23" s="132" t="s">
        <v>68</v>
      </c>
      <c r="O23" s="127" t="s">
        <v>67</v>
      </c>
      <c r="P23" s="112" t="s">
        <v>67</v>
      </c>
      <c r="Q23" s="132" t="s">
        <v>68</v>
      </c>
      <c r="R23" s="132" t="s">
        <v>68</v>
      </c>
      <c r="S23" s="132" t="s">
        <v>68</v>
      </c>
      <c r="T23" s="136" t="s">
        <v>67</v>
      </c>
      <c r="U23" s="19"/>
      <c r="V23" s="19"/>
      <c r="W23" s="19"/>
    </row>
    <row r="24" spans="1:23">
      <c r="A24" s="91" t="s">
        <v>91</v>
      </c>
      <c r="B24" s="134">
        <v>7.0000000000000007E-2</v>
      </c>
      <c r="C24" s="134">
        <v>0.05</v>
      </c>
      <c r="D24" s="134">
        <v>0.1</v>
      </c>
      <c r="E24" s="127" t="s">
        <v>78</v>
      </c>
      <c r="F24" s="92" t="s">
        <v>92</v>
      </c>
      <c r="G24" s="134">
        <v>0.04</v>
      </c>
      <c r="H24" s="134">
        <v>0.01</v>
      </c>
      <c r="I24" s="134">
        <v>0.09</v>
      </c>
      <c r="J24" s="127" t="s">
        <v>78</v>
      </c>
      <c r="K24" s="111" t="s">
        <v>67</v>
      </c>
      <c r="L24" s="132" t="s">
        <v>68</v>
      </c>
      <c r="M24" s="132" t="s">
        <v>68</v>
      </c>
      <c r="N24" s="132" t="s">
        <v>68</v>
      </c>
      <c r="O24" s="127" t="s">
        <v>67</v>
      </c>
      <c r="P24" s="112" t="s">
        <v>67</v>
      </c>
      <c r="Q24" s="132" t="s">
        <v>68</v>
      </c>
      <c r="R24" s="132" t="s">
        <v>68</v>
      </c>
      <c r="S24" s="132" t="s">
        <v>68</v>
      </c>
      <c r="T24" s="136" t="s">
        <v>67</v>
      </c>
      <c r="U24" s="19"/>
      <c r="V24" s="19"/>
      <c r="W24" s="19"/>
    </row>
    <row r="25" spans="1:23">
      <c r="A25" s="91" t="s">
        <v>93</v>
      </c>
      <c r="B25" s="134">
        <v>0.11</v>
      </c>
      <c r="C25" s="134">
        <v>0.09</v>
      </c>
      <c r="D25" s="134">
        <v>0.14000000000000001</v>
      </c>
      <c r="E25" s="127" t="s">
        <v>78</v>
      </c>
      <c r="F25" s="92" t="s">
        <v>94</v>
      </c>
      <c r="G25" s="134">
        <v>0.05</v>
      </c>
      <c r="H25" s="134">
        <v>0.01</v>
      </c>
      <c r="I25" s="134">
        <v>0.13</v>
      </c>
      <c r="J25" s="127" t="s">
        <v>78</v>
      </c>
      <c r="K25" s="111" t="s">
        <v>67</v>
      </c>
      <c r="L25" s="132" t="s">
        <v>68</v>
      </c>
      <c r="M25" s="132" t="s">
        <v>68</v>
      </c>
      <c r="N25" s="132" t="s">
        <v>68</v>
      </c>
      <c r="O25" s="127" t="s">
        <v>67</v>
      </c>
      <c r="P25" s="112" t="s">
        <v>67</v>
      </c>
      <c r="Q25" s="132" t="s">
        <v>68</v>
      </c>
      <c r="R25" s="132" t="s">
        <v>68</v>
      </c>
      <c r="S25" s="132" t="s">
        <v>68</v>
      </c>
      <c r="T25" s="136" t="s">
        <v>67</v>
      </c>
      <c r="U25" s="19"/>
      <c r="V25" s="19"/>
      <c r="W25" s="19"/>
    </row>
    <row r="26" spans="1:23">
      <c r="A26" s="91" t="s">
        <v>95</v>
      </c>
      <c r="B26" s="134">
        <v>0.19</v>
      </c>
      <c r="C26" s="134">
        <v>0.16</v>
      </c>
      <c r="D26" s="134">
        <v>0.23</v>
      </c>
      <c r="E26" s="127" t="s">
        <v>78</v>
      </c>
      <c r="F26" s="92" t="s">
        <v>96</v>
      </c>
      <c r="G26" s="134">
        <v>0.35</v>
      </c>
      <c r="H26" s="134">
        <v>0.14000000000000001</v>
      </c>
      <c r="I26" s="134">
        <v>0.66</v>
      </c>
      <c r="J26" s="127" t="s">
        <v>78</v>
      </c>
      <c r="K26" s="111" t="s">
        <v>67</v>
      </c>
      <c r="L26" s="132" t="s">
        <v>68</v>
      </c>
      <c r="M26" s="132" t="s">
        <v>68</v>
      </c>
      <c r="N26" s="132" t="s">
        <v>68</v>
      </c>
      <c r="O26" s="127" t="s">
        <v>67</v>
      </c>
      <c r="P26" s="111" t="s">
        <v>67</v>
      </c>
      <c r="Q26" s="132" t="s">
        <v>68</v>
      </c>
      <c r="R26" s="132" t="s">
        <v>68</v>
      </c>
      <c r="S26" s="132" t="s">
        <v>68</v>
      </c>
      <c r="T26" s="127" t="s">
        <v>67</v>
      </c>
    </row>
    <row r="27" spans="1:23">
      <c r="A27" s="91" t="s">
        <v>97</v>
      </c>
      <c r="B27" s="134">
        <v>0.21</v>
      </c>
      <c r="C27" s="134">
        <v>0.18</v>
      </c>
      <c r="D27" s="134">
        <v>0.24</v>
      </c>
      <c r="E27" s="127" t="s">
        <v>78</v>
      </c>
      <c r="F27" s="92" t="s">
        <v>98</v>
      </c>
      <c r="G27" s="134">
        <v>0.21</v>
      </c>
      <c r="H27" s="134">
        <v>0.09</v>
      </c>
      <c r="I27" s="134">
        <v>0.39</v>
      </c>
      <c r="J27" s="127" t="s">
        <v>78</v>
      </c>
      <c r="K27" s="95" t="s">
        <v>99</v>
      </c>
      <c r="L27" s="134">
        <v>0.26</v>
      </c>
      <c r="M27" s="134">
        <v>0.08</v>
      </c>
      <c r="N27" s="134">
        <v>0.64</v>
      </c>
      <c r="O27" s="127" t="s">
        <v>66</v>
      </c>
      <c r="P27" s="111" t="s">
        <v>67</v>
      </c>
      <c r="Q27" s="132" t="s">
        <v>68</v>
      </c>
      <c r="R27" s="132" t="s">
        <v>68</v>
      </c>
      <c r="S27" s="132" t="s">
        <v>68</v>
      </c>
      <c r="T27" s="127" t="s">
        <v>67</v>
      </c>
    </row>
    <row r="28" spans="1:23">
      <c r="A28" s="91" t="s">
        <v>100</v>
      </c>
      <c r="B28" s="134">
        <v>0.41</v>
      </c>
      <c r="C28" s="134">
        <v>0.37</v>
      </c>
      <c r="D28" s="134">
        <v>0.45</v>
      </c>
      <c r="E28" s="127" t="s">
        <v>78</v>
      </c>
      <c r="F28" s="92" t="s">
        <v>101</v>
      </c>
      <c r="G28" s="134">
        <v>0.2</v>
      </c>
      <c r="H28" s="134">
        <v>0.06</v>
      </c>
      <c r="I28" s="134">
        <v>0.48</v>
      </c>
      <c r="J28" s="127" t="s">
        <v>78</v>
      </c>
      <c r="K28" s="95" t="s">
        <v>102</v>
      </c>
      <c r="L28" s="134">
        <v>0.22</v>
      </c>
      <c r="M28" s="134">
        <v>0.05</v>
      </c>
      <c r="N28" s="134">
        <v>0.6</v>
      </c>
      <c r="O28" s="127" t="s">
        <v>66</v>
      </c>
      <c r="P28" s="111" t="s">
        <v>67</v>
      </c>
      <c r="Q28" s="132" t="s">
        <v>68</v>
      </c>
      <c r="R28" s="132" t="s">
        <v>68</v>
      </c>
      <c r="S28" s="132" t="s">
        <v>68</v>
      </c>
      <c r="T28" s="127" t="s">
        <v>67</v>
      </c>
    </row>
    <row r="29" spans="1:23">
      <c r="A29" s="91" t="s">
        <v>103</v>
      </c>
      <c r="B29" s="134">
        <v>0.62</v>
      </c>
      <c r="C29" s="134">
        <v>0.56999999999999995</v>
      </c>
      <c r="D29" s="134">
        <v>0.66</v>
      </c>
      <c r="E29" s="127" t="s">
        <v>78</v>
      </c>
      <c r="F29" s="92" t="s">
        <v>104</v>
      </c>
      <c r="G29" s="134">
        <v>0.26</v>
      </c>
      <c r="H29" s="134">
        <v>0.08</v>
      </c>
      <c r="I29" s="134">
        <v>0.59</v>
      </c>
      <c r="J29" s="127" t="s">
        <v>78</v>
      </c>
      <c r="K29" s="95" t="s">
        <v>105</v>
      </c>
      <c r="L29" s="134">
        <v>0.41</v>
      </c>
      <c r="M29" s="134">
        <v>0.19</v>
      </c>
      <c r="N29" s="134">
        <v>0.78</v>
      </c>
      <c r="O29" s="127" t="s">
        <v>66</v>
      </c>
      <c r="P29" s="111" t="s">
        <v>67</v>
      </c>
      <c r="Q29" s="132" t="s">
        <v>68</v>
      </c>
      <c r="R29" s="132" t="s">
        <v>68</v>
      </c>
      <c r="S29" s="132" t="s">
        <v>68</v>
      </c>
      <c r="T29" s="127" t="s">
        <v>67</v>
      </c>
    </row>
    <row r="30" spans="1:23">
      <c r="A30" s="91" t="s">
        <v>106</v>
      </c>
      <c r="B30" s="134">
        <v>0.79</v>
      </c>
      <c r="C30" s="134">
        <v>0.75</v>
      </c>
      <c r="D30" s="134">
        <v>0.84</v>
      </c>
      <c r="E30" s="127" t="s">
        <v>78</v>
      </c>
      <c r="F30" s="92" t="s">
        <v>107</v>
      </c>
      <c r="G30" s="134">
        <v>0.55000000000000004</v>
      </c>
      <c r="H30" s="134">
        <v>0.25</v>
      </c>
      <c r="I30" s="134">
        <v>1</v>
      </c>
      <c r="J30" s="127" t="s">
        <v>78</v>
      </c>
      <c r="K30" s="95" t="s">
        <v>108</v>
      </c>
      <c r="L30" s="134">
        <v>1.01</v>
      </c>
      <c r="M30" s="134">
        <v>0.64</v>
      </c>
      <c r="N30" s="134">
        <v>1.5</v>
      </c>
      <c r="O30" s="127" t="s">
        <v>66</v>
      </c>
      <c r="P30" s="92" t="s">
        <v>108</v>
      </c>
      <c r="Q30" s="134">
        <v>0.56999999999999995</v>
      </c>
      <c r="R30" s="134">
        <v>0.35</v>
      </c>
      <c r="S30" s="134">
        <v>0.88</v>
      </c>
      <c r="T30" s="127" t="s">
        <v>66</v>
      </c>
    </row>
    <row r="31" spans="1:23">
      <c r="A31" s="91" t="s">
        <v>109</v>
      </c>
      <c r="B31" s="134">
        <v>1.04</v>
      </c>
      <c r="C31" s="134">
        <v>0.98</v>
      </c>
      <c r="D31" s="134">
        <v>1.1000000000000001</v>
      </c>
      <c r="E31" s="127" t="s">
        <v>78</v>
      </c>
      <c r="F31" s="92" t="s">
        <v>110</v>
      </c>
      <c r="G31" s="134">
        <v>0.86</v>
      </c>
      <c r="H31" s="134">
        <v>0.41</v>
      </c>
      <c r="I31" s="134">
        <v>1.58</v>
      </c>
      <c r="J31" s="127" t="s">
        <v>78</v>
      </c>
      <c r="K31" s="848" t="s">
        <v>110</v>
      </c>
      <c r="L31" s="849">
        <v>1.32</v>
      </c>
      <c r="M31" s="849">
        <v>0.68</v>
      </c>
      <c r="N31" s="849">
        <v>2.38</v>
      </c>
      <c r="O31" s="127" t="s">
        <v>78</v>
      </c>
      <c r="P31" s="92" t="s">
        <v>111</v>
      </c>
      <c r="Q31" s="134">
        <v>0.71</v>
      </c>
      <c r="R31" s="134">
        <v>0.48</v>
      </c>
      <c r="S31" s="134">
        <v>1.01</v>
      </c>
      <c r="T31" s="127" t="s">
        <v>66</v>
      </c>
    </row>
    <row r="32" spans="1:23">
      <c r="A32" s="91" t="s">
        <v>112</v>
      </c>
      <c r="B32" s="134">
        <v>1.1299999999999999</v>
      </c>
      <c r="C32" s="134">
        <v>1.07</v>
      </c>
      <c r="D32" s="134">
        <v>1.2</v>
      </c>
      <c r="E32" s="127" t="s">
        <v>78</v>
      </c>
      <c r="F32" s="92" t="s">
        <v>113</v>
      </c>
      <c r="G32" s="134">
        <v>0.89</v>
      </c>
      <c r="H32" s="134">
        <v>0.4</v>
      </c>
      <c r="I32" s="134">
        <v>1.66</v>
      </c>
      <c r="J32" s="127" t="s">
        <v>78</v>
      </c>
      <c r="K32" s="850" t="s">
        <v>113</v>
      </c>
      <c r="L32" s="849">
        <v>1.36</v>
      </c>
      <c r="M32" s="849">
        <v>0.73</v>
      </c>
      <c r="N32" s="849">
        <v>2.31</v>
      </c>
      <c r="O32" s="127" t="s">
        <v>78</v>
      </c>
      <c r="P32" s="92" t="s">
        <v>114</v>
      </c>
      <c r="Q32" s="134">
        <v>0.9</v>
      </c>
      <c r="R32" s="134">
        <v>0.63</v>
      </c>
      <c r="S32" s="134">
        <v>1.24</v>
      </c>
      <c r="T32" s="127" t="s">
        <v>66</v>
      </c>
    </row>
    <row r="33" spans="1:20">
      <c r="A33" s="91" t="s">
        <v>115</v>
      </c>
      <c r="B33" s="134">
        <v>1.2</v>
      </c>
      <c r="C33" s="134">
        <v>1.1399999999999999</v>
      </c>
      <c r="D33" s="134">
        <v>1.27</v>
      </c>
      <c r="E33" s="127" t="s">
        <v>78</v>
      </c>
      <c r="F33" s="92" t="s">
        <v>116</v>
      </c>
      <c r="G33" s="134">
        <v>1.1599999999999999</v>
      </c>
      <c r="H33" s="134">
        <v>0.84</v>
      </c>
      <c r="I33" s="134">
        <v>1.53</v>
      </c>
      <c r="J33" s="127" t="s">
        <v>78</v>
      </c>
      <c r="K33" s="91" t="s">
        <v>116</v>
      </c>
      <c r="L33" s="134">
        <v>0.97</v>
      </c>
      <c r="M33" s="134">
        <v>0.62</v>
      </c>
      <c r="N33" s="134">
        <v>1.41</v>
      </c>
      <c r="O33" s="127" t="s">
        <v>78</v>
      </c>
      <c r="P33" s="92" t="s">
        <v>116</v>
      </c>
      <c r="Q33" s="134">
        <v>0.75</v>
      </c>
      <c r="R33" s="134">
        <v>0.54</v>
      </c>
      <c r="S33" s="134">
        <v>1</v>
      </c>
      <c r="T33" s="127" t="s">
        <v>78</v>
      </c>
    </row>
    <row r="34" spans="1:20">
      <c r="A34" s="91" t="s">
        <v>117</v>
      </c>
      <c r="B34" s="134">
        <v>1.22</v>
      </c>
      <c r="C34" s="134">
        <v>1.1499999999999999</v>
      </c>
      <c r="D34" s="134">
        <v>1.29</v>
      </c>
      <c r="E34" s="127" t="s">
        <v>78</v>
      </c>
      <c r="F34" s="92" t="s">
        <v>118</v>
      </c>
      <c r="G34" s="134">
        <v>0.61</v>
      </c>
      <c r="H34" s="134">
        <v>0.38</v>
      </c>
      <c r="I34" s="134">
        <v>0.88</v>
      </c>
      <c r="J34" s="127" t="s">
        <v>78</v>
      </c>
      <c r="K34" s="91" t="s">
        <v>118</v>
      </c>
      <c r="L34" s="134">
        <v>0.74</v>
      </c>
      <c r="M34" s="134">
        <v>0.48</v>
      </c>
      <c r="N34" s="134">
        <v>1.07</v>
      </c>
      <c r="O34" s="127" t="s">
        <v>78</v>
      </c>
      <c r="P34" s="92" t="s">
        <v>118</v>
      </c>
      <c r="Q34" s="134">
        <v>0.64</v>
      </c>
      <c r="R34" s="134">
        <v>0.45</v>
      </c>
      <c r="S34" s="134">
        <v>0.86</v>
      </c>
      <c r="T34" s="127" t="s">
        <v>78</v>
      </c>
    </row>
    <row r="35" spans="1:20">
      <c r="A35" s="91" t="s">
        <v>119</v>
      </c>
      <c r="B35" s="134">
        <v>1.1599999999999999</v>
      </c>
      <c r="C35" s="134">
        <v>1.1000000000000001</v>
      </c>
      <c r="D35" s="134">
        <v>1.23</v>
      </c>
      <c r="E35" s="127" t="s">
        <v>78</v>
      </c>
      <c r="F35" s="92" t="s">
        <v>120</v>
      </c>
      <c r="G35" s="134">
        <v>0.54</v>
      </c>
      <c r="H35" s="134">
        <v>0.34</v>
      </c>
      <c r="I35" s="134">
        <v>0.78</v>
      </c>
      <c r="J35" s="127" t="s">
        <v>78</v>
      </c>
      <c r="K35" s="91" t="s">
        <v>120</v>
      </c>
      <c r="L35" s="134">
        <v>0.69</v>
      </c>
      <c r="M35" s="134">
        <v>0.44</v>
      </c>
      <c r="N35" s="134">
        <v>1.01</v>
      </c>
      <c r="O35" s="127" t="s">
        <v>78</v>
      </c>
      <c r="P35" s="92" t="s">
        <v>120</v>
      </c>
      <c r="Q35" s="134">
        <v>0.87</v>
      </c>
      <c r="R35" s="134">
        <v>0.67</v>
      </c>
      <c r="S35" s="134">
        <v>1.1000000000000001</v>
      </c>
      <c r="T35" s="127" t="s">
        <v>78</v>
      </c>
    </row>
    <row r="36" spans="1:20">
      <c r="A36" s="91" t="s">
        <v>121</v>
      </c>
      <c r="B36" s="134">
        <v>0.96</v>
      </c>
      <c r="C36" s="134">
        <v>0.9</v>
      </c>
      <c r="D36" s="134">
        <v>1.01</v>
      </c>
      <c r="E36" s="127" t="s">
        <v>78</v>
      </c>
      <c r="F36" s="92" t="s">
        <v>122</v>
      </c>
      <c r="G36" s="134">
        <v>0.6</v>
      </c>
      <c r="H36" s="134">
        <v>0.4</v>
      </c>
      <c r="I36" s="134">
        <v>0.84</v>
      </c>
      <c r="J36" s="127" t="s">
        <v>78</v>
      </c>
      <c r="K36" s="91" t="s">
        <v>122</v>
      </c>
      <c r="L36" s="134">
        <v>0.52</v>
      </c>
      <c r="M36" s="134">
        <v>0.33</v>
      </c>
      <c r="N36" s="134">
        <v>0.77</v>
      </c>
      <c r="O36" s="127" t="s">
        <v>78</v>
      </c>
      <c r="P36" s="92" t="s">
        <v>122</v>
      </c>
      <c r="Q36" s="134">
        <v>0.78</v>
      </c>
      <c r="R36" s="134">
        <v>0.6</v>
      </c>
      <c r="S36" s="134">
        <v>0.98</v>
      </c>
      <c r="T36" s="127" t="s">
        <v>78</v>
      </c>
    </row>
    <row r="37" spans="1:20">
      <c r="A37" s="91" t="s">
        <v>123</v>
      </c>
      <c r="B37" s="134">
        <v>0.88</v>
      </c>
      <c r="C37" s="134">
        <v>0.83</v>
      </c>
      <c r="D37" s="134">
        <v>0.94</v>
      </c>
      <c r="E37" s="127" t="s">
        <v>78</v>
      </c>
      <c r="F37" s="92" t="s">
        <v>124</v>
      </c>
      <c r="G37" s="134">
        <v>0.84</v>
      </c>
      <c r="H37" s="134">
        <v>0.56999999999999995</v>
      </c>
      <c r="I37" s="134">
        <v>1.17</v>
      </c>
      <c r="J37" s="127" t="s">
        <v>78</v>
      </c>
      <c r="K37" s="91" t="s">
        <v>124</v>
      </c>
      <c r="L37" s="134">
        <v>0.43</v>
      </c>
      <c r="M37" s="134">
        <v>0.24</v>
      </c>
      <c r="N37" s="134">
        <v>0.66</v>
      </c>
      <c r="O37" s="127" t="s">
        <v>78</v>
      </c>
      <c r="P37" s="92" t="s">
        <v>124</v>
      </c>
      <c r="Q37" s="134">
        <v>0.82</v>
      </c>
      <c r="R37" s="134">
        <v>0.61</v>
      </c>
      <c r="S37" s="134">
        <v>1.06</v>
      </c>
      <c r="T37" s="127" t="s">
        <v>78</v>
      </c>
    </row>
    <row r="38" spans="1:20">
      <c r="A38" s="91" t="s">
        <v>125</v>
      </c>
      <c r="B38" s="134">
        <v>1.04</v>
      </c>
      <c r="C38" s="134">
        <v>0.98</v>
      </c>
      <c r="D38" s="134">
        <v>1.1000000000000001</v>
      </c>
      <c r="E38" s="127" t="s">
        <v>78</v>
      </c>
      <c r="F38" s="92" t="s">
        <v>126</v>
      </c>
      <c r="G38" s="134">
        <v>1.1000000000000001</v>
      </c>
      <c r="H38" s="134">
        <v>0.78</v>
      </c>
      <c r="I38" s="134">
        <v>1.46</v>
      </c>
      <c r="J38" s="127" t="s">
        <v>78</v>
      </c>
      <c r="K38" s="91" t="s">
        <v>126</v>
      </c>
      <c r="L38" s="134">
        <v>0.47</v>
      </c>
      <c r="M38" s="134">
        <v>0.28000000000000003</v>
      </c>
      <c r="N38" s="134">
        <v>0.71</v>
      </c>
      <c r="O38" s="127" t="s">
        <v>78</v>
      </c>
      <c r="P38" s="92" t="s">
        <v>126</v>
      </c>
      <c r="Q38" s="134">
        <v>1</v>
      </c>
      <c r="R38" s="134">
        <v>0.79</v>
      </c>
      <c r="S38" s="134">
        <v>1.23</v>
      </c>
      <c r="T38" s="127" t="s">
        <v>78</v>
      </c>
    </row>
    <row r="39" spans="1:20">
      <c r="A39" s="91" t="s">
        <v>127</v>
      </c>
      <c r="B39" s="134">
        <v>1.18</v>
      </c>
      <c r="C39" s="134">
        <v>1.1200000000000001</v>
      </c>
      <c r="D39" s="134">
        <v>1.25</v>
      </c>
      <c r="E39" s="127" t="s">
        <v>78</v>
      </c>
      <c r="F39" s="92" t="s">
        <v>127</v>
      </c>
      <c r="G39" s="134">
        <v>1.72</v>
      </c>
      <c r="H39" s="134">
        <v>1.34</v>
      </c>
      <c r="I39" s="134">
        <v>2.15</v>
      </c>
      <c r="J39" s="127" t="s">
        <v>78</v>
      </c>
      <c r="K39" s="91" t="s">
        <v>127</v>
      </c>
      <c r="L39" s="134">
        <v>0.55000000000000004</v>
      </c>
      <c r="M39" s="134">
        <v>0.33</v>
      </c>
      <c r="N39" s="134">
        <v>0.81</v>
      </c>
      <c r="O39" s="127" t="s">
        <v>78</v>
      </c>
      <c r="P39" s="92" t="s">
        <v>127</v>
      </c>
      <c r="Q39" s="134">
        <v>0.71</v>
      </c>
      <c r="R39" s="134">
        <v>0.55000000000000004</v>
      </c>
      <c r="S39" s="134">
        <v>0.88</v>
      </c>
      <c r="T39" s="127" t="s">
        <v>78</v>
      </c>
    </row>
    <row r="40" spans="1:20">
      <c r="A40" s="91" t="s">
        <v>128</v>
      </c>
      <c r="B40" s="134">
        <v>1.47</v>
      </c>
      <c r="C40" s="134">
        <v>1.4</v>
      </c>
      <c r="D40" s="134">
        <v>1.54</v>
      </c>
      <c r="E40" s="127" t="s">
        <v>78</v>
      </c>
      <c r="F40" s="92" t="s">
        <v>129</v>
      </c>
      <c r="G40" s="134">
        <v>1.91</v>
      </c>
      <c r="H40" s="134">
        <v>1.5</v>
      </c>
      <c r="I40" s="134">
        <v>2.37</v>
      </c>
      <c r="J40" s="127" t="s">
        <v>78</v>
      </c>
      <c r="K40" s="91" t="s">
        <v>130</v>
      </c>
      <c r="L40" s="134">
        <v>0.43</v>
      </c>
      <c r="M40" s="134">
        <v>0.24</v>
      </c>
      <c r="N40" s="134">
        <v>0.7</v>
      </c>
      <c r="O40" s="127" t="s">
        <v>78</v>
      </c>
      <c r="P40" s="92" t="s">
        <v>129</v>
      </c>
      <c r="Q40" s="134">
        <v>0.69</v>
      </c>
      <c r="R40" s="134">
        <v>0.54</v>
      </c>
      <c r="S40" s="134">
        <v>0.85</v>
      </c>
      <c r="T40" s="127" t="s">
        <v>78</v>
      </c>
    </row>
    <row r="41" spans="1:20">
      <c r="A41" s="91" t="s">
        <v>131</v>
      </c>
      <c r="B41" s="134">
        <v>2.06</v>
      </c>
      <c r="C41" s="134">
        <v>1.96</v>
      </c>
      <c r="D41" s="134">
        <v>2.16</v>
      </c>
      <c r="E41" s="127" t="s">
        <v>78</v>
      </c>
      <c r="F41" s="92" t="s">
        <v>131</v>
      </c>
      <c r="G41" s="134">
        <v>1.45</v>
      </c>
      <c r="H41" s="134">
        <v>1.1100000000000001</v>
      </c>
      <c r="I41" s="134">
        <v>1.85</v>
      </c>
      <c r="J41" s="127" t="s">
        <v>78</v>
      </c>
      <c r="K41" s="91" t="s">
        <v>131</v>
      </c>
      <c r="L41" s="134">
        <v>0.5</v>
      </c>
      <c r="M41" s="134">
        <v>0.28999999999999998</v>
      </c>
      <c r="N41" s="134">
        <v>0.77</v>
      </c>
      <c r="O41" s="127" t="s">
        <v>78</v>
      </c>
      <c r="P41" s="92" t="s">
        <v>132</v>
      </c>
      <c r="Q41" s="134">
        <v>0.87</v>
      </c>
      <c r="R41" s="134">
        <v>0.72</v>
      </c>
      <c r="S41" s="134">
        <v>1.04</v>
      </c>
      <c r="T41" s="127" t="s">
        <v>78</v>
      </c>
    </row>
    <row r="42" spans="1:20">
      <c r="A42" s="91" t="s">
        <v>133</v>
      </c>
      <c r="B42" s="134">
        <v>2.08</v>
      </c>
      <c r="C42" s="134">
        <v>2</v>
      </c>
      <c r="D42" s="134">
        <v>2.17</v>
      </c>
      <c r="E42" s="127" t="s">
        <v>78</v>
      </c>
      <c r="F42" s="92" t="s">
        <v>133</v>
      </c>
      <c r="G42" s="134">
        <v>1.45</v>
      </c>
      <c r="H42" s="134">
        <v>1.1499999999999999</v>
      </c>
      <c r="I42" s="134">
        <v>1.78</v>
      </c>
      <c r="J42" s="127" t="s">
        <v>78</v>
      </c>
      <c r="K42" s="91" t="s">
        <v>133</v>
      </c>
      <c r="L42" s="134">
        <v>1.2</v>
      </c>
      <c r="M42" s="134">
        <v>0.91</v>
      </c>
      <c r="N42" s="134">
        <v>1.53</v>
      </c>
      <c r="O42" s="127" t="s">
        <v>78</v>
      </c>
      <c r="P42" s="92" t="s">
        <v>133</v>
      </c>
      <c r="Q42" s="134">
        <v>1.06</v>
      </c>
      <c r="R42" s="134">
        <v>0.88</v>
      </c>
      <c r="S42" s="134">
        <v>1.27</v>
      </c>
      <c r="T42" s="127" t="s">
        <v>78</v>
      </c>
    </row>
    <row r="43" spans="1:20">
      <c r="A43" s="91" t="s">
        <v>134</v>
      </c>
      <c r="B43" s="134">
        <v>1.88</v>
      </c>
      <c r="C43" s="134">
        <v>1.8</v>
      </c>
      <c r="D43" s="134">
        <v>1.96</v>
      </c>
      <c r="E43" s="127" t="s">
        <v>78</v>
      </c>
      <c r="F43" s="92" t="s">
        <v>134</v>
      </c>
      <c r="G43" s="134">
        <v>1.45</v>
      </c>
      <c r="H43" s="134">
        <v>1.18</v>
      </c>
      <c r="I43" s="134">
        <v>1.74</v>
      </c>
      <c r="J43" s="127" t="s">
        <v>78</v>
      </c>
      <c r="K43" s="91" t="s">
        <v>134</v>
      </c>
      <c r="L43" s="134">
        <v>1.6</v>
      </c>
      <c r="M43" s="134">
        <v>1.25</v>
      </c>
      <c r="N43" s="134">
        <v>1.99</v>
      </c>
      <c r="O43" s="127" t="s">
        <v>78</v>
      </c>
      <c r="P43" s="92" t="s">
        <v>134</v>
      </c>
      <c r="Q43" s="134">
        <v>0.99</v>
      </c>
      <c r="R43" s="134">
        <v>0.84</v>
      </c>
      <c r="S43" s="134">
        <v>1.1499999999999999</v>
      </c>
      <c r="T43" s="127" t="s">
        <v>78</v>
      </c>
    </row>
    <row r="44" spans="1:20">
      <c r="A44" s="91" t="s">
        <v>135</v>
      </c>
      <c r="B44" s="134">
        <v>1.87</v>
      </c>
      <c r="C44" s="134">
        <v>1.79</v>
      </c>
      <c r="D44" s="134">
        <v>1.95</v>
      </c>
      <c r="E44" s="127" t="s">
        <v>78</v>
      </c>
      <c r="F44" s="92" t="s">
        <v>135</v>
      </c>
      <c r="G44" s="134">
        <v>1.43</v>
      </c>
      <c r="H44" s="134">
        <v>1.19</v>
      </c>
      <c r="I44" s="134">
        <v>1.7</v>
      </c>
      <c r="J44" s="127" t="s">
        <v>78</v>
      </c>
      <c r="K44" s="91" t="s">
        <v>135</v>
      </c>
      <c r="L44" s="134">
        <v>2.0099999999999998</v>
      </c>
      <c r="M44" s="134">
        <v>1.66</v>
      </c>
      <c r="N44" s="134">
        <v>2.39</v>
      </c>
      <c r="O44" s="127" t="s">
        <v>78</v>
      </c>
      <c r="P44" s="92" t="s">
        <v>135</v>
      </c>
      <c r="Q44" s="134">
        <v>0.92</v>
      </c>
      <c r="R44" s="134">
        <v>0.79</v>
      </c>
      <c r="S44" s="134">
        <v>1.06</v>
      </c>
      <c r="T44" s="127" t="s">
        <v>78</v>
      </c>
    </row>
    <row r="45" spans="1:20">
      <c r="A45" s="91" t="s">
        <v>136</v>
      </c>
      <c r="B45" s="134">
        <v>1.55</v>
      </c>
      <c r="C45" s="134">
        <v>1.48</v>
      </c>
      <c r="D45" s="134">
        <v>1.63</v>
      </c>
      <c r="E45" s="127" t="s">
        <v>78</v>
      </c>
      <c r="F45" s="92" t="s">
        <v>136</v>
      </c>
      <c r="G45" s="134">
        <v>1.4</v>
      </c>
      <c r="H45" s="134">
        <v>1.19</v>
      </c>
      <c r="I45" s="134">
        <v>1.63</v>
      </c>
      <c r="J45" s="127" t="s">
        <v>78</v>
      </c>
      <c r="K45" s="91" t="s">
        <v>136</v>
      </c>
      <c r="L45" s="134">
        <v>1.56</v>
      </c>
      <c r="M45" s="134">
        <v>1.29</v>
      </c>
      <c r="N45" s="134">
        <v>1.88</v>
      </c>
      <c r="O45" s="127" t="s">
        <v>78</v>
      </c>
      <c r="P45" s="92" t="s">
        <v>136</v>
      </c>
      <c r="Q45" s="134">
        <v>0.88</v>
      </c>
      <c r="R45" s="134">
        <v>0.75</v>
      </c>
      <c r="S45" s="134">
        <v>1.01</v>
      </c>
      <c r="T45" s="127" t="s">
        <v>78</v>
      </c>
    </row>
    <row r="46" spans="1:20">
      <c r="A46" s="91" t="s">
        <v>137</v>
      </c>
      <c r="B46" s="134">
        <v>1.28</v>
      </c>
      <c r="C46" s="134">
        <v>1.21</v>
      </c>
      <c r="D46" s="134">
        <v>1.34</v>
      </c>
      <c r="E46" s="127" t="s">
        <v>78</v>
      </c>
      <c r="F46" s="92" t="s">
        <v>137</v>
      </c>
      <c r="G46" s="134">
        <v>1.1599999999999999</v>
      </c>
      <c r="H46" s="134">
        <v>0.98</v>
      </c>
      <c r="I46" s="134">
        <v>1.37</v>
      </c>
      <c r="J46" s="127" t="s">
        <v>78</v>
      </c>
      <c r="K46" s="91" t="s">
        <v>137</v>
      </c>
      <c r="L46" s="134">
        <v>1.33</v>
      </c>
      <c r="M46" s="134">
        <v>1.08</v>
      </c>
      <c r="N46" s="134">
        <v>1.61</v>
      </c>
      <c r="O46" s="127" t="s">
        <v>78</v>
      </c>
      <c r="P46" s="92" t="s">
        <v>137</v>
      </c>
      <c r="Q46" s="134">
        <v>0.67</v>
      </c>
      <c r="R46" s="134">
        <v>0.56999999999999995</v>
      </c>
      <c r="S46" s="134">
        <v>0.78</v>
      </c>
      <c r="T46" s="127" t="s">
        <v>78</v>
      </c>
    </row>
    <row r="47" spans="1:20">
      <c r="A47" s="91" t="s">
        <v>138</v>
      </c>
      <c r="B47" s="134">
        <v>0.88</v>
      </c>
      <c r="C47" s="134">
        <v>0.83</v>
      </c>
      <c r="D47" s="134">
        <v>0.94</v>
      </c>
      <c r="E47" s="127" t="s">
        <v>78</v>
      </c>
      <c r="F47" s="92" t="s">
        <v>138</v>
      </c>
      <c r="G47" s="134">
        <v>0.81</v>
      </c>
      <c r="H47" s="134">
        <v>0.66</v>
      </c>
      <c r="I47" s="134">
        <v>0.97</v>
      </c>
      <c r="J47" s="127" t="s">
        <v>78</v>
      </c>
      <c r="K47" s="91" t="s">
        <v>138</v>
      </c>
      <c r="L47" s="134">
        <v>0.97</v>
      </c>
      <c r="M47" s="134">
        <v>0.76</v>
      </c>
      <c r="N47" s="134">
        <v>1.22</v>
      </c>
      <c r="O47" s="127" t="s">
        <v>78</v>
      </c>
      <c r="P47" s="92" t="s">
        <v>138</v>
      </c>
      <c r="Q47" s="134">
        <v>0.55000000000000004</v>
      </c>
      <c r="R47" s="134">
        <v>0.46</v>
      </c>
      <c r="S47" s="134">
        <v>0.66</v>
      </c>
      <c r="T47" s="127" t="s">
        <v>78</v>
      </c>
    </row>
    <row r="48" spans="1:20">
      <c r="A48" s="91" t="s">
        <v>139</v>
      </c>
      <c r="B48" s="134">
        <v>0.69</v>
      </c>
      <c r="C48" s="134">
        <v>0.64</v>
      </c>
      <c r="D48" s="134">
        <v>0.74</v>
      </c>
      <c r="E48" s="127" t="s">
        <v>78</v>
      </c>
      <c r="F48" s="92" t="s">
        <v>139</v>
      </c>
      <c r="G48" s="134">
        <v>0.48</v>
      </c>
      <c r="H48" s="134">
        <v>0.36</v>
      </c>
      <c r="I48" s="134">
        <v>0.62</v>
      </c>
      <c r="J48" s="127" t="s">
        <v>78</v>
      </c>
      <c r="K48" s="91" t="s">
        <v>139</v>
      </c>
      <c r="L48" s="134">
        <v>0.52</v>
      </c>
      <c r="M48" s="134">
        <v>0.36</v>
      </c>
      <c r="N48" s="134">
        <v>0.71</v>
      </c>
      <c r="O48" s="127" t="s">
        <v>78</v>
      </c>
      <c r="P48" s="92" t="s">
        <v>139</v>
      </c>
      <c r="Q48" s="134">
        <v>0.45</v>
      </c>
      <c r="R48" s="134">
        <v>0.35</v>
      </c>
      <c r="S48" s="134">
        <v>0.55000000000000004</v>
      </c>
      <c r="T48" s="127" t="s">
        <v>78</v>
      </c>
    </row>
    <row r="49" spans="1:22">
      <c r="A49" s="91" t="s">
        <v>140</v>
      </c>
      <c r="B49" s="134">
        <v>0.45</v>
      </c>
      <c r="C49" s="134">
        <v>0.41</v>
      </c>
      <c r="D49" s="134">
        <v>0.5</v>
      </c>
      <c r="E49" s="127" t="s">
        <v>78</v>
      </c>
      <c r="F49" s="92" t="s">
        <v>140</v>
      </c>
      <c r="G49" s="134">
        <v>0.35</v>
      </c>
      <c r="H49" s="134">
        <v>0.24</v>
      </c>
      <c r="I49" s="134">
        <v>0.49</v>
      </c>
      <c r="J49" s="127" t="s">
        <v>78</v>
      </c>
      <c r="K49" s="91" t="s">
        <v>141</v>
      </c>
      <c r="L49" s="134">
        <v>0.31</v>
      </c>
      <c r="M49" s="134">
        <v>0.18</v>
      </c>
      <c r="N49" s="134">
        <v>0.48</v>
      </c>
      <c r="O49" s="127" t="s">
        <v>78</v>
      </c>
      <c r="P49" s="92" t="s">
        <v>140</v>
      </c>
      <c r="Q49" s="134">
        <v>0.3</v>
      </c>
      <c r="R49" s="134">
        <v>0.21</v>
      </c>
      <c r="S49" s="134">
        <v>0.4</v>
      </c>
      <c r="T49" s="127" t="s">
        <v>78</v>
      </c>
    </row>
    <row r="50" spans="1:22">
      <c r="A50" s="91" t="s">
        <v>142</v>
      </c>
      <c r="B50" s="134">
        <v>0.37</v>
      </c>
      <c r="C50" s="134">
        <v>0.33</v>
      </c>
      <c r="D50" s="134">
        <v>0.41</v>
      </c>
      <c r="E50" s="127" t="s">
        <v>78</v>
      </c>
      <c r="F50" s="92" t="s">
        <v>142</v>
      </c>
      <c r="G50" s="134">
        <v>0.27</v>
      </c>
      <c r="H50" s="134">
        <v>0.18</v>
      </c>
      <c r="I50" s="134">
        <v>0.39</v>
      </c>
      <c r="J50" s="127" t="s">
        <v>78</v>
      </c>
      <c r="K50" s="91" t="s">
        <v>142</v>
      </c>
      <c r="L50" s="134">
        <v>0.32</v>
      </c>
      <c r="M50" s="134">
        <v>0.19</v>
      </c>
      <c r="N50" s="134">
        <v>0.5</v>
      </c>
      <c r="O50" s="127" t="s">
        <v>78</v>
      </c>
      <c r="P50" s="92" t="s">
        <v>142</v>
      </c>
      <c r="Q50" s="134">
        <v>0.31</v>
      </c>
      <c r="R50" s="134">
        <v>0.22</v>
      </c>
      <c r="S50" s="134">
        <v>0.42</v>
      </c>
      <c r="T50" s="127" t="s">
        <v>78</v>
      </c>
    </row>
    <row r="51" spans="1:22">
      <c r="A51" s="91" t="s">
        <v>143</v>
      </c>
      <c r="B51" s="134">
        <v>0.28999999999999998</v>
      </c>
      <c r="C51" s="134">
        <v>0.26</v>
      </c>
      <c r="D51" s="134">
        <v>0.33</v>
      </c>
      <c r="E51" s="127" t="s">
        <v>78</v>
      </c>
      <c r="F51" s="92" t="s">
        <v>143</v>
      </c>
      <c r="G51" s="134">
        <v>0.23</v>
      </c>
      <c r="H51" s="134">
        <v>0.14000000000000001</v>
      </c>
      <c r="I51" s="134">
        <v>0.35</v>
      </c>
      <c r="J51" s="127" t="s">
        <v>78</v>
      </c>
      <c r="K51" s="91" t="s">
        <v>143</v>
      </c>
      <c r="L51" s="134">
        <v>0.32</v>
      </c>
      <c r="M51" s="134">
        <v>0.18</v>
      </c>
      <c r="N51" s="134">
        <v>0.51</v>
      </c>
      <c r="O51" s="127" t="s">
        <v>78</v>
      </c>
      <c r="P51" s="92" t="s">
        <v>143</v>
      </c>
      <c r="Q51" s="134">
        <v>0.37</v>
      </c>
      <c r="R51" s="134">
        <v>0.27</v>
      </c>
      <c r="S51" s="134">
        <v>0.49</v>
      </c>
      <c r="T51" s="127" t="s">
        <v>78</v>
      </c>
    </row>
    <row r="52" spans="1:22">
      <c r="A52" s="91" t="s">
        <v>144</v>
      </c>
      <c r="B52" s="134">
        <v>0.3</v>
      </c>
      <c r="C52" s="134">
        <v>0.26</v>
      </c>
      <c r="D52" s="134">
        <v>0.34</v>
      </c>
      <c r="E52" s="127" t="s">
        <v>78</v>
      </c>
      <c r="F52" s="92" t="s">
        <v>144</v>
      </c>
      <c r="G52" s="134">
        <v>0.22</v>
      </c>
      <c r="H52" s="134">
        <v>0.13</v>
      </c>
      <c r="I52" s="134">
        <v>0.34</v>
      </c>
      <c r="J52" s="127" t="s">
        <v>78</v>
      </c>
      <c r="K52" s="91" t="s">
        <v>144</v>
      </c>
      <c r="L52" s="134">
        <v>0.32</v>
      </c>
      <c r="M52" s="134">
        <v>0.17</v>
      </c>
      <c r="N52" s="134">
        <v>0.52</v>
      </c>
      <c r="O52" s="127" t="s">
        <v>78</v>
      </c>
      <c r="P52" s="92" t="s">
        <v>144</v>
      </c>
      <c r="Q52" s="134">
        <v>0.41</v>
      </c>
      <c r="R52" s="134">
        <v>0.3</v>
      </c>
      <c r="S52" s="134">
        <v>0.54</v>
      </c>
      <c r="T52" s="127" t="s">
        <v>78</v>
      </c>
    </row>
    <row r="53" spans="1:22">
      <c r="A53" s="91" t="s">
        <v>145</v>
      </c>
      <c r="B53" s="134">
        <v>0.27</v>
      </c>
      <c r="C53" s="134">
        <v>0.24</v>
      </c>
      <c r="D53" s="134">
        <v>0.31</v>
      </c>
      <c r="E53" s="127" t="s">
        <v>78</v>
      </c>
      <c r="F53" s="92" t="s">
        <v>145</v>
      </c>
      <c r="G53" s="134">
        <v>0.18</v>
      </c>
      <c r="H53" s="134">
        <v>0.09</v>
      </c>
      <c r="I53" s="134">
        <v>0.28999999999999998</v>
      </c>
      <c r="J53" s="127" t="s">
        <v>78</v>
      </c>
      <c r="K53" s="91" t="s">
        <v>145</v>
      </c>
      <c r="L53" s="134">
        <v>0.45</v>
      </c>
      <c r="M53" s="134">
        <v>0.25</v>
      </c>
      <c r="N53" s="134">
        <v>0.7</v>
      </c>
      <c r="O53" s="127" t="s">
        <v>78</v>
      </c>
      <c r="P53" s="92" t="s">
        <v>145</v>
      </c>
      <c r="Q53" s="134">
        <v>0.32</v>
      </c>
      <c r="R53" s="134">
        <v>0.21</v>
      </c>
      <c r="S53" s="134">
        <v>0.45</v>
      </c>
      <c r="T53" s="127" t="s">
        <v>78</v>
      </c>
    </row>
    <row r="54" spans="1:22">
      <c r="A54" s="91" t="s">
        <v>146</v>
      </c>
      <c r="B54" s="134">
        <v>0.3</v>
      </c>
      <c r="C54" s="134">
        <v>0.26</v>
      </c>
      <c r="D54" s="134">
        <v>0.34</v>
      </c>
      <c r="E54" s="127" t="s">
        <v>78</v>
      </c>
      <c r="F54" s="92" t="s">
        <v>146</v>
      </c>
      <c r="G54" s="134">
        <v>0.12</v>
      </c>
      <c r="H54" s="134">
        <v>0.06</v>
      </c>
      <c r="I54" s="134">
        <v>0.21</v>
      </c>
      <c r="J54" s="127" t="s">
        <v>78</v>
      </c>
      <c r="K54" s="91" t="s">
        <v>146</v>
      </c>
      <c r="L54" s="134">
        <v>0.33</v>
      </c>
      <c r="M54" s="134">
        <v>0.17</v>
      </c>
      <c r="N54" s="134">
        <v>0.54</v>
      </c>
      <c r="O54" s="127" t="s">
        <v>78</v>
      </c>
      <c r="P54" s="92" t="s">
        <v>146</v>
      </c>
      <c r="Q54" s="134">
        <v>0.25</v>
      </c>
      <c r="R54" s="134">
        <v>0.16</v>
      </c>
      <c r="S54" s="134">
        <v>0.36</v>
      </c>
      <c r="T54" s="127" t="s">
        <v>78</v>
      </c>
    </row>
    <row r="55" spans="1:22">
      <c r="A55" s="91" t="s">
        <v>147</v>
      </c>
      <c r="B55" s="134">
        <v>0.21</v>
      </c>
      <c r="C55" s="134">
        <v>0.18</v>
      </c>
      <c r="D55" s="134">
        <v>0.24</v>
      </c>
      <c r="E55" s="127" t="s">
        <v>78</v>
      </c>
      <c r="F55" s="92" t="s">
        <v>147</v>
      </c>
      <c r="G55" s="134">
        <v>0.11</v>
      </c>
      <c r="H55" s="134">
        <v>0.05</v>
      </c>
      <c r="I55" s="134">
        <v>0.2</v>
      </c>
      <c r="J55" s="127" t="s">
        <v>78</v>
      </c>
      <c r="K55" s="91" t="s">
        <v>147</v>
      </c>
      <c r="L55" s="134">
        <v>0.14000000000000001</v>
      </c>
      <c r="M55" s="134">
        <v>0.05</v>
      </c>
      <c r="N55" s="134">
        <v>0.28000000000000003</v>
      </c>
      <c r="O55" s="127" t="s">
        <v>78</v>
      </c>
      <c r="P55" s="92" t="s">
        <v>147</v>
      </c>
      <c r="Q55" s="134">
        <v>0.2</v>
      </c>
      <c r="R55" s="134">
        <v>0.12</v>
      </c>
      <c r="S55" s="134">
        <v>0.3</v>
      </c>
      <c r="T55" s="127" t="s">
        <v>78</v>
      </c>
    </row>
    <row r="56" spans="1:22">
      <c r="A56" s="91" t="s">
        <v>148</v>
      </c>
      <c r="B56" s="134">
        <v>0.17</v>
      </c>
      <c r="C56" s="134">
        <v>0.14000000000000001</v>
      </c>
      <c r="D56" s="134">
        <v>0.19</v>
      </c>
      <c r="E56" s="127" t="s">
        <v>78</v>
      </c>
      <c r="F56" s="92" t="s">
        <v>148</v>
      </c>
      <c r="G56" s="134">
        <v>0.12</v>
      </c>
      <c r="H56" s="134">
        <v>0.06</v>
      </c>
      <c r="I56" s="134">
        <v>0.21</v>
      </c>
      <c r="J56" s="127" t="s">
        <v>78</v>
      </c>
      <c r="K56" s="91" t="s">
        <v>148</v>
      </c>
      <c r="L56" s="134">
        <v>0.15</v>
      </c>
      <c r="M56" s="134">
        <v>0.06</v>
      </c>
      <c r="N56" s="134">
        <v>0.28999999999999998</v>
      </c>
      <c r="O56" s="127" t="s">
        <v>78</v>
      </c>
      <c r="P56" s="91" t="s">
        <v>148</v>
      </c>
      <c r="Q56" s="134">
        <v>0.18</v>
      </c>
      <c r="R56" s="134">
        <v>0.1</v>
      </c>
      <c r="S56" s="134">
        <v>0.27</v>
      </c>
      <c r="T56" s="127" t="s">
        <v>78</v>
      </c>
    </row>
    <row r="57" spans="1:22">
      <c r="A57" s="91" t="s">
        <v>149</v>
      </c>
      <c r="B57" s="134">
        <v>0.1</v>
      </c>
      <c r="C57" s="134">
        <v>0.08</v>
      </c>
      <c r="D57" s="134">
        <v>0.12</v>
      </c>
      <c r="E57" s="127" t="s">
        <v>78</v>
      </c>
      <c r="F57" s="907" t="s">
        <v>149</v>
      </c>
      <c r="G57" s="97">
        <v>0.06</v>
      </c>
      <c r="H57" s="97">
        <v>0.02</v>
      </c>
      <c r="I57" s="97">
        <v>0.14000000000000001</v>
      </c>
      <c r="J57" s="127" t="s">
        <v>78</v>
      </c>
      <c r="K57" s="202" t="s">
        <v>149</v>
      </c>
      <c r="L57" s="97">
        <v>0.11</v>
      </c>
      <c r="M57" s="97">
        <v>0.03</v>
      </c>
      <c r="N57" s="97">
        <v>0.22</v>
      </c>
      <c r="O57" s="127" t="s">
        <v>78</v>
      </c>
      <c r="P57" s="202" t="s">
        <v>149</v>
      </c>
      <c r="Q57" s="97">
        <v>0.16</v>
      </c>
      <c r="R57" s="97">
        <v>0.09</v>
      </c>
      <c r="S57" s="97">
        <v>0.25</v>
      </c>
      <c r="T57" s="127" t="s">
        <v>78</v>
      </c>
      <c r="U57" s="93"/>
      <c r="V57" s="93"/>
    </row>
    <row r="58" spans="1:22">
      <c r="A58" s="202" t="s">
        <v>150</v>
      </c>
      <c r="B58" s="97">
        <v>0.08</v>
      </c>
      <c r="C58" s="97">
        <v>7.0000000000000007E-2</v>
      </c>
      <c r="D58" s="97">
        <v>0.1</v>
      </c>
      <c r="E58" s="127" t="s">
        <v>78</v>
      </c>
      <c r="F58" s="92" t="s">
        <v>150</v>
      </c>
      <c r="G58" s="134">
        <v>0.05</v>
      </c>
      <c r="H58" s="134">
        <v>0.01</v>
      </c>
      <c r="I58" s="134">
        <v>0.11</v>
      </c>
      <c r="J58" s="132" t="s">
        <v>78</v>
      </c>
      <c r="K58" s="91" t="s">
        <v>150</v>
      </c>
      <c r="L58" s="134">
        <v>0.13</v>
      </c>
      <c r="M58" s="134">
        <v>0.05</v>
      </c>
      <c r="N58" s="134">
        <v>0.27</v>
      </c>
      <c r="O58" s="127" t="s">
        <v>78</v>
      </c>
      <c r="P58" s="91" t="s">
        <v>150</v>
      </c>
      <c r="Q58" s="134">
        <v>0.13</v>
      </c>
      <c r="R58" s="134">
        <v>7.0000000000000007E-2</v>
      </c>
      <c r="S58" s="134">
        <v>0.22</v>
      </c>
      <c r="T58" s="127" t="s">
        <v>78</v>
      </c>
      <c r="U58" s="93"/>
      <c r="V58" s="93"/>
    </row>
    <row r="59" spans="1:22">
      <c r="A59" s="19" t="s">
        <v>151</v>
      </c>
      <c r="B59" s="134">
        <v>7.0000000000000007E-2</v>
      </c>
      <c r="C59" s="134">
        <v>0.06</v>
      </c>
      <c r="D59" s="134">
        <v>0.09</v>
      </c>
      <c r="E59" s="127" t="s">
        <v>78</v>
      </c>
      <c r="F59" s="908" t="s">
        <v>151</v>
      </c>
      <c r="G59" s="208">
        <v>0.02</v>
      </c>
      <c r="H59" s="208">
        <v>0</v>
      </c>
      <c r="I59" s="208">
        <v>0.06</v>
      </c>
      <c r="J59" s="127" t="s">
        <v>78</v>
      </c>
      <c r="K59" s="96" t="s">
        <v>151</v>
      </c>
      <c r="L59" s="208">
        <v>7.0000000000000007E-2</v>
      </c>
      <c r="M59" s="208">
        <v>0.02</v>
      </c>
      <c r="N59" s="208">
        <v>0.16</v>
      </c>
      <c r="O59" s="127" t="s">
        <v>78</v>
      </c>
      <c r="P59" s="19" t="s">
        <v>151</v>
      </c>
      <c r="Q59" s="134">
        <v>0.08</v>
      </c>
      <c r="R59" s="134">
        <v>0.04</v>
      </c>
      <c r="S59" s="134">
        <v>0.15</v>
      </c>
      <c r="T59" s="127" t="s">
        <v>78</v>
      </c>
      <c r="U59" s="93"/>
      <c r="V59" s="93"/>
    </row>
    <row r="60" spans="1:22">
      <c r="A60" s="91" t="s">
        <v>152</v>
      </c>
      <c r="B60" s="134">
        <v>0.09</v>
      </c>
      <c r="C60" s="134">
        <v>7.0000000000000007E-2</v>
      </c>
      <c r="D60" s="134">
        <v>0.11</v>
      </c>
      <c r="E60" s="127" t="s">
        <v>78</v>
      </c>
      <c r="F60" s="909" t="s">
        <v>152</v>
      </c>
      <c r="G60" s="208">
        <v>0.02</v>
      </c>
      <c r="H60" s="208">
        <v>0</v>
      </c>
      <c r="I60" s="208">
        <v>7.0000000000000007E-2</v>
      </c>
      <c r="J60" s="127" t="s">
        <v>78</v>
      </c>
      <c r="K60" s="203" t="s">
        <v>152</v>
      </c>
      <c r="L60" s="208">
        <v>0.06</v>
      </c>
      <c r="M60" s="208">
        <v>0.01</v>
      </c>
      <c r="N60" s="208">
        <v>0.16</v>
      </c>
      <c r="O60" s="127" t="s">
        <v>78</v>
      </c>
      <c r="P60" s="91" t="s">
        <v>152</v>
      </c>
      <c r="Q60" s="134">
        <v>0.05</v>
      </c>
      <c r="R60" s="134">
        <v>0.02</v>
      </c>
      <c r="S60" s="134">
        <v>0.1</v>
      </c>
      <c r="T60" s="127" t="s">
        <v>78</v>
      </c>
      <c r="U60" s="93"/>
      <c r="V60" s="93"/>
    </row>
    <row r="61" spans="1:22">
      <c r="A61" s="19" t="s">
        <v>153</v>
      </c>
      <c r="B61" s="134">
        <v>0.09</v>
      </c>
      <c r="C61" s="134">
        <v>7.0000000000000007E-2</v>
      </c>
      <c r="D61" s="134">
        <v>0.11</v>
      </c>
      <c r="E61" s="127" t="s">
        <v>78</v>
      </c>
      <c r="F61" s="908" t="s">
        <v>153</v>
      </c>
      <c r="G61" s="208">
        <v>0.03</v>
      </c>
      <c r="H61" s="208">
        <v>0</v>
      </c>
      <c r="I61" s="208">
        <v>7.0000000000000007E-2</v>
      </c>
      <c r="J61" s="127" t="s">
        <v>78</v>
      </c>
      <c r="K61" s="96" t="s">
        <v>153</v>
      </c>
      <c r="L61" s="208">
        <v>0.12</v>
      </c>
      <c r="M61" s="208">
        <v>0.04</v>
      </c>
      <c r="N61" s="208">
        <v>0.27</v>
      </c>
      <c r="O61" s="127" t="s">
        <v>78</v>
      </c>
      <c r="P61" s="19" t="s">
        <v>153</v>
      </c>
      <c r="Q61" s="134">
        <v>0.16</v>
      </c>
      <c r="R61" s="134">
        <v>0.08</v>
      </c>
      <c r="S61" s="134">
        <v>0.26</v>
      </c>
      <c r="T61" s="127" t="s">
        <v>78</v>
      </c>
      <c r="U61" s="93"/>
      <c r="V61" s="93"/>
    </row>
    <row r="62" spans="1:22">
      <c r="A62" s="24" t="s">
        <v>154</v>
      </c>
      <c r="B62" s="97">
        <v>0.16</v>
      </c>
      <c r="C62" s="97">
        <v>0.13</v>
      </c>
      <c r="D62" s="97">
        <v>0.19</v>
      </c>
      <c r="E62" s="127" t="s">
        <v>78</v>
      </c>
      <c r="F62" s="24" t="s">
        <v>154</v>
      </c>
      <c r="G62" s="97">
        <v>0.1</v>
      </c>
      <c r="H62" s="97">
        <v>0.03</v>
      </c>
      <c r="I62" s="97">
        <v>0.19</v>
      </c>
      <c r="J62" s="127" t="s">
        <v>78</v>
      </c>
      <c r="K62" s="24" t="s">
        <v>154</v>
      </c>
      <c r="L62" s="97">
        <v>0.12</v>
      </c>
      <c r="M62" s="97">
        <v>0.04</v>
      </c>
      <c r="N62" s="97">
        <v>0.26</v>
      </c>
      <c r="O62" s="127" t="s">
        <v>78</v>
      </c>
      <c r="P62" s="24" t="s">
        <v>154</v>
      </c>
      <c r="Q62" s="97">
        <v>0.15</v>
      </c>
      <c r="R62" s="97">
        <v>0.08</v>
      </c>
      <c r="S62" s="97">
        <v>0.24</v>
      </c>
      <c r="T62" s="127" t="s">
        <v>78</v>
      </c>
      <c r="U62" s="93"/>
      <c r="V62" s="93"/>
    </row>
    <row r="63" spans="1:22">
      <c r="A63" s="24" t="s">
        <v>155</v>
      </c>
      <c r="B63" s="97">
        <v>0.18</v>
      </c>
      <c r="C63" s="97">
        <v>0.15</v>
      </c>
      <c r="D63" s="97">
        <v>0.21</v>
      </c>
      <c r="E63" s="127" t="s">
        <v>78</v>
      </c>
      <c r="F63" s="24" t="s">
        <v>155</v>
      </c>
      <c r="G63" s="97">
        <v>0.08</v>
      </c>
      <c r="H63" s="97">
        <v>0.03</v>
      </c>
      <c r="I63" s="97">
        <v>0.16</v>
      </c>
      <c r="J63" s="127" t="s">
        <v>78</v>
      </c>
      <c r="K63" s="24" t="s">
        <v>155</v>
      </c>
      <c r="L63" s="97">
        <v>0.14000000000000001</v>
      </c>
      <c r="M63" s="97">
        <v>0.05</v>
      </c>
      <c r="N63" s="97">
        <v>0.28000000000000003</v>
      </c>
      <c r="O63" s="127" t="s">
        <v>78</v>
      </c>
      <c r="P63" s="24" t="s">
        <v>155</v>
      </c>
      <c r="Q63" s="97">
        <v>0.18</v>
      </c>
      <c r="R63" s="97">
        <v>0.11</v>
      </c>
      <c r="S63" s="97">
        <v>0.28000000000000003</v>
      </c>
      <c r="T63" s="127" t="s">
        <v>78</v>
      </c>
      <c r="U63" s="93"/>
      <c r="V63" s="93"/>
    </row>
    <row r="64" spans="1:22">
      <c r="A64" s="24" t="s">
        <v>156</v>
      </c>
      <c r="B64" s="97">
        <v>0.19</v>
      </c>
      <c r="C64" s="97">
        <v>0.16</v>
      </c>
      <c r="D64" s="97">
        <v>0.23</v>
      </c>
      <c r="E64" s="127" t="s">
        <v>78</v>
      </c>
      <c r="F64" s="24" t="s">
        <v>156</v>
      </c>
      <c r="G64" s="97">
        <v>7.0000000000000007E-2</v>
      </c>
      <c r="H64" s="97">
        <v>0.02</v>
      </c>
      <c r="I64" s="97">
        <v>0.14000000000000001</v>
      </c>
      <c r="J64" s="127" t="s">
        <v>78</v>
      </c>
      <c r="K64" s="24" t="s">
        <v>156</v>
      </c>
      <c r="L64" s="97">
        <v>0.16</v>
      </c>
      <c r="M64" s="97">
        <v>0.06</v>
      </c>
      <c r="N64" s="97">
        <v>0.32</v>
      </c>
      <c r="O64" s="127" t="s">
        <v>78</v>
      </c>
      <c r="P64" s="24" t="s">
        <v>156</v>
      </c>
      <c r="Q64" s="97">
        <v>0.17</v>
      </c>
      <c r="R64" s="97">
        <v>0.09</v>
      </c>
      <c r="S64" s="97">
        <v>0.27</v>
      </c>
      <c r="T64" s="127" t="s">
        <v>78</v>
      </c>
      <c r="U64" s="93"/>
      <c r="V64" s="93"/>
    </row>
    <row r="65" spans="1:22">
      <c r="A65" s="24" t="s">
        <v>157</v>
      </c>
      <c r="B65" s="97">
        <v>0.22</v>
      </c>
      <c r="C65" s="97">
        <v>0.19</v>
      </c>
      <c r="D65" s="97">
        <v>0.26</v>
      </c>
      <c r="E65" s="127" t="s">
        <v>78</v>
      </c>
      <c r="F65" s="24" t="s">
        <v>157</v>
      </c>
      <c r="G65" s="97">
        <v>0.12</v>
      </c>
      <c r="H65" s="97">
        <v>0.05</v>
      </c>
      <c r="I65" s="97">
        <v>0.22</v>
      </c>
      <c r="J65" s="127" t="s">
        <v>78</v>
      </c>
      <c r="K65" s="24" t="s">
        <v>157</v>
      </c>
      <c r="L65" s="97">
        <v>0.14000000000000001</v>
      </c>
      <c r="M65" s="97">
        <v>0.05</v>
      </c>
      <c r="N65" s="97">
        <v>0.28999999999999998</v>
      </c>
      <c r="O65" s="127" t="s">
        <v>78</v>
      </c>
      <c r="P65" s="24" t="s">
        <v>157</v>
      </c>
      <c r="Q65" s="97">
        <v>0.46</v>
      </c>
      <c r="R65" s="97">
        <v>0.32</v>
      </c>
      <c r="S65" s="97">
        <v>0.64</v>
      </c>
      <c r="T65" s="127" t="s">
        <v>78</v>
      </c>
      <c r="U65" s="93"/>
      <c r="V65" s="93"/>
    </row>
    <row r="66" spans="1:22">
      <c r="A66" s="215" t="s">
        <v>158</v>
      </c>
      <c r="B66" s="408">
        <v>0.39</v>
      </c>
      <c r="C66" s="408">
        <v>0.34</v>
      </c>
      <c r="D66" s="408">
        <v>0.44</v>
      </c>
      <c r="E66" s="127" t="s">
        <v>78</v>
      </c>
      <c r="F66" s="409" t="s">
        <v>158</v>
      </c>
      <c r="G66" s="408">
        <v>0.22</v>
      </c>
      <c r="H66" s="408">
        <v>0.12</v>
      </c>
      <c r="I66" s="408">
        <v>0.36</v>
      </c>
      <c r="J66" s="127" t="s">
        <v>78</v>
      </c>
      <c r="K66" s="409" t="s">
        <v>158</v>
      </c>
      <c r="L66" s="408">
        <v>0.15</v>
      </c>
      <c r="M66" s="408">
        <v>0.06</v>
      </c>
      <c r="N66" s="205">
        <v>0.3</v>
      </c>
      <c r="O66" s="127" t="s">
        <v>78</v>
      </c>
      <c r="P66" s="409" t="s">
        <v>158</v>
      </c>
      <c r="Q66" s="408">
        <v>0.68</v>
      </c>
      <c r="R66" s="205">
        <v>0.5</v>
      </c>
      <c r="S66" s="205">
        <v>0.9</v>
      </c>
      <c r="T66" s="127" t="s">
        <v>78</v>
      </c>
      <c r="U66" s="93"/>
      <c r="V66" s="93"/>
    </row>
    <row r="67" spans="1:22">
      <c r="A67" s="215" t="s">
        <v>159</v>
      </c>
      <c r="B67" s="408">
        <v>0.61</v>
      </c>
      <c r="C67" s="408">
        <v>0.54</v>
      </c>
      <c r="D67" s="408">
        <v>0.68</v>
      </c>
      <c r="E67" s="127" t="s">
        <v>78</v>
      </c>
      <c r="F67" s="409" t="s">
        <v>159</v>
      </c>
      <c r="G67" s="205">
        <v>0.3</v>
      </c>
      <c r="H67" s="408">
        <v>0.17</v>
      </c>
      <c r="I67" s="408">
        <v>0.45</v>
      </c>
      <c r="J67" s="127" t="s">
        <v>78</v>
      </c>
      <c r="K67" s="409" t="s">
        <v>159</v>
      </c>
      <c r="L67" s="408">
        <v>0.33</v>
      </c>
      <c r="M67" s="408">
        <v>0.16</v>
      </c>
      <c r="N67" s="205">
        <v>0.56999999999999995</v>
      </c>
      <c r="O67" s="127" t="s">
        <v>78</v>
      </c>
      <c r="P67" s="409" t="s">
        <v>159</v>
      </c>
      <c r="Q67" s="408">
        <v>1.01</v>
      </c>
      <c r="R67" s="205">
        <v>0.78</v>
      </c>
      <c r="S67" s="205">
        <v>1.27</v>
      </c>
      <c r="T67" s="127" t="s">
        <v>78</v>
      </c>
      <c r="U67" s="93"/>
      <c r="V67" s="93"/>
    </row>
    <row r="68" spans="1:22">
      <c r="A68" s="215" t="s">
        <v>160</v>
      </c>
      <c r="B68" s="408">
        <v>1.06</v>
      </c>
      <c r="C68" s="408">
        <v>0.98</v>
      </c>
      <c r="D68" s="408">
        <v>1.1499999999999999</v>
      </c>
      <c r="E68" s="127" t="s">
        <v>78</v>
      </c>
      <c r="F68" s="409" t="s">
        <v>160</v>
      </c>
      <c r="G68" s="205">
        <v>0.28000000000000003</v>
      </c>
      <c r="H68" s="408">
        <v>0.16</v>
      </c>
      <c r="I68" s="408">
        <v>0.42</v>
      </c>
      <c r="J68" s="127" t="s">
        <v>78</v>
      </c>
      <c r="K68" s="215" t="s">
        <v>160</v>
      </c>
      <c r="L68" s="408">
        <v>0.34</v>
      </c>
      <c r="M68" s="408">
        <v>0.17</v>
      </c>
      <c r="N68" s="205">
        <v>0.59</v>
      </c>
      <c r="O68" s="127" t="s">
        <v>78</v>
      </c>
      <c r="P68" s="215" t="s">
        <v>160</v>
      </c>
      <c r="Q68" s="408">
        <v>1.1399999999999999</v>
      </c>
      <c r="R68" s="205">
        <v>0.91</v>
      </c>
      <c r="S68" s="205">
        <v>1.4</v>
      </c>
      <c r="T68" s="127" t="s">
        <v>78</v>
      </c>
      <c r="U68" s="93"/>
      <c r="V68" s="93"/>
    </row>
    <row r="69" spans="1:22">
      <c r="A69" s="215" t="s">
        <v>161</v>
      </c>
      <c r="B69" s="408">
        <v>1.36</v>
      </c>
      <c r="C69" s="408">
        <v>1.26</v>
      </c>
      <c r="D69" s="408">
        <v>1.46</v>
      </c>
      <c r="E69" s="127" t="s">
        <v>78</v>
      </c>
      <c r="F69" s="409" t="s">
        <v>161</v>
      </c>
      <c r="G69" s="543">
        <v>0.47</v>
      </c>
      <c r="H69" s="408">
        <v>0.31</v>
      </c>
      <c r="I69" s="408">
        <v>0.67</v>
      </c>
      <c r="J69" s="127" t="s">
        <v>78</v>
      </c>
      <c r="K69" s="215" t="s">
        <v>161</v>
      </c>
      <c r="L69" s="408">
        <v>0.59</v>
      </c>
      <c r="M69" s="408">
        <v>0.31</v>
      </c>
      <c r="N69" s="205">
        <v>0.98</v>
      </c>
      <c r="O69" s="127" t="s">
        <v>78</v>
      </c>
      <c r="P69" s="215" t="s">
        <v>161</v>
      </c>
      <c r="Q69" s="408">
        <v>1.24</v>
      </c>
      <c r="R69" s="205">
        <v>0.98</v>
      </c>
      <c r="S69" s="205">
        <v>1.53</v>
      </c>
      <c r="T69" s="127" t="s">
        <v>78</v>
      </c>
      <c r="U69" s="93"/>
      <c r="V69" s="93"/>
    </row>
    <row r="70" spans="1:22">
      <c r="A70" s="215" t="s">
        <v>162</v>
      </c>
      <c r="B70" s="408">
        <v>1.57</v>
      </c>
      <c r="C70" s="408">
        <v>1.46</v>
      </c>
      <c r="D70" s="408">
        <v>1.68</v>
      </c>
      <c r="E70" s="127" t="s">
        <v>78</v>
      </c>
      <c r="F70" s="409" t="s">
        <v>162</v>
      </c>
      <c r="G70" s="543">
        <v>0.62</v>
      </c>
      <c r="H70" s="408">
        <v>0.42</v>
      </c>
      <c r="I70" s="408">
        <v>0.86</v>
      </c>
      <c r="J70" s="127" t="s">
        <v>78</v>
      </c>
      <c r="K70" s="215" t="s">
        <v>162</v>
      </c>
      <c r="L70" s="408">
        <v>1.48</v>
      </c>
      <c r="M70" s="408">
        <v>0.99</v>
      </c>
      <c r="N70" s="205">
        <v>2.08</v>
      </c>
      <c r="O70" s="127" t="s">
        <v>78</v>
      </c>
      <c r="P70" s="215" t="s">
        <v>162</v>
      </c>
      <c r="Q70" s="408">
        <v>0.94</v>
      </c>
      <c r="R70" s="205">
        <v>0.73</v>
      </c>
      <c r="S70" s="205">
        <v>1.18</v>
      </c>
      <c r="T70" s="127" t="s">
        <v>78</v>
      </c>
      <c r="U70" s="93"/>
      <c r="V70" s="93"/>
    </row>
    <row r="71" spans="1:22">
      <c r="A71" s="189" t="s">
        <v>275</v>
      </c>
      <c r="B71" s="267">
        <v>1.32</v>
      </c>
      <c r="C71" s="267">
        <v>1.23</v>
      </c>
      <c r="D71" s="267">
        <v>1.42</v>
      </c>
      <c r="E71" s="135" t="s">
        <v>78</v>
      </c>
      <c r="F71" s="910" t="s">
        <v>275</v>
      </c>
      <c r="G71" s="267">
        <v>0.43</v>
      </c>
      <c r="H71" s="267">
        <v>0.27</v>
      </c>
      <c r="I71" s="267">
        <v>0.63</v>
      </c>
      <c r="J71" s="135" t="s">
        <v>78</v>
      </c>
      <c r="K71" s="189" t="s">
        <v>275</v>
      </c>
      <c r="L71" s="267">
        <v>1.87</v>
      </c>
      <c r="M71" s="267">
        <v>1.35</v>
      </c>
      <c r="N71" s="404">
        <v>2.48</v>
      </c>
      <c r="O71" s="135" t="s">
        <v>78</v>
      </c>
      <c r="P71" s="189" t="s">
        <v>275</v>
      </c>
      <c r="Q71" s="267">
        <v>0.82</v>
      </c>
      <c r="R71" s="404">
        <v>0.63</v>
      </c>
      <c r="S71" s="404">
        <v>1.03</v>
      </c>
      <c r="T71" s="135" t="s">
        <v>78</v>
      </c>
      <c r="U71" s="93"/>
      <c r="V71" s="93"/>
    </row>
    <row r="72" spans="1:22">
      <c r="A72" s="23" t="s">
        <v>163</v>
      </c>
      <c r="B72" s="19"/>
      <c r="C72" s="19"/>
      <c r="D72" s="19"/>
      <c r="E72" s="19"/>
      <c r="F72" s="19"/>
      <c r="G72" s="114"/>
      <c r="H72" s="114"/>
      <c r="I72" s="114"/>
      <c r="L72" s="209"/>
      <c r="M72" s="209"/>
      <c r="N72" s="209"/>
      <c r="Q72" s="209"/>
      <c r="R72" s="209"/>
      <c r="S72" s="209"/>
    </row>
    <row r="73" spans="1:22">
      <c r="A73" s="23"/>
      <c r="B73" s="89"/>
      <c r="C73" s="89"/>
      <c r="D73" s="89"/>
      <c r="E73" s="19"/>
      <c r="F73" s="19"/>
      <c r="G73" s="89"/>
      <c r="H73" s="89"/>
      <c r="I73" s="89"/>
      <c r="L73" s="209"/>
      <c r="M73" s="209"/>
      <c r="N73" s="209"/>
      <c r="Q73" s="209"/>
      <c r="R73" s="209"/>
      <c r="S73" s="209"/>
    </row>
    <row r="74" spans="1:22">
      <c r="A74" s="138" t="s">
        <v>164</v>
      </c>
      <c r="B74" s="138"/>
      <c r="C74" s="138"/>
      <c r="D74" s="138"/>
      <c r="E74" s="138"/>
      <c r="F74" s="138"/>
      <c r="G74" s="140"/>
      <c r="H74" s="89"/>
      <c r="I74" s="89"/>
      <c r="L74" s="209"/>
      <c r="M74" s="209"/>
      <c r="N74" s="209"/>
      <c r="Q74" s="209"/>
      <c r="R74" s="209"/>
      <c r="S74" s="209"/>
    </row>
    <row r="75" spans="1:22" ht="27.75" customHeight="1">
      <c r="A75" s="918" t="s">
        <v>165</v>
      </c>
      <c r="B75" s="919"/>
      <c r="C75" s="919"/>
      <c r="D75" s="919"/>
      <c r="E75" s="919"/>
      <c r="F75" s="919"/>
      <c r="G75" s="919"/>
      <c r="H75" s="89"/>
      <c r="I75" s="89"/>
      <c r="L75" s="209"/>
      <c r="M75" s="209"/>
      <c r="N75" s="209"/>
      <c r="Q75" s="209"/>
      <c r="R75" s="209"/>
      <c r="S75" s="209"/>
    </row>
    <row r="76" spans="1:22">
      <c r="A76" s="920" t="s">
        <v>166</v>
      </c>
      <c r="B76" s="920"/>
      <c r="C76" s="920"/>
      <c r="D76" s="920"/>
      <c r="E76" s="920"/>
      <c r="F76" s="920"/>
      <c r="G76" s="920"/>
      <c r="H76" s="89"/>
      <c r="I76" s="89"/>
      <c r="L76" s="209"/>
      <c r="M76" s="209"/>
      <c r="N76" s="209"/>
      <c r="Q76" s="209"/>
      <c r="R76" s="209"/>
      <c r="S76" s="209"/>
    </row>
    <row r="77" spans="1:22">
      <c r="A77" s="204" t="s">
        <v>167</v>
      </c>
      <c r="B77" s="138"/>
      <c r="C77" s="138"/>
      <c r="D77" s="138"/>
      <c r="E77" s="138"/>
      <c r="F77" s="138"/>
      <c r="G77" s="140"/>
      <c r="H77" s="89"/>
      <c r="I77" s="89"/>
      <c r="L77" s="209"/>
      <c r="M77" s="209"/>
      <c r="N77" s="209"/>
      <c r="Q77" s="209"/>
      <c r="R77" s="209"/>
      <c r="S77" s="209"/>
    </row>
    <row r="78" spans="1:22">
      <c r="A78" s="138" t="s">
        <v>168</v>
      </c>
      <c r="B78" s="138"/>
      <c r="C78" s="138"/>
      <c r="D78" s="138"/>
      <c r="E78" s="138"/>
      <c r="F78" s="138"/>
      <c r="G78" s="140"/>
      <c r="H78" s="89"/>
      <c r="I78" s="89"/>
      <c r="L78" s="209"/>
      <c r="M78" s="209"/>
      <c r="N78" s="209"/>
      <c r="Q78" s="209"/>
      <c r="R78" s="209"/>
      <c r="S78" s="209"/>
    </row>
    <row r="79" spans="1:22" ht="23.25" customHeight="1">
      <c r="A79" s="918" t="s">
        <v>169</v>
      </c>
      <c r="B79" s="919"/>
      <c r="C79" s="919"/>
      <c r="D79" s="919"/>
      <c r="E79" s="919"/>
      <c r="F79" s="919"/>
      <c r="G79" s="919"/>
      <c r="H79" s="89"/>
      <c r="I79" s="89"/>
      <c r="L79" s="209"/>
      <c r="M79" s="209"/>
      <c r="N79" s="209"/>
      <c r="Q79" s="209"/>
      <c r="R79" s="209"/>
      <c r="S79" s="209"/>
    </row>
    <row r="80" spans="1:22">
      <c r="A80" s="138" t="s">
        <v>170</v>
      </c>
      <c r="B80" s="138"/>
      <c r="C80" s="138"/>
      <c r="D80" s="138"/>
      <c r="E80" s="138"/>
      <c r="F80" s="138"/>
      <c r="G80" s="140"/>
      <c r="H80" s="89"/>
      <c r="I80" s="89"/>
      <c r="L80" s="209"/>
      <c r="M80" s="209"/>
      <c r="N80" s="209"/>
      <c r="Q80" s="209"/>
      <c r="R80" s="209"/>
      <c r="S80" s="209"/>
    </row>
    <row r="81" spans="1:19" ht="26.85" customHeight="1">
      <c r="A81" s="921" t="s">
        <v>171</v>
      </c>
      <c r="B81" s="919"/>
      <c r="C81" s="919"/>
      <c r="D81" s="919"/>
      <c r="E81" s="919"/>
      <c r="F81" s="919"/>
      <c r="G81" s="919"/>
      <c r="H81" s="89"/>
      <c r="I81" s="89"/>
      <c r="L81" s="209"/>
      <c r="M81" s="209"/>
      <c r="N81" s="209"/>
      <c r="Q81" s="209"/>
      <c r="R81" s="209"/>
      <c r="S81" s="209"/>
    </row>
    <row r="82" spans="1:19">
      <c r="B82" s="89"/>
      <c r="C82" s="89"/>
      <c r="D82" s="89"/>
      <c r="E82" s="89"/>
      <c r="F82" s="89"/>
      <c r="G82" s="89"/>
      <c r="H82" s="89"/>
      <c r="I82" s="89"/>
      <c r="L82" s="209"/>
      <c r="M82" s="209"/>
      <c r="N82" s="209"/>
      <c r="Q82" s="209"/>
      <c r="R82" s="209"/>
      <c r="S82" s="209"/>
    </row>
    <row r="83" spans="1:19">
      <c r="A83" s="209"/>
      <c r="B83" s="209"/>
      <c r="C83" s="209"/>
      <c r="D83" s="89"/>
      <c r="E83" s="89"/>
      <c r="F83" s="89"/>
      <c r="G83" s="114"/>
      <c r="H83" s="114"/>
      <c r="I83" s="114"/>
      <c r="L83" s="209"/>
      <c r="M83" s="209"/>
      <c r="N83" s="209"/>
      <c r="Q83" s="209"/>
      <c r="R83" s="209"/>
      <c r="S83" s="209"/>
    </row>
    <row r="84" spans="1:19">
      <c r="A84" s="209"/>
      <c r="B84" s="209"/>
      <c r="C84" s="209"/>
      <c r="D84" s="89"/>
      <c r="E84" s="89"/>
      <c r="F84" s="89"/>
      <c r="G84" s="114"/>
      <c r="H84" s="114"/>
      <c r="I84" s="114"/>
      <c r="L84" s="209"/>
      <c r="M84" s="209"/>
      <c r="N84" s="209"/>
      <c r="Q84" s="209"/>
      <c r="R84" s="209"/>
      <c r="S84" s="209"/>
    </row>
    <row r="85" spans="1:19">
      <c r="A85" s="209"/>
      <c r="B85" s="209"/>
      <c r="C85" s="209"/>
      <c r="D85" s="89"/>
      <c r="E85" s="89"/>
      <c r="F85" s="89"/>
      <c r="G85" s="114"/>
      <c r="H85" s="114"/>
      <c r="I85" s="114"/>
      <c r="L85" s="209"/>
      <c r="M85" s="209"/>
      <c r="N85" s="209"/>
      <c r="Q85" s="209"/>
      <c r="R85" s="209"/>
      <c r="S85" s="209"/>
    </row>
    <row r="86" spans="1:19">
      <c r="A86" s="209"/>
      <c r="B86" s="209"/>
      <c r="C86" s="209"/>
      <c r="D86" s="114"/>
      <c r="E86" s="89"/>
      <c r="F86" s="89"/>
      <c r="G86" s="114"/>
      <c r="H86" s="114"/>
      <c r="I86" s="114"/>
      <c r="L86" s="209"/>
      <c r="M86" s="209"/>
      <c r="N86" s="209"/>
      <c r="Q86" s="209"/>
      <c r="R86" s="209"/>
      <c r="S86" s="209"/>
    </row>
    <row r="87" spans="1:19">
      <c r="A87" s="209"/>
      <c r="B87" s="209"/>
      <c r="C87" s="209"/>
      <c r="D87" s="114"/>
      <c r="E87" s="89"/>
      <c r="F87" s="89"/>
      <c r="G87" s="114"/>
      <c r="H87" s="114"/>
      <c r="I87" s="114"/>
      <c r="L87" s="209"/>
      <c r="M87" s="209"/>
      <c r="N87" s="209"/>
      <c r="Q87" s="209"/>
      <c r="R87" s="209"/>
      <c r="S87" s="209"/>
    </row>
    <row r="88" spans="1:19">
      <c r="A88" s="209"/>
      <c r="B88" s="209"/>
      <c r="C88" s="209"/>
      <c r="D88" s="114"/>
      <c r="E88" s="89"/>
      <c r="F88" s="89"/>
      <c r="G88" s="114"/>
      <c r="H88" s="114"/>
      <c r="I88" s="114"/>
      <c r="L88" s="209"/>
      <c r="M88" s="209"/>
      <c r="N88" s="209"/>
      <c r="Q88" s="209"/>
      <c r="R88" s="209"/>
      <c r="S88" s="209"/>
    </row>
    <row r="89" spans="1:19">
      <c r="A89" s="209"/>
      <c r="B89" s="209"/>
      <c r="C89" s="209"/>
      <c r="D89" s="114"/>
      <c r="E89" s="89"/>
      <c r="F89" s="89"/>
      <c r="G89" s="114"/>
      <c r="H89" s="114"/>
      <c r="I89" s="114"/>
      <c r="L89" s="209"/>
      <c r="M89" s="209"/>
      <c r="N89" s="209"/>
      <c r="Q89" s="209"/>
      <c r="R89" s="209"/>
      <c r="S89" s="209"/>
    </row>
    <row r="90" spans="1:19">
      <c r="A90" s="209"/>
      <c r="B90" s="209"/>
      <c r="C90" s="209"/>
      <c r="D90" s="114"/>
      <c r="E90" s="89"/>
      <c r="F90" s="89"/>
      <c r="G90" s="114"/>
      <c r="H90" s="114"/>
      <c r="I90" s="114"/>
      <c r="L90" s="209"/>
      <c r="M90" s="209"/>
      <c r="N90" s="209"/>
      <c r="Q90" s="209"/>
      <c r="R90" s="209"/>
      <c r="S90" s="209"/>
    </row>
    <row r="91" spans="1:19">
      <c r="A91" s="209"/>
      <c r="B91" s="209"/>
      <c r="C91" s="209"/>
      <c r="D91" s="114"/>
      <c r="E91" s="89"/>
      <c r="F91" s="89"/>
      <c r="G91" s="114"/>
      <c r="H91" s="114"/>
      <c r="I91" s="114"/>
      <c r="L91" s="209"/>
      <c r="M91" s="209"/>
      <c r="N91" s="209"/>
      <c r="Q91" s="209"/>
      <c r="R91" s="209"/>
      <c r="S91" s="209"/>
    </row>
    <row r="92" spans="1:19">
      <c r="A92" s="209"/>
      <c r="B92" s="209"/>
      <c r="C92" s="209"/>
      <c r="D92" s="114"/>
      <c r="E92" s="89"/>
      <c r="F92" s="89"/>
      <c r="G92" s="114"/>
      <c r="H92" s="114"/>
      <c r="I92" s="114"/>
      <c r="L92" s="209"/>
      <c r="M92" s="209"/>
      <c r="N92" s="209"/>
      <c r="Q92" s="209"/>
      <c r="R92" s="209"/>
      <c r="S92" s="209"/>
    </row>
    <row r="93" spans="1:19">
      <c r="A93" s="209"/>
      <c r="B93" s="209"/>
      <c r="C93" s="209"/>
      <c r="D93" s="114"/>
      <c r="E93" s="89"/>
      <c r="F93" s="89"/>
      <c r="G93" s="114"/>
      <c r="H93" s="114"/>
      <c r="I93" s="114"/>
      <c r="L93" s="209"/>
      <c r="M93" s="209"/>
      <c r="N93" s="209"/>
      <c r="Q93" s="209"/>
      <c r="R93" s="209"/>
      <c r="S93" s="209"/>
    </row>
    <row r="94" spans="1:19">
      <c r="A94" s="209"/>
      <c r="B94" s="209"/>
      <c r="C94" s="209"/>
      <c r="D94" s="114"/>
      <c r="E94" s="89"/>
      <c r="F94" s="89"/>
      <c r="G94" s="114"/>
      <c r="H94" s="114"/>
      <c r="I94" s="114"/>
      <c r="L94" s="209"/>
      <c r="M94" s="209"/>
      <c r="N94" s="209"/>
      <c r="Q94" s="209"/>
      <c r="R94" s="209"/>
      <c r="S94" s="209"/>
    </row>
    <row r="95" spans="1:19">
      <c r="A95" s="209"/>
      <c r="B95" s="209"/>
      <c r="C95" s="209"/>
      <c r="D95" s="114"/>
      <c r="E95" s="89"/>
      <c r="F95" s="89"/>
      <c r="G95" s="114"/>
      <c r="H95" s="114"/>
      <c r="I95" s="114"/>
      <c r="L95" s="209"/>
      <c r="M95" s="209"/>
      <c r="N95" s="209"/>
      <c r="Q95" s="209"/>
      <c r="R95" s="209"/>
      <c r="S95" s="209"/>
    </row>
    <row r="96" spans="1:19">
      <c r="A96" s="209"/>
      <c r="B96" s="209"/>
      <c r="C96" s="209"/>
      <c r="D96" s="114"/>
      <c r="E96" s="89"/>
      <c r="F96" s="89"/>
      <c r="G96" s="114"/>
      <c r="H96" s="114"/>
      <c r="I96" s="114"/>
      <c r="L96" s="209"/>
      <c r="M96" s="209"/>
      <c r="N96" s="209"/>
      <c r="Q96" s="209"/>
      <c r="R96" s="209"/>
      <c r="S96" s="209"/>
    </row>
    <row r="97" spans="1:19">
      <c r="A97" s="209"/>
      <c r="B97" s="209"/>
      <c r="C97" s="209"/>
      <c r="D97" s="114"/>
      <c r="E97" s="89"/>
      <c r="F97" s="89"/>
      <c r="G97" s="114"/>
      <c r="H97" s="114"/>
      <c r="I97" s="114"/>
      <c r="L97" s="209"/>
      <c r="M97" s="209"/>
      <c r="N97" s="209"/>
      <c r="Q97" s="209"/>
      <c r="R97" s="209"/>
      <c r="S97" s="209"/>
    </row>
    <row r="98" spans="1:19">
      <c r="A98" s="209"/>
      <c r="B98" s="209"/>
      <c r="C98" s="209"/>
      <c r="D98" s="114"/>
      <c r="E98" s="89"/>
      <c r="F98" s="89"/>
      <c r="G98" s="114"/>
      <c r="H98" s="114"/>
      <c r="I98" s="114"/>
      <c r="L98" s="209"/>
      <c r="M98" s="209"/>
      <c r="N98" s="209"/>
      <c r="Q98" s="209"/>
      <c r="R98" s="209"/>
      <c r="S98" s="209"/>
    </row>
    <row r="99" spans="1:19">
      <c r="A99" s="209"/>
      <c r="B99" s="209"/>
      <c r="C99" s="209"/>
      <c r="D99" s="114"/>
      <c r="E99" s="89"/>
      <c r="F99" s="89"/>
      <c r="G99" s="114"/>
      <c r="H99" s="114"/>
      <c r="I99" s="114"/>
      <c r="L99" s="209"/>
      <c r="M99" s="209"/>
      <c r="N99" s="209"/>
      <c r="Q99" s="209"/>
      <c r="R99" s="209"/>
      <c r="S99" s="209"/>
    </row>
    <row r="100" spans="1:19">
      <c r="A100" s="209"/>
      <c r="B100" s="209"/>
      <c r="C100" s="209"/>
      <c r="D100" s="114"/>
      <c r="E100" s="89"/>
      <c r="F100" s="89"/>
      <c r="G100" s="114"/>
      <c r="H100" s="114"/>
      <c r="I100" s="114"/>
      <c r="L100" s="209"/>
      <c r="M100" s="209"/>
      <c r="N100" s="209"/>
      <c r="Q100" s="209"/>
      <c r="R100" s="209"/>
      <c r="S100" s="209"/>
    </row>
    <row r="101" spans="1:19">
      <c r="A101" s="209"/>
      <c r="B101" s="209"/>
      <c r="C101" s="209"/>
      <c r="D101" s="114"/>
      <c r="E101" s="89"/>
      <c r="F101" s="89"/>
      <c r="G101" s="114"/>
      <c r="H101" s="114"/>
      <c r="I101" s="114"/>
      <c r="L101" s="209"/>
      <c r="M101" s="209"/>
      <c r="N101" s="209"/>
      <c r="Q101" s="209"/>
      <c r="R101" s="209"/>
      <c r="S101" s="209"/>
    </row>
    <row r="102" spans="1:19">
      <c r="A102" s="209"/>
      <c r="B102" s="209"/>
      <c r="C102" s="209"/>
      <c r="D102" s="114"/>
      <c r="E102" s="89"/>
      <c r="F102" s="89"/>
      <c r="G102" s="114"/>
      <c r="H102" s="114"/>
      <c r="I102" s="114"/>
      <c r="L102" s="209"/>
      <c r="M102" s="209"/>
      <c r="N102" s="209"/>
      <c r="Q102" s="209"/>
      <c r="R102" s="209"/>
      <c r="S102" s="209"/>
    </row>
    <row r="103" spans="1:19">
      <c r="A103" s="209"/>
      <c r="B103" s="209"/>
      <c r="C103" s="209"/>
      <c r="D103" s="114"/>
      <c r="E103" s="89"/>
      <c r="F103" s="89"/>
      <c r="G103" s="114"/>
      <c r="H103" s="114"/>
      <c r="I103" s="114"/>
      <c r="L103" s="209"/>
      <c r="M103" s="209"/>
      <c r="N103" s="209"/>
      <c r="Q103" s="209"/>
      <c r="R103" s="209"/>
      <c r="S103" s="209"/>
    </row>
    <row r="104" spans="1:19">
      <c r="A104" s="209"/>
      <c r="B104" s="209"/>
      <c r="C104" s="209"/>
      <c r="D104" s="114"/>
      <c r="E104" s="89"/>
      <c r="F104" s="89"/>
      <c r="G104" s="114"/>
      <c r="H104" s="114"/>
      <c r="I104" s="114"/>
      <c r="L104" s="209"/>
      <c r="M104" s="209"/>
      <c r="N104" s="209"/>
      <c r="Q104" s="209"/>
      <c r="R104" s="209"/>
      <c r="S104" s="209"/>
    </row>
    <row r="105" spans="1:19">
      <c r="A105" s="209"/>
      <c r="B105" s="209"/>
      <c r="C105" s="209"/>
      <c r="D105" s="114"/>
      <c r="E105" s="89"/>
      <c r="F105" s="89"/>
      <c r="G105" s="114"/>
      <c r="H105" s="114"/>
      <c r="I105" s="114"/>
      <c r="L105" s="209"/>
      <c r="M105" s="209"/>
      <c r="N105" s="209"/>
      <c r="Q105" s="209"/>
      <c r="R105" s="209"/>
      <c r="S105" s="209"/>
    </row>
    <row r="106" spans="1:19">
      <c r="A106" s="209"/>
      <c r="B106" s="209"/>
      <c r="C106" s="209"/>
      <c r="D106" s="114"/>
      <c r="E106" s="89"/>
      <c r="F106" s="89"/>
      <c r="G106" s="114"/>
      <c r="H106" s="114"/>
      <c r="I106" s="114"/>
      <c r="L106" s="209"/>
      <c r="M106" s="209"/>
      <c r="N106" s="209"/>
      <c r="Q106" s="209"/>
      <c r="R106" s="209"/>
      <c r="S106" s="209"/>
    </row>
    <row r="107" spans="1:19">
      <c r="A107" s="209"/>
      <c r="B107" s="209"/>
      <c r="C107" s="209"/>
      <c r="D107" s="114"/>
      <c r="E107" s="89"/>
      <c r="F107" s="89"/>
      <c r="G107" s="114"/>
      <c r="H107" s="114"/>
      <c r="I107" s="114"/>
      <c r="L107" s="209"/>
      <c r="M107" s="209"/>
      <c r="N107" s="209"/>
      <c r="Q107" s="209"/>
      <c r="R107" s="209"/>
      <c r="S107" s="209"/>
    </row>
    <row r="108" spans="1:19">
      <c r="A108" s="209"/>
      <c r="B108" s="209"/>
      <c r="C108" s="209"/>
      <c r="D108" s="114"/>
      <c r="E108" s="89"/>
      <c r="F108" s="89"/>
      <c r="G108" s="114"/>
      <c r="H108" s="114"/>
      <c r="I108" s="114"/>
      <c r="L108" s="209"/>
      <c r="M108" s="209"/>
      <c r="N108" s="209"/>
      <c r="Q108" s="209"/>
      <c r="R108" s="209"/>
      <c r="S108" s="209"/>
    </row>
    <row r="109" spans="1:19">
      <c r="A109" s="209"/>
      <c r="B109" s="209"/>
      <c r="C109" s="209"/>
      <c r="D109" s="114"/>
      <c r="E109" s="89"/>
      <c r="F109" s="89"/>
      <c r="G109" s="114"/>
      <c r="H109" s="114"/>
      <c r="I109" s="114"/>
      <c r="L109" s="209"/>
      <c r="M109" s="209"/>
      <c r="N109" s="209"/>
      <c r="Q109" s="209"/>
      <c r="R109" s="209"/>
      <c r="S109" s="209"/>
    </row>
    <row r="110" spans="1:19">
      <c r="A110" s="209"/>
      <c r="B110" s="209"/>
      <c r="C110" s="209"/>
      <c r="D110" s="114"/>
      <c r="E110" s="89"/>
      <c r="F110" s="89"/>
      <c r="G110" s="114"/>
      <c r="H110" s="114"/>
      <c r="I110" s="114"/>
      <c r="L110" s="209"/>
      <c r="M110" s="209"/>
      <c r="N110" s="209"/>
      <c r="Q110" s="209"/>
      <c r="R110" s="209"/>
      <c r="S110" s="209"/>
    </row>
    <row r="111" spans="1:19">
      <c r="A111" s="209"/>
      <c r="B111" s="209"/>
      <c r="C111" s="209"/>
      <c r="D111" s="114"/>
      <c r="E111" s="89"/>
      <c r="F111" s="89"/>
      <c r="G111" s="114"/>
      <c r="H111" s="114"/>
      <c r="I111" s="114"/>
      <c r="L111" s="209"/>
      <c r="M111" s="209"/>
      <c r="N111" s="209"/>
      <c r="Q111" s="209"/>
      <c r="R111" s="209"/>
      <c r="S111" s="209"/>
    </row>
    <row r="112" spans="1:19">
      <c r="A112" s="209"/>
      <c r="B112" s="209"/>
      <c r="C112" s="209"/>
      <c r="D112" s="114"/>
      <c r="E112" s="89"/>
      <c r="F112" s="89"/>
      <c r="G112" s="114"/>
      <c r="H112" s="114"/>
      <c r="I112" s="114"/>
      <c r="L112" s="209"/>
      <c r="M112" s="209"/>
      <c r="N112" s="209"/>
      <c r="Q112" s="209"/>
      <c r="R112" s="209"/>
      <c r="S112" s="209"/>
    </row>
    <row r="113" spans="1:19">
      <c r="A113" s="209"/>
      <c r="B113" s="209"/>
      <c r="C113" s="209"/>
      <c r="D113" s="114"/>
      <c r="E113" s="89"/>
      <c r="F113" s="89"/>
      <c r="G113" s="114"/>
      <c r="H113" s="114"/>
      <c r="I113" s="114"/>
      <c r="L113" s="209"/>
      <c r="M113" s="209"/>
      <c r="N113" s="209"/>
      <c r="Q113" s="209"/>
      <c r="R113" s="209"/>
      <c r="S113" s="209"/>
    </row>
    <row r="114" spans="1:19">
      <c r="A114" s="209"/>
      <c r="B114" s="209"/>
      <c r="C114" s="209"/>
      <c r="D114" s="114"/>
      <c r="E114" s="89"/>
      <c r="F114" s="89"/>
      <c r="G114" s="114"/>
      <c r="H114" s="114"/>
      <c r="I114" s="114"/>
      <c r="L114" s="209"/>
      <c r="M114" s="209"/>
      <c r="N114" s="209"/>
      <c r="Q114" s="209"/>
      <c r="R114" s="209"/>
      <c r="S114" s="209"/>
    </row>
    <row r="115" spans="1:19">
      <c r="A115" s="209"/>
      <c r="B115" s="209"/>
      <c r="C115" s="209"/>
      <c r="D115" s="114"/>
      <c r="E115" s="89"/>
      <c r="F115" s="89"/>
      <c r="G115" s="114"/>
      <c r="H115" s="114"/>
      <c r="I115" s="114"/>
      <c r="L115" s="209"/>
      <c r="M115" s="209"/>
      <c r="N115" s="209"/>
    </row>
    <row r="116" spans="1:19">
      <c r="A116" s="209"/>
      <c r="B116" s="209"/>
      <c r="C116" s="209"/>
      <c r="D116" s="114"/>
      <c r="E116" s="89"/>
      <c r="F116" s="89"/>
      <c r="G116" s="114"/>
      <c r="H116" s="114"/>
      <c r="I116" s="114"/>
      <c r="L116" s="209"/>
      <c r="M116" s="209"/>
      <c r="N116" s="209"/>
    </row>
    <row r="117" spans="1:19">
      <c r="A117" s="209"/>
      <c r="B117" s="209"/>
      <c r="C117" s="209"/>
      <c r="D117" s="114"/>
      <c r="E117" s="89"/>
      <c r="F117" s="89"/>
      <c r="G117" s="114"/>
      <c r="H117" s="114"/>
      <c r="I117" s="114"/>
      <c r="L117" s="209"/>
      <c r="M117" s="209"/>
      <c r="N117" s="209"/>
    </row>
    <row r="118" spans="1:19">
      <c r="A118" s="209"/>
      <c r="B118" s="209"/>
      <c r="C118" s="209"/>
      <c r="D118" s="114"/>
      <c r="E118" s="89"/>
      <c r="F118" s="89"/>
      <c r="G118" s="114"/>
      <c r="H118" s="114"/>
      <c r="I118" s="114"/>
      <c r="L118" s="209"/>
      <c r="M118" s="209"/>
      <c r="N118" s="209"/>
    </row>
    <row r="119" spans="1:19">
      <c r="A119" s="209"/>
      <c r="B119" s="209"/>
      <c r="C119" s="209"/>
      <c r="D119" s="114"/>
      <c r="E119" s="89"/>
      <c r="F119" s="89"/>
      <c r="G119" s="114"/>
      <c r="H119" s="114"/>
      <c r="I119" s="114"/>
      <c r="L119" s="209"/>
      <c r="M119" s="209"/>
      <c r="N119" s="209"/>
    </row>
    <row r="120" spans="1:19">
      <c r="A120" s="209"/>
      <c r="B120" s="209"/>
      <c r="C120" s="209"/>
      <c r="D120" s="114"/>
      <c r="E120" s="89"/>
      <c r="F120" s="89"/>
      <c r="G120" s="114"/>
      <c r="H120" s="114"/>
      <c r="I120" s="114"/>
      <c r="L120" s="209"/>
      <c r="M120" s="209"/>
      <c r="N120" s="209"/>
    </row>
    <row r="121" spans="1:19">
      <c r="A121" s="209"/>
      <c r="B121" s="209"/>
      <c r="C121" s="209"/>
      <c r="D121" s="114"/>
      <c r="E121" s="89"/>
      <c r="F121" s="89"/>
      <c r="G121" s="114"/>
      <c r="H121" s="114"/>
      <c r="I121" s="114"/>
      <c r="L121" s="209"/>
      <c r="M121" s="209"/>
      <c r="N121" s="209"/>
    </row>
    <row r="122" spans="1:19">
      <c r="A122" s="209"/>
      <c r="B122" s="209"/>
      <c r="C122" s="209"/>
      <c r="D122" s="114"/>
      <c r="E122" s="89"/>
      <c r="F122" s="89"/>
      <c r="G122" s="114"/>
      <c r="H122" s="114"/>
      <c r="I122" s="114"/>
      <c r="L122" s="209"/>
      <c r="M122" s="209"/>
      <c r="N122" s="209"/>
    </row>
    <row r="123" spans="1:19">
      <c r="A123" s="209"/>
      <c r="B123" s="209"/>
      <c r="C123" s="209"/>
      <c r="D123" s="114"/>
      <c r="E123" s="89"/>
      <c r="F123" s="89"/>
      <c r="G123" s="114"/>
      <c r="H123" s="114"/>
      <c r="I123" s="114"/>
      <c r="L123" s="209"/>
      <c r="M123" s="209"/>
      <c r="N123" s="209"/>
    </row>
    <row r="124" spans="1:19">
      <c r="A124" s="209"/>
      <c r="B124" s="209"/>
      <c r="C124" s="209"/>
      <c r="D124" s="114"/>
      <c r="E124" s="89"/>
      <c r="F124" s="89"/>
      <c r="G124" s="114"/>
      <c r="H124" s="114"/>
      <c r="I124" s="114"/>
      <c r="L124" s="209"/>
      <c r="M124" s="209"/>
      <c r="N124" s="209"/>
    </row>
    <row r="125" spans="1:19">
      <c r="A125" s="209"/>
      <c r="B125" s="209"/>
      <c r="C125" s="209"/>
      <c r="D125" s="114"/>
      <c r="E125" s="89"/>
      <c r="F125" s="89"/>
      <c r="G125" s="114"/>
      <c r="H125" s="114"/>
      <c r="I125" s="114"/>
      <c r="L125" s="209"/>
      <c r="M125" s="209"/>
      <c r="N125" s="209"/>
    </row>
    <row r="126" spans="1:19">
      <c r="A126" s="209"/>
      <c r="B126" s="209"/>
      <c r="C126" s="209"/>
      <c r="D126" s="114"/>
      <c r="E126" s="89"/>
      <c r="F126" s="89"/>
      <c r="G126" s="114"/>
      <c r="H126" s="114"/>
      <c r="I126" s="114"/>
      <c r="L126" s="209"/>
      <c r="M126" s="209"/>
      <c r="N126" s="209"/>
    </row>
    <row r="127" spans="1:19">
      <c r="A127" s="209"/>
      <c r="B127" s="209"/>
      <c r="C127" s="209"/>
      <c r="D127" s="114"/>
      <c r="E127" s="89"/>
      <c r="F127" s="89"/>
      <c r="G127" s="114"/>
      <c r="H127" s="114"/>
      <c r="I127" s="114"/>
      <c r="L127" s="209"/>
      <c r="M127" s="209"/>
      <c r="N127" s="209"/>
    </row>
    <row r="128" spans="1:19">
      <c r="A128" s="209"/>
      <c r="B128" s="209"/>
      <c r="C128" s="209"/>
      <c r="D128" s="114"/>
      <c r="E128" s="89"/>
      <c r="F128" s="89"/>
      <c r="G128" s="114"/>
      <c r="H128" s="114"/>
      <c r="I128" s="114"/>
      <c r="L128" s="209"/>
      <c r="M128" s="209"/>
      <c r="N128" s="209"/>
    </row>
    <row r="129" spans="1:14">
      <c r="A129" s="209"/>
      <c r="B129" s="209"/>
      <c r="C129" s="209"/>
      <c r="D129" s="114"/>
      <c r="E129" s="89"/>
      <c r="F129" s="89"/>
      <c r="G129" s="114"/>
      <c r="H129" s="114"/>
      <c r="I129" s="114"/>
      <c r="L129" s="209"/>
      <c r="M129" s="209"/>
      <c r="N129" s="209"/>
    </row>
    <row r="130" spans="1:14">
      <c r="A130" s="209"/>
      <c r="B130" s="209"/>
      <c r="C130" s="209"/>
      <c r="D130" s="114"/>
      <c r="E130" s="89"/>
      <c r="F130" s="89"/>
      <c r="G130" s="89"/>
      <c r="H130" s="89"/>
      <c r="I130" s="89"/>
      <c r="L130" s="209"/>
      <c r="M130" s="209"/>
      <c r="N130" s="209"/>
    </row>
    <row r="131" spans="1:14">
      <c r="A131" s="209"/>
      <c r="B131" s="209"/>
      <c r="C131" s="209"/>
      <c r="D131" s="114"/>
      <c r="E131" s="89"/>
      <c r="F131" s="89"/>
      <c r="G131" s="89"/>
      <c r="H131" s="89"/>
      <c r="I131" s="89"/>
      <c r="L131" s="209"/>
      <c r="M131" s="209"/>
      <c r="N131" s="209"/>
    </row>
    <row r="132" spans="1:14">
      <c r="A132" s="209"/>
      <c r="B132" s="209"/>
      <c r="C132" s="209"/>
      <c r="D132" s="114"/>
      <c r="E132" s="89"/>
      <c r="F132" s="89"/>
      <c r="G132" s="89"/>
      <c r="H132" s="89"/>
      <c r="I132" s="89"/>
      <c r="L132" s="209"/>
      <c r="M132" s="209"/>
      <c r="N132" s="209"/>
    </row>
    <row r="133" spans="1:14">
      <c r="A133" s="209"/>
      <c r="B133" s="209"/>
      <c r="C133" s="209"/>
      <c r="G133" s="89"/>
      <c r="H133" s="89"/>
      <c r="I133" s="89"/>
      <c r="L133" s="209"/>
      <c r="M133" s="209"/>
      <c r="N133" s="209"/>
    </row>
    <row r="134" spans="1:14">
      <c r="A134" s="209"/>
      <c r="B134" s="209"/>
      <c r="C134" s="209"/>
      <c r="G134" s="89"/>
      <c r="H134" s="89"/>
      <c r="I134" s="89"/>
      <c r="L134" s="209"/>
      <c r="M134" s="209"/>
      <c r="N134" s="209"/>
    </row>
    <row r="135" spans="1:14">
      <c r="A135" s="209"/>
      <c r="B135" s="209"/>
      <c r="C135" s="209"/>
      <c r="G135" s="89"/>
      <c r="H135" s="89"/>
      <c r="I135" s="89"/>
      <c r="L135" s="209"/>
      <c r="M135" s="209"/>
      <c r="N135" s="209"/>
    </row>
    <row r="136" spans="1:14">
      <c r="A136" s="209"/>
      <c r="B136" s="209"/>
      <c r="C136" s="209"/>
      <c r="G136" s="89"/>
      <c r="H136" s="89"/>
      <c r="I136" s="89"/>
      <c r="L136" s="209"/>
      <c r="M136" s="209"/>
      <c r="N136" s="209"/>
    </row>
    <row r="137" spans="1:14">
      <c r="A137" s="209"/>
      <c r="B137" s="209"/>
      <c r="C137" s="209"/>
      <c r="G137" s="89"/>
      <c r="H137" s="89"/>
      <c r="I137" s="89"/>
      <c r="L137" s="209"/>
      <c r="M137" s="209"/>
      <c r="N137" s="209"/>
    </row>
    <row r="138" spans="1:14">
      <c r="A138" s="209"/>
      <c r="B138" s="209"/>
      <c r="C138" s="209"/>
      <c r="G138" s="89"/>
      <c r="H138" s="89"/>
      <c r="I138" s="89"/>
      <c r="L138" s="209"/>
      <c r="M138" s="209"/>
      <c r="N138" s="209"/>
    </row>
    <row r="139" spans="1:14">
      <c r="A139" s="209"/>
      <c r="B139" s="209"/>
      <c r="C139" s="209"/>
      <c r="G139" s="89"/>
      <c r="H139" s="89"/>
      <c r="I139" s="89"/>
      <c r="L139" s="209"/>
      <c r="M139" s="209"/>
      <c r="N139" s="209"/>
    </row>
    <row r="140" spans="1:14">
      <c r="A140" s="209"/>
      <c r="B140" s="209"/>
      <c r="C140" s="209"/>
      <c r="G140" s="89"/>
      <c r="H140" s="89"/>
      <c r="I140" s="89"/>
      <c r="L140" s="209"/>
      <c r="M140" s="209"/>
      <c r="N140" s="209"/>
    </row>
    <row r="141" spans="1:14">
      <c r="A141" s="209"/>
      <c r="B141" s="209"/>
      <c r="C141" s="209"/>
      <c r="G141" s="89"/>
      <c r="H141" s="89"/>
      <c r="I141" s="89"/>
      <c r="L141" s="209"/>
      <c r="M141" s="209"/>
      <c r="N141" s="209"/>
    </row>
    <row r="142" spans="1:14">
      <c r="A142" s="209"/>
      <c r="B142" s="209"/>
      <c r="C142" s="209"/>
      <c r="G142" s="89"/>
      <c r="H142" s="89"/>
      <c r="I142" s="89"/>
      <c r="L142" s="209"/>
      <c r="M142" s="209"/>
      <c r="N142" s="209"/>
    </row>
    <row r="143" spans="1:14">
      <c r="A143" s="209"/>
      <c r="B143" s="209"/>
      <c r="C143" s="209"/>
      <c r="G143" s="89"/>
      <c r="H143" s="89"/>
      <c r="I143" s="89"/>
      <c r="L143" s="209"/>
      <c r="M143" s="209"/>
      <c r="N143" s="209"/>
    </row>
    <row r="144" spans="1:14">
      <c r="A144" s="209"/>
      <c r="B144" s="209"/>
      <c r="C144" s="209"/>
      <c r="G144" s="89"/>
      <c r="H144" s="89"/>
      <c r="I144" s="89"/>
      <c r="L144" s="209"/>
      <c r="M144" s="209"/>
      <c r="N144" s="209"/>
    </row>
    <row r="145" spans="1:14">
      <c r="A145" s="209"/>
      <c r="B145" s="209"/>
      <c r="C145" s="209"/>
      <c r="G145" s="89"/>
      <c r="H145" s="89"/>
      <c r="I145" s="89"/>
      <c r="L145" s="209"/>
      <c r="M145" s="209"/>
      <c r="N145" s="209"/>
    </row>
    <row r="146" spans="1:14">
      <c r="A146" s="209"/>
      <c r="B146" s="209"/>
      <c r="C146" s="209"/>
      <c r="G146" s="89"/>
      <c r="H146" s="89"/>
      <c r="I146" s="89"/>
      <c r="L146" s="209"/>
      <c r="M146" s="209"/>
      <c r="N146" s="209"/>
    </row>
    <row r="147" spans="1:14">
      <c r="A147" s="209"/>
      <c r="B147" s="209"/>
      <c r="C147" s="209"/>
      <c r="G147" s="89"/>
      <c r="H147" s="89"/>
      <c r="I147" s="89"/>
    </row>
    <row r="148" spans="1:14">
      <c r="G148" s="89"/>
      <c r="H148" s="89"/>
      <c r="I148" s="89"/>
    </row>
    <row r="149" spans="1:14">
      <c r="G149" s="89"/>
      <c r="H149" s="89"/>
      <c r="I149" s="89"/>
    </row>
    <row r="150" spans="1:14">
      <c r="G150" s="89"/>
      <c r="H150" s="89"/>
      <c r="I150" s="89"/>
    </row>
    <row r="151" spans="1:14">
      <c r="G151" s="89"/>
      <c r="H151" s="89"/>
      <c r="I151" s="89"/>
    </row>
    <row r="152" spans="1:14">
      <c r="G152" s="89"/>
      <c r="H152" s="89"/>
      <c r="I152" s="89"/>
    </row>
    <row r="153" spans="1:14">
      <c r="G153" s="89"/>
      <c r="H153" s="89"/>
      <c r="I153" s="89"/>
    </row>
    <row r="154" spans="1:14">
      <c r="G154" s="89"/>
      <c r="H154" s="89"/>
      <c r="I154" s="89"/>
    </row>
    <row r="155" spans="1:14">
      <c r="G155" s="89"/>
      <c r="H155" s="89"/>
      <c r="I155" s="89"/>
    </row>
    <row r="156" spans="1:14">
      <c r="G156" s="89"/>
      <c r="H156" s="89"/>
      <c r="I156" s="89"/>
    </row>
    <row r="157" spans="1:14">
      <c r="G157" s="89"/>
      <c r="H157" s="89"/>
      <c r="I157" s="89"/>
    </row>
    <row r="158" spans="1:14">
      <c r="G158" s="89"/>
      <c r="H158" s="89"/>
      <c r="I158" s="89"/>
    </row>
    <row r="159" spans="1:14">
      <c r="G159" s="89"/>
      <c r="H159" s="89"/>
      <c r="I159" s="89"/>
    </row>
    <row r="160" spans="1:14">
      <c r="G160" s="89"/>
      <c r="H160" s="89"/>
      <c r="I160" s="89"/>
    </row>
    <row r="161" spans="7:9">
      <c r="G161" s="89"/>
      <c r="H161" s="89"/>
      <c r="I161" s="89"/>
    </row>
    <row r="162" spans="7:9">
      <c r="G162" s="89"/>
      <c r="H162" s="89"/>
      <c r="I162" s="89"/>
    </row>
    <row r="163" spans="7:9">
      <c r="G163" s="89"/>
      <c r="H163" s="89"/>
      <c r="I163" s="89"/>
    </row>
    <row r="164" spans="7:9">
      <c r="G164" s="89"/>
      <c r="H164" s="89"/>
      <c r="I164" s="89"/>
    </row>
    <row r="165" spans="7:9">
      <c r="G165" s="89"/>
      <c r="H165" s="89"/>
      <c r="I165" s="89"/>
    </row>
    <row r="166" spans="7:9">
      <c r="G166" s="89"/>
      <c r="H166" s="89"/>
      <c r="I166" s="89"/>
    </row>
    <row r="167" spans="7:9">
      <c r="G167" s="89"/>
      <c r="H167" s="89"/>
      <c r="I167" s="89"/>
    </row>
    <row r="168" spans="7:9">
      <c r="G168" s="89"/>
      <c r="H168" s="89"/>
      <c r="I168" s="89"/>
    </row>
    <row r="169" spans="7:9">
      <c r="G169" s="89"/>
      <c r="H169" s="89"/>
      <c r="I169" s="89"/>
    </row>
    <row r="170" spans="7:9">
      <c r="G170" s="89"/>
      <c r="H170" s="89"/>
      <c r="I170" s="89"/>
    </row>
    <row r="171" spans="7:9">
      <c r="G171" s="89"/>
      <c r="H171" s="89"/>
      <c r="I171" s="89"/>
    </row>
    <row r="172" spans="7:9">
      <c r="G172" s="89"/>
      <c r="H172" s="89"/>
      <c r="I172" s="89"/>
    </row>
    <row r="173" spans="7:9">
      <c r="G173" s="89"/>
      <c r="H173" s="89"/>
      <c r="I173" s="89"/>
    </row>
    <row r="174" spans="7:9">
      <c r="G174" s="89"/>
      <c r="H174" s="89"/>
      <c r="I174" s="89"/>
    </row>
    <row r="175" spans="7:9">
      <c r="G175" s="89"/>
      <c r="H175" s="89"/>
      <c r="I175" s="89"/>
    </row>
    <row r="176" spans="7:9">
      <c r="G176" s="89"/>
      <c r="H176" s="89"/>
      <c r="I176" s="89"/>
    </row>
    <row r="177" spans="7:9">
      <c r="G177" s="89"/>
      <c r="H177" s="89"/>
      <c r="I177" s="89"/>
    </row>
    <row r="178" spans="7:9">
      <c r="G178" s="89"/>
      <c r="H178" s="89"/>
      <c r="I178" s="89"/>
    </row>
    <row r="179" spans="7:9">
      <c r="G179" s="89"/>
      <c r="H179" s="89"/>
      <c r="I179" s="89"/>
    </row>
    <row r="180" spans="7:9">
      <c r="G180" s="89"/>
      <c r="H180" s="89"/>
      <c r="I180" s="89"/>
    </row>
    <row r="181" spans="7:9">
      <c r="G181" s="89"/>
      <c r="H181" s="89"/>
      <c r="I181" s="89"/>
    </row>
    <row r="182" spans="7:9">
      <c r="G182" s="89"/>
      <c r="H182" s="89"/>
      <c r="I182" s="89"/>
    </row>
    <row r="183" spans="7:9">
      <c r="G183" s="89"/>
      <c r="H183" s="89"/>
      <c r="I183" s="89"/>
    </row>
    <row r="184" spans="7:9">
      <c r="G184" s="89"/>
      <c r="H184" s="89"/>
      <c r="I184" s="89"/>
    </row>
    <row r="185" spans="7:9">
      <c r="G185" s="89"/>
      <c r="H185" s="89"/>
      <c r="I185" s="89"/>
    </row>
    <row r="186" spans="7:9">
      <c r="G186" s="89"/>
      <c r="H186" s="89"/>
      <c r="I186" s="89"/>
    </row>
    <row r="187" spans="7:9">
      <c r="G187" s="89"/>
      <c r="H187" s="89"/>
      <c r="I187" s="89"/>
    </row>
    <row r="188" spans="7:9">
      <c r="G188" s="89"/>
      <c r="H188" s="89"/>
      <c r="I188" s="89"/>
    </row>
    <row r="189" spans="7:9">
      <c r="G189" s="89"/>
      <c r="H189" s="89"/>
      <c r="I189" s="89"/>
    </row>
    <row r="190" spans="7:9">
      <c r="G190" s="89"/>
      <c r="H190" s="89"/>
      <c r="I190" s="89"/>
    </row>
    <row r="191" spans="7:9">
      <c r="G191" s="89"/>
      <c r="H191" s="89"/>
      <c r="I191" s="89"/>
    </row>
    <row r="192" spans="7:9">
      <c r="G192" s="89"/>
      <c r="H192" s="89"/>
      <c r="I192" s="89"/>
    </row>
    <row r="193" spans="7:9">
      <c r="G193" s="89"/>
      <c r="H193" s="89"/>
      <c r="I193" s="89"/>
    </row>
  </sheetData>
  <mergeCells count="8">
    <mergeCell ref="P5:T5"/>
    <mergeCell ref="A75:G75"/>
    <mergeCell ref="A76:G76"/>
    <mergeCell ref="A79:G79"/>
    <mergeCell ref="A81:G81"/>
    <mergeCell ref="A5:E5"/>
    <mergeCell ref="F5:J5"/>
    <mergeCell ref="K5:O5"/>
  </mergeCells>
  <hyperlinks>
    <hyperlink ref="A1" location="Contents!A1" display="Contents" xr:uid="{FC46E41B-1D6F-4C6E-8F7E-BF6F35712CAF}"/>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705A6-0490-48E8-82D1-FD4D6BF61752}">
  <sheetPr>
    <tabColor rgb="FFC00000"/>
  </sheetPr>
  <dimension ref="A1:W115"/>
  <sheetViews>
    <sheetView showGridLines="0" zoomScaleNormal="100" workbookViewId="0"/>
  </sheetViews>
  <sheetFormatPr defaultColWidth="11.44140625" defaultRowHeight="14.4"/>
  <cols>
    <col min="1" max="1" width="39" style="96" customWidth="1"/>
    <col min="2" max="2" width="16" style="209" customWidth="1"/>
    <col min="3" max="3" width="17.5546875" style="209" customWidth="1"/>
    <col min="4" max="4" width="17" style="209" customWidth="1"/>
    <col min="5" max="5" width="36.21875" style="96" customWidth="1"/>
    <col min="6" max="6" width="37.77734375" style="96" customWidth="1"/>
    <col min="7" max="7" width="16" style="96" customWidth="1"/>
    <col min="8" max="8" width="13.5546875" style="96" customWidth="1"/>
    <col min="9" max="9" width="14.44140625" style="96" customWidth="1"/>
    <col min="10" max="10" width="34.5546875" style="96" customWidth="1"/>
    <col min="11" max="11" width="37.5546875" style="96" customWidth="1"/>
    <col min="12" max="12" width="16" style="96" customWidth="1"/>
    <col min="13" max="14" width="13.5546875" style="96" customWidth="1"/>
    <col min="15" max="15" width="34.77734375" style="96" customWidth="1"/>
    <col min="16" max="16" width="37.21875" style="96" customWidth="1"/>
    <col min="17" max="17" width="16" style="209" customWidth="1"/>
    <col min="18" max="19" width="13.5546875" style="209" customWidth="1"/>
    <col min="20" max="20" width="34.5546875" style="96" customWidth="1"/>
    <col min="21" max="16384" width="11.44140625" style="96"/>
  </cols>
  <sheetData>
    <row r="1" spans="1:23" ht="15" customHeight="1">
      <c r="A1" s="25" t="s">
        <v>9</v>
      </c>
      <c r="B1" s="114"/>
      <c r="C1" s="114"/>
      <c r="D1" s="114"/>
      <c r="E1" s="19"/>
      <c r="F1" s="19"/>
      <c r="G1" s="19"/>
      <c r="H1" s="19"/>
    </row>
    <row r="2" spans="1:23" ht="15" customHeight="1">
      <c r="A2" s="26" t="s">
        <v>13</v>
      </c>
      <c r="B2" s="114"/>
      <c r="C2" s="114"/>
      <c r="D2" s="114"/>
      <c r="E2" s="19"/>
      <c r="F2" s="19"/>
      <c r="G2" s="19"/>
      <c r="H2" s="19"/>
    </row>
    <row r="3" spans="1:23" ht="15" customHeight="1">
      <c r="A3" s="32" t="s">
        <v>14</v>
      </c>
    </row>
    <row r="4" spans="1:23" ht="12" customHeight="1">
      <c r="A4" s="152" t="s">
        <v>755</v>
      </c>
    </row>
    <row r="5" spans="1:23" ht="15" customHeight="1">
      <c r="A5" s="915" t="s">
        <v>54</v>
      </c>
      <c r="B5" s="916"/>
      <c r="C5" s="916"/>
      <c r="D5" s="916"/>
      <c r="E5" s="916"/>
      <c r="F5" s="915" t="s">
        <v>55</v>
      </c>
      <c r="G5" s="916"/>
      <c r="H5" s="916"/>
      <c r="I5" s="916"/>
      <c r="J5" s="917"/>
      <c r="K5" s="916" t="s">
        <v>56</v>
      </c>
      <c r="L5" s="916"/>
      <c r="M5" s="916"/>
      <c r="N5" s="916"/>
      <c r="O5" s="916"/>
      <c r="P5" s="915" t="s">
        <v>57</v>
      </c>
      <c r="Q5" s="916"/>
      <c r="R5" s="916"/>
      <c r="S5" s="916"/>
      <c r="T5" s="917"/>
    </row>
    <row r="6" spans="1:23" ht="72.75" customHeight="1">
      <c r="A6" s="475" t="s">
        <v>58</v>
      </c>
      <c r="B6" s="420" t="s">
        <v>172</v>
      </c>
      <c r="C6" s="421" t="s">
        <v>60</v>
      </c>
      <c r="D6" s="421" t="s">
        <v>61</v>
      </c>
      <c r="E6" s="158" t="s">
        <v>62</v>
      </c>
      <c r="F6" s="476" t="s">
        <v>58</v>
      </c>
      <c r="G6" s="477" t="s">
        <v>172</v>
      </c>
      <c r="H6" s="477" t="s">
        <v>63</v>
      </c>
      <c r="I6" s="477" t="s">
        <v>64</v>
      </c>
      <c r="J6" s="158" t="s">
        <v>62</v>
      </c>
      <c r="K6" s="478" t="s">
        <v>58</v>
      </c>
      <c r="L6" s="477" t="s">
        <v>172</v>
      </c>
      <c r="M6" s="477" t="s">
        <v>63</v>
      </c>
      <c r="N6" s="477" t="s">
        <v>64</v>
      </c>
      <c r="O6" s="477" t="s">
        <v>62</v>
      </c>
      <c r="P6" s="476" t="s">
        <v>58</v>
      </c>
      <c r="Q6" s="421" t="s">
        <v>172</v>
      </c>
      <c r="R6" s="421" t="s">
        <v>63</v>
      </c>
      <c r="S6" s="421" t="s">
        <v>64</v>
      </c>
      <c r="T6" s="158" t="s">
        <v>62</v>
      </c>
    </row>
    <row r="7" spans="1:23" ht="15.75" customHeight="1">
      <c r="A7" s="413" t="s">
        <v>74</v>
      </c>
      <c r="B7" s="568">
        <v>0.59</v>
      </c>
      <c r="C7" s="568">
        <v>0.27</v>
      </c>
      <c r="D7" s="568">
        <v>1.29</v>
      </c>
      <c r="E7" s="127" t="s">
        <v>173</v>
      </c>
      <c r="F7" s="418" t="s">
        <v>67</v>
      </c>
      <c r="G7" s="128" t="s">
        <v>68</v>
      </c>
      <c r="H7" s="128" t="s">
        <v>68</v>
      </c>
      <c r="I7" s="128" t="s">
        <v>68</v>
      </c>
      <c r="J7" s="159" t="s">
        <v>67</v>
      </c>
      <c r="K7" s="422" t="s">
        <v>67</v>
      </c>
      <c r="L7" s="131" t="s">
        <v>68</v>
      </c>
      <c r="M7" s="131" t="s">
        <v>68</v>
      </c>
      <c r="N7" s="131" t="s">
        <v>68</v>
      </c>
      <c r="O7" s="159" t="s">
        <v>67</v>
      </c>
      <c r="P7" s="423" t="s">
        <v>67</v>
      </c>
      <c r="Q7" s="208" t="s">
        <v>68</v>
      </c>
      <c r="R7" s="208" t="s">
        <v>68</v>
      </c>
      <c r="S7" s="208" t="s">
        <v>68</v>
      </c>
      <c r="T7" s="127" t="s">
        <v>67</v>
      </c>
      <c r="U7" s="19"/>
      <c r="V7" s="19"/>
      <c r="W7" s="19"/>
    </row>
    <row r="8" spans="1:23" ht="15.75" customHeight="1">
      <c r="A8" s="413" t="s">
        <v>75</v>
      </c>
      <c r="B8" s="568">
        <v>0.64</v>
      </c>
      <c r="C8" s="568">
        <v>0.34</v>
      </c>
      <c r="D8" s="568">
        <v>1.21</v>
      </c>
      <c r="E8" s="127" t="s">
        <v>173</v>
      </c>
      <c r="F8" s="418" t="s">
        <v>67</v>
      </c>
      <c r="G8" s="128" t="s">
        <v>68</v>
      </c>
      <c r="H8" s="128" t="s">
        <v>68</v>
      </c>
      <c r="I8" s="128" t="s">
        <v>68</v>
      </c>
      <c r="J8" s="159" t="s">
        <v>67</v>
      </c>
      <c r="K8" s="422" t="s">
        <v>67</v>
      </c>
      <c r="L8" s="131" t="s">
        <v>68</v>
      </c>
      <c r="M8" s="131" t="s">
        <v>68</v>
      </c>
      <c r="N8" s="131" t="s">
        <v>68</v>
      </c>
      <c r="O8" s="159" t="s">
        <v>67</v>
      </c>
      <c r="P8" s="423" t="s">
        <v>67</v>
      </c>
      <c r="Q8" s="208" t="s">
        <v>68</v>
      </c>
      <c r="R8" s="208" t="s">
        <v>68</v>
      </c>
      <c r="S8" s="208" t="s">
        <v>68</v>
      </c>
      <c r="T8" s="127" t="s">
        <v>67</v>
      </c>
      <c r="U8" s="19"/>
      <c r="V8" s="19"/>
      <c r="W8" s="19"/>
    </row>
    <row r="9" spans="1:23" ht="15.75" customHeight="1">
      <c r="A9" s="413" t="s">
        <v>76</v>
      </c>
      <c r="B9" s="568">
        <v>0.3</v>
      </c>
      <c r="C9" s="568">
        <v>0.14000000000000001</v>
      </c>
      <c r="D9" s="568">
        <v>0.67</v>
      </c>
      <c r="E9" s="126" t="s">
        <v>173</v>
      </c>
      <c r="F9" s="419" t="s">
        <v>67</v>
      </c>
      <c r="G9" s="128" t="s">
        <v>68</v>
      </c>
      <c r="H9" s="128" t="s">
        <v>68</v>
      </c>
      <c r="I9" s="128" t="s">
        <v>68</v>
      </c>
      <c r="J9" s="159" t="s">
        <v>67</v>
      </c>
      <c r="K9" s="422" t="s">
        <v>67</v>
      </c>
      <c r="L9" s="131" t="s">
        <v>68</v>
      </c>
      <c r="M9" s="131" t="s">
        <v>68</v>
      </c>
      <c r="N9" s="131" t="s">
        <v>68</v>
      </c>
      <c r="O9" s="159" t="s">
        <v>67</v>
      </c>
      <c r="P9" s="423" t="s">
        <v>67</v>
      </c>
      <c r="Q9" s="208" t="s">
        <v>68</v>
      </c>
      <c r="R9" s="208" t="s">
        <v>68</v>
      </c>
      <c r="S9" s="208" t="s">
        <v>68</v>
      </c>
      <c r="T9" s="127" t="s">
        <v>67</v>
      </c>
      <c r="U9" s="19"/>
      <c r="V9" s="19"/>
      <c r="W9" s="19"/>
    </row>
    <row r="10" spans="1:23" ht="15.75" customHeight="1">
      <c r="A10" s="413" t="s">
        <v>174</v>
      </c>
      <c r="B10" s="568">
        <v>0.31</v>
      </c>
      <c r="C10" s="568">
        <v>0.13</v>
      </c>
      <c r="D10" s="568">
        <v>0.77</v>
      </c>
      <c r="E10" s="127" t="s">
        <v>175</v>
      </c>
      <c r="F10" s="418" t="s">
        <v>67</v>
      </c>
      <c r="G10" s="128" t="s">
        <v>68</v>
      </c>
      <c r="H10" s="128" t="s">
        <v>68</v>
      </c>
      <c r="I10" s="128" t="s">
        <v>68</v>
      </c>
      <c r="J10" s="159" t="s">
        <v>67</v>
      </c>
      <c r="K10" s="422" t="s">
        <v>67</v>
      </c>
      <c r="L10" s="131" t="s">
        <v>68</v>
      </c>
      <c r="M10" s="131" t="s">
        <v>68</v>
      </c>
      <c r="N10" s="131" t="s">
        <v>68</v>
      </c>
      <c r="O10" s="159" t="s">
        <v>67</v>
      </c>
      <c r="P10" s="423" t="s">
        <v>67</v>
      </c>
      <c r="Q10" s="208" t="s">
        <v>68</v>
      </c>
      <c r="R10" s="208" t="s">
        <v>68</v>
      </c>
      <c r="S10" s="208" t="s">
        <v>68</v>
      </c>
      <c r="T10" s="127" t="s">
        <v>67</v>
      </c>
      <c r="U10" s="19"/>
      <c r="V10" s="19"/>
      <c r="W10" s="19"/>
    </row>
    <row r="11" spans="1:23" ht="15.75" customHeight="1">
      <c r="A11" s="413" t="s">
        <v>176</v>
      </c>
      <c r="B11" s="568">
        <v>0.52</v>
      </c>
      <c r="C11" s="568">
        <v>0.28000000000000003</v>
      </c>
      <c r="D11" s="568">
        <v>1</v>
      </c>
      <c r="E11" s="127" t="s">
        <v>177</v>
      </c>
      <c r="F11" s="418" t="s">
        <v>67</v>
      </c>
      <c r="G11" s="128" t="s">
        <v>68</v>
      </c>
      <c r="H11" s="128" t="s">
        <v>68</v>
      </c>
      <c r="I11" s="128" t="s">
        <v>68</v>
      </c>
      <c r="J11" s="159" t="s">
        <v>67</v>
      </c>
      <c r="K11" s="422" t="s">
        <v>67</v>
      </c>
      <c r="L11" s="131" t="s">
        <v>68</v>
      </c>
      <c r="M11" s="131" t="s">
        <v>68</v>
      </c>
      <c r="N11" s="131" t="s">
        <v>68</v>
      </c>
      <c r="O11" s="159" t="s">
        <v>67</v>
      </c>
      <c r="P11" s="427" t="s">
        <v>67</v>
      </c>
      <c r="Q11" s="208" t="s">
        <v>68</v>
      </c>
      <c r="R11" s="208" t="s">
        <v>68</v>
      </c>
      <c r="S11" s="208" t="s">
        <v>68</v>
      </c>
      <c r="T11" s="160" t="s">
        <v>67</v>
      </c>
      <c r="U11" s="102"/>
      <c r="V11" s="102"/>
      <c r="W11" s="102"/>
    </row>
    <row r="12" spans="1:23" ht="15.75" customHeight="1">
      <c r="A12" s="413" t="s">
        <v>178</v>
      </c>
      <c r="B12" s="568">
        <v>0.78</v>
      </c>
      <c r="C12" s="568">
        <v>0.4</v>
      </c>
      <c r="D12" s="568">
        <v>1.49</v>
      </c>
      <c r="E12" s="127" t="s">
        <v>177</v>
      </c>
      <c r="F12" s="418" t="s">
        <v>67</v>
      </c>
      <c r="G12" s="128" t="s">
        <v>68</v>
      </c>
      <c r="H12" s="128" t="s">
        <v>68</v>
      </c>
      <c r="I12" s="128" t="s">
        <v>68</v>
      </c>
      <c r="J12" s="159" t="s">
        <v>67</v>
      </c>
      <c r="K12" s="423" t="s">
        <v>67</v>
      </c>
      <c r="L12" s="131" t="s">
        <v>68</v>
      </c>
      <c r="M12" s="131" t="s">
        <v>68</v>
      </c>
      <c r="N12" s="131" t="s">
        <v>68</v>
      </c>
      <c r="O12" s="127" t="s">
        <v>67</v>
      </c>
      <c r="P12" s="423" t="s">
        <v>67</v>
      </c>
      <c r="Q12" s="208" t="s">
        <v>68</v>
      </c>
      <c r="R12" s="208" t="s">
        <v>68</v>
      </c>
      <c r="S12" s="208" t="s">
        <v>68</v>
      </c>
      <c r="T12" s="127" t="s">
        <v>67</v>
      </c>
      <c r="U12" s="19"/>
      <c r="V12" s="19"/>
      <c r="W12" s="19"/>
    </row>
    <row r="13" spans="1:23" ht="15.75" customHeight="1">
      <c r="A13" s="414" t="s">
        <v>82</v>
      </c>
      <c r="B13" s="569">
        <v>0.68</v>
      </c>
      <c r="C13" s="569">
        <v>0.38</v>
      </c>
      <c r="D13" s="569">
        <v>1.17</v>
      </c>
      <c r="E13" s="127" t="s">
        <v>177</v>
      </c>
      <c r="F13" s="418" t="s">
        <v>67</v>
      </c>
      <c r="G13" s="128" t="s">
        <v>68</v>
      </c>
      <c r="H13" s="128" t="s">
        <v>68</v>
      </c>
      <c r="I13" s="128" t="s">
        <v>68</v>
      </c>
      <c r="J13" s="159" t="s">
        <v>67</v>
      </c>
      <c r="K13" s="423" t="s">
        <v>67</v>
      </c>
      <c r="L13" s="131" t="s">
        <v>68</v>
      </c>
      <c r="M13" s="131" t="s">
        <v>68</v>
      </c>
      <c r="N13" s="131" t="s">
        <v>68</v>
      </c>
      <c r="O13" s="127" t="s">
        <v>67</v>
      </c>
      <c r="P13" s="423" t="s">
        <v>67</v>
      </c>
      <c r="Q13" s="208" t="s">
        <v>68</v>
      </c>
      <c r="R13" s="208" t="s">
        <v>68</v>
      </c>
      <c r="S13" s="208" t="s">
        <v>68</v>
      </c>
      <c r="T13" s="127" t="s">
        <v>67</v>
      </c>
      <c r="U13" s="19"/>
      <c r="V13" s="19"/>
      <c r="W13" s="19"/>
    </row>
    <row r="14" spans="1:23" ht="15.75" customHeight="1">
      <c r="A14" s="414" t="s">
        <v>84</v>
      </c>
      <c r="B14" s="570">
        <v>0.69</v>
      </c>
      <c r="C14" s="570">
        <v>0.42</v>
      </c>
      <c r="D14" s="570">
        <v>1.08</v>
      </c>
      <c r="E14" s="127" t="s">
        <v>177</v>
      </c>
      <c r="F14" s="418" t="s">
        <v>67</v>
      </c>
      <c r="G14" s="128" t="s">
        <v>68</v>
      </c>
      <c r="H14" s="128" t="s">
        <v>68</v>
      </c>
      <c r="I14" s="128" t="s">
        <v>68</v>
      </c>
      <c r="J14" s="159" t="s">
        <v>67</v>
      </c>
      <c r="K14" s="423" t="s">
        <v>67</v>
      </c>
      <c r="L14" s="131" t="s">
        <v>68</v>
      </c>
      <c r="M14" s="131" t="s">
        <v>68</v>
      </c>
      <c r="N14" s="131" t="s">
        <v>68</v>
      </c>
      <c r="O14" s="127" t="s">
        <v>67</v>
      </c>
      <c r="P14" s="423" t="s">
        <v>67</v>
      </c>
      <c r="Q14" s="208" t="s">
        <v>68</v>
      </c>
      <c r="R14" s="208" t="s">
        <v>68</v>
      </c>
      <c r="S14" s="208" t="s">
        <v>68</v>
      </c>
      <c r="T14" s="127" t="s">
        <v>67</v>
      </c>
      <c r="U14" s="19"/>
      <c r="V14" s="19"/>
      <c r="W14" s="19"/>
    </row>
    <row r="15" spans="1:23" ht="15.75" customHeight="1">
      <c r="A15" s="414" t="s">
        <v>86</v>
      </c>
      <c r="B15" s="570">
        <v>0.44</v>
      </c>
      <c r="C15" s="570">
        <v>0.22</v>
      </c>
      <c r="D15" s="570">
        <v>0.76</v>
      </c>
      <c r="E15" s="127" t="s">
        <v>177</v>
      </c>
      <c r="F15" s="418" t="s">
        <v>67</v>
      </c>
      <c r="G15" s="128" t="s">
        <v>68</v>
      </c>
      <c r="H15" s="128" t="s">
        <v>68</v>
      </c>
      <c r="I15" s="128" t="s">
        <v>68</v>
      </c>
      <c r="J15" s="159" t="s">
        <v>67</v>
      </c>
      <c r="K15" s="423" t="s">
        <v>67</v>
      </c>
      <c r="L15" s="131" t="s">
        <v>68</v>
      </c>
      <c r="M15" s="131" t="s">
        <v>68</v>
      </c>
      <c r="N15" s="131" t="s">
        <v>68</v>
      </c>
      <c r="O15" s="127" t="s">
        <v>67</v>
      </c>
      <c r="P15" s="423" t="s">
        <v>67</v>
      </c>
      <c r="Q15" s="208" t="s">
        <v>68</v>
      </c>
      <c r="R15" s="208" t="s">
        <v>68</v>
      </c>
      <c r="S15" s="208" t="s">
        <v>68</v>
      </c>
      <c r="T15" s="127" t="s">
        <v>67</v>
      </c>
      <c r="U15" s="19"/>
      <c r="V15" s="19"/>
      <c r="W15" s="19"/>
    </row>
    <row r="16" spans="1:23" ht="15.75" customHeight="1">
      <c r="A16" s="415" t="s">
        <v>88</v>
      </c>
      <c r="B16" s="133">
        <v>0.4</v>
      </c>
      <c r="C16" s="133">
        <v>0.21</v>
      </c>
      <c r="D16" s="133">
        <v>0.69</v>
      </c>
      <c r="E16" s="127" t="s">
        <v>177</v>
      </c>
      <c r="F16" s="418" t="s">
        <v>67</v>
      </c>
      <c r="G16" s="128" t="s">
        <v>68</v>
      </c>
      <c r="H16" s="128" t="s">
        <v>68</v>
      </c>
      <c r="I16" s="128" t="s">
        <v>68</v>
      </c>
      <c r="J16" s="129" t="s">
        <v>67</v>
      </c>
      <c r="K16" s="423" t="s">
        <v>67</v>
      </c>
      <c r="L16" s="131" t="s">
        <v>68</v>
      </c>
      <c r="M16" s="131" t="s">
        <v>68</v>
      </c>
      <c r="N16" s="131" t="s">
        <v>68</v>
      </c>
      <c r="O16" s="127" t="s">
        <v>67</v>
      </c>
      <c r="P16" s="428" t="s">
        <v>67</v>
      </c>
      <c r="Q16" s="208" t="s">
        <v>68</v>
      </c>
      <c r="R16" s="208" t="s">
        <v>68</v>
      </c>
      <c r="S16" s="208" t="s">
        <v>68</v>
      </c>
      <c r="T16" s="136" t="s">
        <v>67</v>
      </c>
      <c r="U16" s="19"/>
      <c r="V16" s="19"/>
      <c r="W16" s="19"/>
    </row>
    <row r="17" spans="1:23" ht="15.75" customHeight="1">
      <c r="A17" s="416" t="s">
        <v>90</v>
      </c>
      <c r="B17" s="134">
        <v>0.36</v>
      </c>
      <c r="C17" s="134">
        <v>0.21</v>
      </c>
      <c r="D17" s="134">
        <v>0.57999999999999996</v>
      </c>
      <c r="E17" s="127" t="s">
        <v>177</v>
      </c>
      <c r="F17" s="418" t="s">
        <v>67</v>
      </c>
      <c r="G17" s="128" t="s">
        <v>68</v>
      </c>
      <c r="H17" s="128" t="s">
        <v>68</v>
      </c>
      <c r="I17" s="128" t="s">
        <v>68</v>
      </c>
      <c r="J17" s="129" t="s">
        <v>67</v>
      </c>
      <c r="K17" s="423" t="s">
        <v>67</v>
      </c>
      <c r="L17" s="131" t="s">
        <v>68</v>
      </c>
      <c r="M17" s="131" t="s">
        <v>68</v>
      </c>
      <c r="N17" s="131" t="s">
        <v>68</v>
      </c>
      <c r="O17" s="127" t="s">
        <v>67</v>
      </c>
      <c r="P17" s="428" t="s">
        <v>67</v>
      </c>
      <c r="Q17" s="208" t="s">
        <v>68</v>
      </c>
      <c r="R17" s="208" t="s">
        <v>68</v>
      </c>
      <c r="S17" s="208" t="s">
        <v>68</v>
      </c>
      <c r="T17" s="136" t="s">
        <v>67</v>
      </c>
      <c r="U17" s="19"/>
      <c r="V17" s="19"/>
      <c r="W17" s="19"/>
    </row>
    <row r="18" spans="1:23" ht="15.75" customHeight="1">
      <c r="A18" s="416" t="s">
        <v>92</v>
      </c>
      <c r="B18" s="134">
        <v>0.57999999999999996</v>
      </c>
      <c r="C18" s="134">
        <v>0.38</v>
      </c>
      <c r="D18" s="134">
        <v>0.84</v>
      </c>
      <c r="E18" s="127" t="s">
        <v>177</v>
      </c>
      <c r="F18" s="418" t="s">
        <v>67</v>
      </c>
      <c r="G18" s="128" t="s">
        <v>68</v>
      </c>
      <c r="H18" s="128" t="s">
        <v>68</v>
      </c>
      <c r="I18" s="128" t="s">
        <v>68</v>
      </c>
      <c r="J18" s="129" t="s">
        <v>67</v>
      </c>
      <c r="K18" s="423" t="s">
        <v>67</v>
      </c>
      <c r="L18" s="131" t="s">
        <v>68</v>
      </c>
      <c r="M18" s="131" t="s">
        <v>68</v>
      </c>
      <c r="N18" s="131" t="s">
        <v>68</v>
      </c>
      <c r="O18" s="127" t="s">
        <v>67</v>
      </c>
      <c r="P18" s="428" t="s">
        <v>67</v>
      </c>
      <c r="Q18" s="208" t="s">
        <v>68</v>
      </c>
      <c r="R18" s="208" t="s">
        <v>68</v>
      </c>
      <c r="S18" s="208" t="s">
        <v>68</v>
      </c>
      <c r="T18" s="136" t="s">
        <v>67</v>
      </c>
      <c r="U18" s="19"/>
      <c r="V18" s="19"/>
      <c r="W18" s="19"/>
    </row>
    <row r="19" spans="1:23" ht="15.75" customHeight="1">
      <c r="A19" s="416" t="s">
        <v>94</v>
      </c>
      <c r="B19" s="134">
        <v>1.1000000000000001</v>
      </c>
      <c r="C19" s="134">
        <v>0.77</v>
      </c>
      <c r="D19" s="134">
        <v>1.51</v>
      </c>
      <c r="E19" s="127" t="s">
        <v>177</v>
      </c>
      <c r="F19" s="418" t="s">
        <v>67</v>
      </c>
      <c r="G19" s="128" t="s">
        <v>68</v>
      </c>
      <c r="H19" s="128" t="s">
        <v>68</v>
      </c>
      <c r="I19" s="128" t="s">
        <v>68</v>
      </c>
      <c r="J19" s="129" t="s">
        <v>67</v>
      </c>
      <c r="K19" s="423" t="s">
        <v>67</v>
      </c>
      <c r="L19" s="131" t="s">
        <v>68</v>
      </c>
      <c r="M19" s="131" t="s">
        <v>68</v>
      </c>
      <c r="N19" s="131" t="s">
        <v>68</v>
      </c>
      <c r="O19" s="127" t="s">
        <v>67</v>
      </c>
      <c r="P19" s="423" t="s">
        <v>67</v>
      </c>
      <c r="Q19" s="208" t="s">
        <v>68</v>
      </c>
      <c r="R19" s="208" t="s">
        <v>68</v>
      </c>
      <c r="S19" s="208" t="s">
        <v>68</v>
      </c>
      <c r="T19" s="127" t="s">
        <v>67</v>
      </c>
    </row>
    <row r="20" spans="1:23" ht="15.75" customHeight="1">
      <c r="A20" s="416" t="s">
        <v>96</v>
      </c>
      <c r="B20" s="134">
        <v>1.75</v>
      </c>
      <c r="C20" s="134">
        <v>1.31</v>
      </c>
      <c r="D20" s="134">
        <v>2.2999999999999998</v>
      </c>
      <c r="E20" s="127" t="s">
        <v>177</v>
      </c>
      <c r="F20" s="418" t="s">
        <v>67</v>
      </c>
      <c r="G20" s="128" t="s">
        <v>68</v>
      </c>
      <c r="H20" s="128" t="s">
        <v>68</v>
      </c>
      <c r="I20" s="128" t="s">
        <v>68</v>
      </c>
      <c r="J20" s="129" t="s">
        <v>67</v>
      </c>
      <c r="K20" s="423" t="s">
        <v>67</v>
      </c>
      <c r="L20" s="132" t="s">
        <v>68</v>
      </c>
      <c r="M20" s="132" t="s">
        <v>68</v>
      </c>
      <c r="N20" s="132" t="s">
        <v>68</v>
      </c>
      <c r="O20" s="127" t="s">
        <v>67</v>
      </c>
      <c r="P20" s="423" t="s">
        <v>67</v>
      </c>
      <c r="Q20" s="208" t="s">
        <v>68</v>
      </c>
      <c r="R20" s="208" t="s">
        <v>68</v>
      </c>
      <c r="S20" s="208" t="s">
        <v>68</v>
      </c>
      <c r="T20" s="127" t="s">
        <v>67</v>
      </c>
    </row>
    <row r="21" spans="1:23" ht="15.75" customHeight="1">
      <c r="A21" s="416" t="s">
        <v>98</v>
      </c>
      <c r="B21" s="134">
        <v>1.54</v>
      </c>
      <c r="C21" s="134">
        <v>1.19</v>
      </c>
      <c r="D21" s="134">
        <v>1.96</v>
      </c>
      <c r="E21" s="127" t="s">
        <v>177</v>
      </c>
      <c r="F21" s="418" t="s">
        <v>67</v>
      </c>
      <c r="G21" s="128" t="s">
        <v>68</v>
      </c>
      <c r="H21" s="128" t="s">
        <v>68</v>
      </c>
      <c r="I21" s="128" t="s">
        <v>68</v>
      </c>
      <c r="J21" s="129" t="s">
        <v>67</v>
      </c>
      <c r="K21" s="423" t="s">
        <v>67</v>
      </c>
      <c r="L21" s="132" t="s">
        <v>68</v>
      </c>
      <c r="M21" s="132" t="s">
        <v>68</v>
      </c>
      <c r="N21" s="132" t="s">
        <v>68</v>
      </c>
      <c r="O21" s="127" t="s">
        <v>67</v>
      </c>
      <c r="P21" s="423" t="s">
        <v>67</v>
      </c>
      <c r="Q21" s="208" t="s">
        <v>68</v>
      </c>
      <c r="R21" s="208" t="s">
        <v>68</v>
      </c>
      <c r="S21" s="208" t="s">
        <v>68</v>
      </c>
      <c r="T21" s="127" t="s">
        <v>67</v>
      </c>
    </row>
    <row r="22" spans="1:23" ht="15.75" customHeight="1">
      <c r="A22" s="416" t="s">
        <v>101</v>
      </c>
      <c r="B22" s="134">
        <v>3.16</v>
      </c>
      <c r="C22" s="134">
        <v>2.5299999999999998</v>
      </c>
      <c r="D22" s="134">
        <v>4.1900000000000004</v>
      </c>
      <c r="E22" s="127" t="s">
        <v>177</v>
      </c>
      <c r="F22" s="419" t="s">
        <v>67</v>
      </c>
      <c r="G22" s="128" t="s">
        <v>68</v>
      </c>
      <c r="H22" s="128" t="s">
        <v>68</v>
      </c>
      <c r="I22" s="128" t="s">
        <v>68</v>
      </c>
      <c r="J22" s="129" t="s">
        <v>67</v>
      </c>
      <c r="K22" s="423" t="s">
        <v>67</v>
      </c>
      <c r="L22" s="132" t="s">
        <v>68</v>
      </c>
      <c r="M22" s="132" t="s">
        <v>68</v>
      </c>
      <c r="N22" s="132" t="s">
        <v>68</v>
      </c>
      <c r="O22" s="127" t="s">
        <v>67</v>
      </c>
      <c r="P22" s="423" t="s">
        <v>67</v>
      </c>
      <c r="Q22" s="208" t="s">
        <v>68</v>
      </c>
      <c r="R22" s="208" t="s">
        <v>68</v>
      </c>
      <c r="S22" s="208" t="s">
        <v>68</v>
      </c>
      <c r="T22" s="127" t="s">
        <v>67</v>
      </c>
    </row>
    <row r="23" spans="1:23" ht="15.75" customHeight="1">
      <c r="A23" s="416" t="s">
        <v>104</v>
      </c>
      <c r="B23" s="134">
        <v>5.1100000000000003</v>
      </c>
      <c r="C23" s="134">
        <v>4.1500000000000004</v>
      </c>
      <c r="D23" s="134">
        <v>6.99</v>
      </c>
      <c r="E23" s="127" t="s">
        <v>177</v>
      </c>
      <c r="F23" s="418" t="s">
        <v>67</v>
      </c>
      <c r="G23" s="128" t="s">
        <v>68</v>
      </c>
      <c r="H23" s="128" t="s">
        <v>68</v>
      </c>
      <c r="I23" s="128" t="s">
        <v>68</v>
      </c>
      <c r="J23" s="129" t="s">
        <v>67</v>
      </c>
      <c r="K23" s="423" t="s">
        <v>67</v>
      </c>
      <c r="L23" s="132" t="s">
        <v>68</v>
      </c>
      <c r="M23" s="132" t="s">
        <v>68</v>
      </c>
      <c r="N23" s="132" t="s">
        <v>68</v>
      </c>
      <c r="O23" s="127" t="s">
        <v>67</v>
      </c>
      <c r="P23" s="423" t="s">
        <v>67</v>
      </c>
      <c r="Q23" s="208" t="s">
        <v>68</v>
      </c>
      <c r="R23" s="208" t="s">
        <v>68</v>
      </c>
      <c r="S23" s="208" t="s">
        <v>68</v>
      </c>
      <c r="T23" s="127" t="s">
        <v>67</v>
      </c>
    </row>
    <row r="24" spans="1:23" ht="15.75" customHeight="1">
      <c r="A24" s="416" t="s">
        <v>107</v>
      </c>
      <c r="B24" s="134">
        <v>6.46</v>
      </c>
      <c r="C24" s="134">
        <v>5.46</v>
      </c>
      <c r="D24" s="134">
        <v>8.5500000000000007</v>
      </c>
      <c r="E24" s="127" t="s">
        <v>177</v>
      </c>
      <c r="F24" s="418" t="s">
        <v>67</v>
      </c>
      <c r="G24" s="128" t="s">
        <v>68</v>
      </c>
      <c r="H24" s="128" t="s">
        <v>68</v>
      </c>
      <c r="I24" s="128" t="s">
        <v>68</v>
      </c>
      <c r="J24" s="129" t="s">
        <v>67</v>
      </c>
      <c r="K24" s="423" t="s">
        <v>67</v>
      </c>
      <c r="L24" s="132" t="s">
        <v>68</v>
      </c>
      <c r="M24" s="132" t="s">
        <v>68</v>
      </c>
      <c r="N24" s="132" t="s">
        <v>68</v>
      </c>
      <c r="O24" s="127" t="s">
        <v>67</v>
      </c>
      <c r="P24" s="423" t="s">
        <v>67</v>
      </c>
      <c r="Q24" s="208" t="s">
        <v>68</v>
      </c>
      <c r="R24" s="208" t="s">
        <v>68</v>
      </c>
      <c r="S24" s="208" t="s">
        <v>68</v>
      </c>
      <c r="T24" s="127" t="s">
        <v>67</v>
      </c>
    </row>
    <row r="25" spans="1:23" ht="15.75" customHeight="1">
      <c r="A25" s="416" t="s">
        <v>110</v>
      </c>
      <c r="B25" s="134">
        <v>9.52</v>
      </c>
      <c r="C25" s="134">
        <v>7.06</v>
      </c>
      <c r="D25" s="134">
        <v>14.53</v>
      </c>
      <c r="E25" s="127" t="s">
        <v>177</v>
      </c>
      <c r="F25" s="911" t="s">
        <v>113</v>
      </c>
      <c r="G25" s="134">
        <v>6.73</v>
      </c>
      <c r="H25" s="134">
        <v>3.8</v>
      </c>
      <c r="I25" s="134">
        <v>10.41</v>
      </c>
      <c r="J25" s="127" t="s">
        <v>179</v>
      </c>
      <c r="K25" s="851" t="s">
        <v>113</v>
      </c>
      <c r="L25" s="849">
        <v>5.44</v>
      </c>
      <c r="M25" s="849">
        <v>1.76</v>
      </c>
      <c r="N25" s="849">
        <v>9.74</v>
      </c>
      <c r="O25" s="127" t="s">
        <v>179</v>
      </c>
      <c r="P25" s="429" t="s">
        <v>113</v>
      </c>
      <c r="Q25" s="134">
        <v>5.0599999999999996</v>
      </c>
      <c r="R25" s="134">
        <v>2.92</v>
      </c>
      <c r="S25" s="134">
        <v>7.66</v>
      </c>
      <c r="T25" s="127" t="s">
        <v>179</v>
      </c>
    </row>
    <row r="26" spans="1:23" ht="15.75" customHeight="1">
      <c r="A26" s="416" t="s">
        <v>113</v>
      </c>
      <c r="B26" s="134">
        <v>8.3800000000000008</v>
      </c>
      <c r="C26" s="134">
        <v>6.92</v>
      </c>
      <c r="D26" s="134">
        <v>10.93</v>
      </c>
      <c r="E26" s="127" t="s">
        <v>177</v>
      </c>
      <c r="F26" s="911" t="s">
        <v>180</v>
      </c>
      <c r="G26" s="134">
        <v>4.4400000000000004</v>
      </c>
      <c r="H26" s="134">
        <v>1.62</v>
      </c>
      <c r="I26" s="134">
        <v>7.59</v>
      </c>
      <c r="J26" s="127" t="s">
        <v>179</v>
      </c>
      <c r="K26" s="424" t="s">
        <v>180</v>
      </c>
      <c r="L26" s="134">
        <v>4.66</v>
      </c>
      <c r="M26" s="134">
        <v>1.39</v>
      </c>
      <c r="N26" s="134">
        <v>8.49</v>
      </c>
      <c r="O26" s="127" t="s">
        <v>179</v>
      </c>
      <c r="P26" s="429" t="s">
        <v>180</v>
      </c>
      <c r="Q26" s="134">
        <v>5.44</v>
      </c>
      <c r="R26" s="134">
        <v>3.21</v>
      </c>
      <c r="S26" s="134">
        <v>7.97</v>
      </c>
      <c r="T26" s="127" t="s">
        <v>179</v>
      </c>
    </row>
    <row r="27" spans="1:23" ht="15.75" customHeight="1">
      <c r="A27" s="416" t="s">
        <v>116</v>
      </c>
      <c r="B27" s="134">
        <v>8.75</v>
      </c>
      <c r="C27" s="134">
        <v>7.25</v>
      </c>
      <c r="D27" s="134">
        <v>10.93</v>
      </c>
      <c r="E27" s="127" t="s">
        <v>177</v>
      </c>
      <c r="F27" s="911" t="s">
        <v>118</v>
      </c>
      <c r="G27" s="134">
        <v>2.73</v>
      </c>
      <c r="H27" s="134">
        <v>0.47</v>
      </c>
      <c r="I27" s="134">
        <v>5.14</v>
      </c>
      <c r="J27" s="127" t="s">
        <v>179</v>
      </c>
      <c r="K27" s="424" t="s">
        <v>118</v>
      </c>
      <c r="L27" s="134">
        <v>3.65</v>
      </c>
      <c r="M27" s="134">
        <v>0.7</v>
      </c>
      <c r="N27" s="134">
        <v>7.06</v>
      </c>
      <c r="O27" s="127" t="s">
        <v>179</v>
      </c>
      <c r="P27" s="429" t="s">
        <v>118</v>
      </c>
      <c r="Q27" s="134">
        <v>6.07</v>
      </c>
      <c r="R27" s="134">
        <v>3.81</v>
      </c>
      <c r="S27" s="134">
        <v>8.8000000000000007</v>
      </c>
      <c r="T27" s="127" t="s">
        <v>179</v>
      </c>
    </row>
    <row r="28" spans="1:23" ht="15.75" customHeight="1">
      <c r="A28" s="416" t="s">
        <v>118</v>
      </c>
      <c r="B28" s="134">
        <v>7.14</v>
      </c>
      <c r="C28" s="134">
        <v>6.29</v>
      </c>
      <c r="D28" s="134">
        <v>8.09</v>
      </c>
      <c r="E28" s="127" t="s">
        <v>177</v>
      </c>
      <c r="F28" s="911" t="s">
        <v>120</v>
      </c>
      <c r="G28" s="134">
        <v>4.25</v>
      </c>
      <c r="H28" s="134">
        <v>2.02</v>
      </c>
      <c r="I28" s="134">
        <v>6.67</v>
      </c>
      <c r="J28" s="127" t="s">
        <v>179</v>
      </c>
      <c r="K28" s="424" t="s">
        <v>120</v>
      </c>
      <c r="L28" s="134">
        <v>2.71</v>
      </c>
      <c r="M28" s="134">
        <v>0.24</v>
      </c>
      <c r="N28" s="134">
        <v>5.5</v>
      </c>
      <c r="O28" s="127" t="s">
        <v>179</v>
      </c>
      <c r="P28" s="429" t="s">
        <v>120</v>
      </c>
      <c r="Q28" s="134">
        <v>6.51</v>
      </c>
      <c r="R28" s="134">
        <v>4.21</v>
      </c>
      <c r="S28" s="134">
        <v>9.07</v>
      </c>
      <c r="T28" s="127" t="s">
        <v>179</v>
      </c>
    </row>
    <row r="29" spans="1:23" ht="15.75" customHeight="1">
      <c r="A29" s="416" t="s">
        <v>122</v>
      </c>
      <c r="B29" s="134">
        <v>4.71</v>
      </c>
      <c r="C29" s="134">
        <v>4.09</v>
      </c>
      <c r="D29" s="134">
        <v>5.4</v>
      </c>
      <c r="E29" s="127" t="s">
        <v>177</v>
      </c>
      <c r="F29" s="911" t="s">
        <v>122</v>
      </c>
      <c r="G29" s="134">
        <v>7.64</v>
      </c>
      <c r="H29" s="134">
        <v>5.07</v>
      </c>
      <c r="I29" s="134">
        <v>10.72</v>
      </c>
      <c r="J29" s="127" t="s">
        <v>179</v>
      </c>
      <c r="K29" s="424" t="s">
        <v>122</v>
      </c>
      <c r="L29" s="134">
        <v>2.38</v>
      </c>
      <c r="M29" s="134">
        <v>0.28000000000000003</v>
      </c>
      <c r="N29" s="134">
        <v>4.79</v>
      </c>
      <c r="O29" s="127" t="s">
        <v>179</v>
      </c>
      <c r="P29" s="429" t="s">
        <v>122</v>
      </c>
      <c r="Q29" s="134">
        <v>6.15</v>
      </c>
      <c r="R29" s="134">
        <v>3.83</v>
      </c>
      <c r="S29" s="134">
        <v>8.6300000000000008</v>
      </c>
      <c r="T29" s="127" t="s">
        <v>179</v>
      </c>
    </row>
    <row r="30" spans="1:23" ht="15.75" customHeight="1">
      <c r="A30" s="416" t="s">
        <v>124</v>
      </c>
      <c r="B30" s="134">
        <v>7.17</v>
      </c>
      <c r="C30" s="134">
        <v>6.3</v>
      </c>
      <c r="D30" s="134">
        <v>7.93</v>
      </c>
      <c r="E30" s="127" t="s">
        <v>179</v>
      </c>
      <c r="F30" s="911" t="s">
        <v>124</v>
      </c>
      <c r="G30" s="134">
        <v>11.64</v>
      </c>
      <c r="H30" s="134">
        <v>8.1199999999999992</v>
      </c>
      <c r="I30" s="134">
        <v>15.85</v>
      </c>
      <c r="J30" s="127" t="s">
        <v>179</v>
      </c>
      <c r="K30" s="424" t="s">
        <v>124</v>
      </c>
      <c r="L30" s="134">
        <v>2.82</v>
      </c>
      <c r="M30" s="134">
        <v>0.98</v>
      </c>
      <c r="N30" s="134">
        <v>5.07</v>
      </c>
      <c r="O30" s="127" t="s">
        <v>179</v>
      </c>
      <c r="P30" s="429" t="s">
        <v>124</v>
      </c>
      <c r="Q30" s="134">
        <v>6.26</v>
      </c>
      <c r="R30" s="134">
        <v>3.88</v>
      </c>
      <c r="S30" s="134">
        <v>8.85</v>
      </c>
      <c r="T30" s="127" t="s">
        <v>179</v>
      </c>
    </row>
    <row r="31" spans="1:23" ht="15.75" customHeight="1">
      <c r="A31" s="416" t="s">
        <v>125</v>
      </c>
      <c r="B31" s="134">
        <v>8.6199999999999992</v>
      </c>
      <c r="C31" s="134">
        <v>7.72</v>
      </c>
      <c r="D31" s="134">
        <v>9.3800000000000008</v>
      </c>
      <c r="E31" s="127" t="s">
        <v>179</v>
      </c>
      <c r="F31" s="911" t="s">
        <v>126</v>
      </c>
      <c r="G31" s="134">
        <v>15.46</v>
      </c>
      <c r="H31" s="134">
        <v>11.36</v>
      </c>
      <c r="I31" s="134">
        <v>20.39</v>
      </c>
      <c r="J31" s="127" t="s">
        <v>179</v>
      </c>
      <c r="K31" s="424" t="s">
        <v>126</v>
      </c>
      <c r="L31" s="134">
        <v>3.86</v>
      </c>
      <c r="M31" s="134">
        <v>1.95</v>
      </c>
      <c r="N31" s="134">
        <v>6.11</v>
      </c>
      <c r="O31" s="127" t="s">
        <v>179</v>
      </c>
      <c r="P31" s="429" t="s">
        <v>126</v>
      </c>
      <c r="Q31" s="134">
        <v>5.47</v>
      </c>
      <c r="R31" s="134">
        <v>3.35</v>
      </c>
      <c r="S31" s="134">
        <v>7.81</v>
      </c>
      <c r="T31" s="127" t="s">
        <v>179</v>
      </c>
    </row>
    <row r="32" spans="1:23" ht="15.75" customHeight="1">
      <c r="A32" s="416" t="s">
        <v>181</v>
      </c>
      <c r="B32" s="134">
        <v>13.45</v>
      </c>
      <c r="C32" s="134">
        <v>12.34</v>
      </c>
      <c r="D32" s="134">
        <v>14.44</v>
      </c>
      <c r="E32" s="127" t="s">
        <v>179</v>
      </c>
      <c r="F32" s="911" t="s">
        <v>181</v>
      </c>
      <c r="G32" s="134">
        <v>16.57</v>
      </c>
      <c r="H32" s="134">
        <v>11.33</v>
      </c>
      <c r="I32" s="134">
        <v>22.42</v>
      </c>
      <c r="J32" s="127" t="s">
        <v>179</v>
      </c>
      <c r="K32" s="424" t="s">
        <v>181</v>
      </c>
      <c r="L32" s="134">
        <v>4.7</v>
      </c>
      <c r="M32" s="134">
        <v>2.48</v>
      </c>
      <c r="N32" s="134">
        <v>7.27</v>
      </c>
      <c r="O32" s="127" t="s">
        <v>179</v>
      </c>
      <c r="P32" s="429" t="s">
        <v>181</v>
      </c>
      <c r="Q32" s="134">
        <v>4.49</v>
      </c>
      <c r="R32" s="134">
        <v>2.42</v>
      </c>
      <c r="S32" s="134">
        <v>6.67</v>
      </c>
      <c r="T32" s="127" t="s">
        <v>179</v>
      </c>
    </row>
    <row r="33" spans="1:22" ht="15.75" customHeight="1">
      <c r="A33" s="416" t="s">
        <v>182</v>
      </c>
      <c r="B33" s="134">
        <v>19.64</v>
      </c>
      <c r="C33" s="134">
        <v>18.170000000000002</v>
      </c>
      <c r="D33" s="134">
        <v>21.16</v>
      </c>
      <c r="E33" s="127" t="s">
        <v>179</v>
      </c>
      <c r="F33" s="911" t="s">
        <v>183</v>
      </c>
      <c r="G33" s="134">
        <v>10.44</v>
      </c>
      <c r="H33" s="134">
        <v>5.52</v>
      </c>
      <c r="I33" s="134">
        <v>15.92</v>
      </c>
      <c r="J33" s="127" t="s">
        <v>179</v>
      </c>
      <c r="K33" s="424" t="s">
        <v>183</v>
      </c>
      <c r="L33" s="134">
        <v>6.47</v>
      </c>
      <c r="M33" s="134">
        <v>3.97</v>
      </c>
      <c r="N33" s="134">
        <v>9.5299999999999994</v>
      </c>
      <c r="O33" s="127" t="s">
        <v>179</v>
      </c>
      <c r="P33" s="429" t="s">
        <v>183</v>
      </c>
      <c r="Q33" s="134">
        <v>7.47</v>
      </c>
      <c r="R33" s="134">
        <v>5.22</v>
      </c>
      <c r="S33" s="134">
        <v>10.08</v>
      </c>
      <c r="T33" s="127" t="s">
        <v>179</v>
      </c>
    </row>
    <row r="34" spans="1:22" ht="15.75" customHeight="1">
      <c r="A34" s="416" t="s">
        <v>131</v>
      </c>
      <c r="B34" s="134">
        <v>15.52</v>
      </c>
      <c r="C34" s="134">
        <v>14.06</v>
      </c>
      <c r="D34" s="134">
        <v>17</v>
      </c>
      <c r="E34" s="127" t="s">
        <v>179</v>
      </c>
      <c r="F34" s="911" t="s">
        <v>131</v>
      </c>
      <c r="G34" s="134">
        <v>6.65</v>
      </c>
      <c r="H34" s="134">
        <v>2.71</v>
      </c>
      <c r="I34" s="134">
        <v>11</v>
      </c>
      <c r="J34" s="127" t="s">
        <v>179</v>
      </c>
      <c r="K34" s="424" t="s">
        <v>131</v>
      </c>
      <c r="L34" s="134">
        <v>11.64</v>
      </c>
      <c r="M34" s="134">
        <v>8.4</v>
      </c>
      <c r="N34" s="134">
        <v>15.73</v>
      </c>
      <c r="O34" s="127" t="s">
        <v>179</v>
      </c>
      <c r="P34" s="429" t="s">
        <v>131</v>
      </c>
      <c r="Q34" s="134">
        <v>8.02</v>
      </c>
      <c r="R34" s="134">
        <v>5.63</v>
      </c>
      <c r="S34" s="134">
        <v>10.6</v>
      </c>
      <c r="T34" s="127" t="s">
        <v>179</v>
      </c>
    </row>
    <row r="35" spans="1:22" ht="15.75" customHeight="1">
      <c r="A35" s="416" t="s">
        <v>133</v>
      </c>
      <c r="B35" s="134">
        <v>11.6</v>
      </c>
      <c r="C35" s="134">
        <v>10.19</v>
      </c>
      <c r="D35" s="134">
        <v>12.94</v>
      </c>
      <c r="E35" s="127" t="s">
        <v>179</v>
      </c>
      <c r="F35" s="911" t="s">
        <v>133</v>
      </c>
      <c r="G35" s="134">
        <v>8.3800000000000008</v>
      </c>
      <c r="H35" s="134">
        <v>4.66</v>
      </c>
      <c r="I35" s="134">
        <v>12.52</v>
      </c>
      <c r="J35" s="127" t="s">
        <v>179</v>
      </c>
      <c r="K35" s="424" t="s">
        <v>133</v>
      </c>
      <c r="L35" s="134">
        <v>20.059999999999999</v>
      </c>
      <c r="M35" s="134">
        <v>15.21</v>
      </c>
      <c r="N35" s="134">
        <v>25.71</v>
      </c>
      <c r="O35" s="127" t="s">
        <v>179</v>
      </c>
      <c r="P35" s="429" t="s">
        <v>133</v>
      </c>
      <c r="Q35" s="134">
        <v>5.71</v>
      </c>
      <c r="R35" s="134">
        <v>3.44</v>
      </c>
      <c r="S35" s="134">
        <v>8.09</v>
      </c>
      <c r="T35" s="127" t="s">
        <v>179</v>
      </c>
    </row>
    <row r="36" spans="1:22" ht="15.75" customHeight="1">
      <c r="A36" s="416" t="s">
        <v>134</v>
      </c>
      <c r="B36" s="134">
        <v>13.09</v>
      </c>
      <c r="C36" s="134">
        <v>11.64</v>
      </c>
      <c r="D36" s="134">
        <v>14.38</v>
      </c>
      <c r="E36" s="127" t="s">
        <v>179</v>
      </c>
      <c r="F36" s="911" t="s">
        <v>134</v>
      </c>
      <c r="G36" s="134">
        <v>10.16</v>
      </c>
      <c r="H36" s="134">
        <v>6.41</v>
      </c>
      <c r="I36" s="134">
        <v>14.09</v>
      </c>
      <c r="J36" s="127" t="s">
        <v>179</v>
      </c>
      <c r="K36" s="424" t="s">
        <v>134</v>
      </c>
      <c r="L36" s="134">
        <v>18.34</v>
      </c>
      <c r="M36" s="134">
        <v>12.77</v>
      </c>
      <c r="N36" s="134">
        <v>24.61</v>
      </c>
      <c r="O36" s="127" t="s">
        <v>179</v>
      </c>
      <c r="P36" s="429" t="s">
        <v>134</v>
      </c>
      <c r="Q36" s="134">
        <v>7.05</v>
      </c>
      <c r="R36" s="134">
        <v>4.72</v>
      </c>
      <c r="S36" s="134">
        <v>9.4600000000000009</v>
      </c>
      <c r="T36" s="127" t="s">
        <v>179</v>
      </c>
    </row>
    <row r="37" spans="1:22" ht="15.75" customHeight="1">
      <c r="A37" s="416" t="s">
        <v>135</v>
      </c>
      <c r="B37" s="134">
        <v>11.3</v>
      </c>
      <c r="C37" s="134">
        <v>9.86</v>
      </c>
      <c r="D37" s="134">
        <v>12.5</v>
      </c>
      <c r="E37" s="127" t="s">
        <v>179</v>
      </c>
      <c r="F37" s="911" t="s">
        <v>135</v>
      </c>
      <c r="G37" s="134">
        <v>10.15</v>
      </c>
      <c r="H37" s="134">
        <v>6.37</v>
      </c>
      <c r="I37" s="134">
        <v>13.98</v>
      </c>
      <c r="J37" s="127" t="s">
        <v>179</v>
      </c>
      <c r="K37" s="424" t="s">
        <v>135</v>
      </c>
      <c r="L37" s="134">
        <v>9.9</v>
      </c>
      <c r="M37" s="134">
        <v>4.7300000000000004</v>
      </c>
      <c r="N37" s="134">
        <v>15.47</v>
      </c>
      <c r="O37" s="127" t="s">
        <v>179</v>
      </c>
      <c r="P37" s="429" t="s">
        <v>135</v>
      </c>
      <c r="Q37" s="134">
        <v>5.0599999999999996</v>
      </c>
      <c r="R37" s="134">
        <v>2.8</v>
      </c>
      <c r="S37" s="134">
        <v>7.33</v>
      </c>
      <c r="T37" s="127" t="s">
        <v>179</v>
      </c>
    </row>
    <row r="38" spans="1:22" ht="16.5" customHeight="1">
      <c r="A38" s="416" t="s">
        <v>136</v>
      </c>
      <c r="B38" s="134">
        <v>9.23</v>
      </c>
      <c r="C38" s="134">
        <v>7.85</v>
      </c>
      <c r="D38" s="134">
        <v>10.26</v>
      </c>
      <c r="E38" s="127" t="s">
        <v>179</v>
      </c>
      <c r="F38" s="911" t="s">
        <v>136</v>
      </c>
      <c r="G38" s="134">
        <v>7.56</v>
      </c>
      <c r="H38" s="134">
        <v>4.13</v>
      </c>
      <c r="I38" s="134">
        <v>11.23</v>
      </c>
      <c r="J38" s="127" t="s">
        <v>179</v>
      </c>
      <c r="K38" s="424" t="s">
        <v>136</v>
      </c>
      <c r="L38" s="134">
        <v>7.89</v>
      </c>
      <c r="M38" s="134">
        <v>3.53</v>
      </c>
      <c r="N38" s="134">
        <v>12.89</v>
      </c>
      <c r="O38" s="127" t="s">
        <v>179</v>
      </c>
      <c r="P38" s="429" t="s">
        <v>136</v>
      </c>
      <c r="Q38" s="134">
        <v>3.38</v>
      </c>
      <c r="R38" s="134">
        <v>1.43</v>
      </c>
      <c r="S38" s="134">
        <v>5.3</v>
      </c>
      <c r="T38" s="127" t="s">
        <v>179</v>
      </c>
    </row>
    <row r="39" spans="1:22" ht="15" customHeight="1">
      <c r="A39" s="416" t="s">
        <v>137</v>
      </c>
      <c r="B39" s="134">
        <v>6.18</v>
      </c>
      <c r="C39" s="134">
        <v>4.97</v>
      </c>
      <c r="D39" s="134">
        <v>7.13</v>
      </c>
      <c r="E39" s="127" t="s">
        <v>179</v>
      </c>
      <c r="F39" s="911" t="s">
        <v>137</v>
      </c>
      <c r="G39" s="134">
        <v>3.22</v>
      </c>
      <c r="H39" s="134">
        <v>0.53</v>
      </c>
      <c r="I39" s="134">
        <v>6.09</v>
      </c>
      <c r="J39" s="127" t="s">
        <v>179</v>
      </c>
      <c r="K39" s="424" t="s">
        <v>137</v>
      </c>
      <c r="L39" s="134">
        <v>4.51</v>
      </c>
      <c r="M39" s="134">
        <v>0.6</v>
      </c>
      <c r="N39" s="134">
        <v>8.6</v>
      </c>
      <c r="O39" s="127" t="s">
        <v>179</v>
      </c>
      <c r="P39" s="429" t="s">
        <v>137</v>
      </c>
      <c r="Q39" s="134">
        <v>4.01</v>
      </c>
      <c r="R39" s="134">
        <v>2.12</v>
      </c>
      <c r="S39" s="134">
        <v>5.96</v>
      </c>
      <c r="T39" s="127" t="s">
        <v>179</v>
      </c>
    </row>
    <row r="40" spans="1:22" ht="15" customHeight="1">
      <c r="A40" s="416" t="s">
        <v>184</v>
      </c>
      <c r="B40" s="134">
        <v>3.53</v>
      </c>
      <c r="C40" s="134">
        <v>2.59</v>
      </c>
      <c r="D40" s="134">
        <v>4.2699999999999996</v>
      </c>
      <c r="E40" s="127" t="s">
        <v>179</v>
      </c>
      <c r="F40" s="911" t="s">
        <v>184</v>
      </c>
      <c r="G40" s="134">
        <v>1.72</v>
      </c>
      <c r="H40" s="134">
        <v>0</v>
      </c>
      <c r="I40" s="134">
        <v>3.85</v>
      </c>
      <c r="J40" s="127" t="s">
        <v>179</v>
      </c>
      <c r="K40" s="424" t="s">
        <v>184</v>
      </c>
      <c r="L40" s="134">
        <v>1.65</v>
      </c>
      <c r="M40" s="134">
        <v>0</v>
      </c>
      <c r="N40" s="134">
        <v>4.51</v>
      </c>
      <c r="O40" s="127" t="s">
        <v>179</v>
      </c>
      <c r="P40" s="429" t="s">
        <v>184</v>
      </c>
      <c r="Q40" s="134">
        <v>2.93</v>
      </c>
      <c r="R40" s="134">
        <v>1.39</v>
      </c>
      <c r="S40" s="134">
        <v>4.6500000000000004</v>
      </c>
      <c r="T40" s="127" t="s">
        <v>179</v>
      </c>
    </row>
    <row r="41" spans="1:22" ht="15" customHeight="1">
      <c r="A41" s="416" t="s">
        <v>185</v>
      </c>
      <c r="B41" s="134">
        <v>2.44</v>
      </c>
      <c r="C41" s="134">
        <v>1.72</v>
      </c>
      <c r="D41" s="134">
        <v>3.03</v>
      </c>
      <c r="E41" s="127" t="s">
        <v>179</v>
      </c>
      <c r="F41" s="911" t="s">
        <v>185</v>
      </c>
      <c r="G41" s="134">
        <v>1.45</v>
      </c>
      <c r="H41" s="134">
        <v>0</v>
      </c>
      <c r="I41" s="134">
        <v>3.17</v>
      </c>
      <c r="J41" s="127" t="s">
        <v>179</v>
      </c>
      <c r="K41" s="424" t="s">
        <v>185</v>
      </c>
      <c r="L41" s="134">
        <v>1.24</v>
      </c>
      <c r="M41" s="134">
        <v>0</v>
      </c>
      <c r="N41" s="134">
        <v>3.67</v>
      </c>
      <c r="O41" s="127" t="s">
        <v>179</v>
      </c>
      <c r="P41" s="429" t="s">
        <v>185</v>
      </c>
      <c r="Q41" s="134">
        <v>2.41</v>
      </c>
      <c r="R41" s="134">
        <v>1.05</v>
      </c>
      <c r="S41" s="134">
        <v>3.84</v>
      </c>
      <c r="T41" s="127" t="s">
        <v>179</v>
      </c>
    </row>
    <row r="42" spans="1:22" ht="15" customHeight="1">
      <c r="A42" s="416" t="s">
        <v>140</v>
      </c>
      <c r="B42" s="134">
        <v>1.68</v>
      </c>
      <c r="C42" s="134">
        <v>1.08</v>
      </c>
      <c r="D42" s="134">
        <v>2.16</v>
      </c>
      <c r="E42" s="127" t="s">
        <v>179</v>
      </c>
      <c r="F42" s="911" t="s">
        <v>140</v>
      </c>
      <c r="G42" s="134">
        <v>1.25</v>
      </c>
      <c r="H42" s="134">
        <v>0</v>
      </c>
      <c r="I42" s="134">
        <v>2.71</v>
      </c>
      <c r="J42" s="127" t="s">
        <v>179</v>
      </c>
      <c r="K42" s="424" t="s">
        <v>140</v>
      </c>
      <c r="L42" s="134">
        <v>1.55</v>
      </c>
      <c r="M42" s="134">
        <v>0</v>
      </c>
      <c r="N42" s="134">
        <v>3.59</v>
      </c>
      <c r="O42" s="127" t="s">
        <v>179</v>
      </c>
      <c r="P42" s="429" t="s">
        <v>140</v>
      </c>
      <c r="Q42" s="134">
        <v>2.59</v>
      </c>
      <c r="R42" s="134">
        <v>1.32</v>
      </c>
      <c r="S42" s="134">
        <v>3.97</v>
      </c>
      <c r="T42" s="127" t="s">
        <v>179</v>
      </c>
    </row>
    <row r="43" spans="1:22" ht="15" customHeight="1">
      <c r="A43" s="416" t="s">
        <v>142</v>
      </c>
      <c r="B43" s="134">
        <v>1.87</v>
      </c>
      <c r="C43" s="134">
        <v>1.35</v>
      </c>
      <c r="D43" s="134">
        <v>2.2999999999999998</v>
      </c>
      <c r="E43" s="127" t="s">
        <v>179</v>
      </c>
      <c r="F43" s="911" t="s">
        <v>142</v>
      </c>
      <c r="G43" s="134">
        <v>1.4</v>
      </c>
      <c r="H43" s="134">
        <v>0.2</v>
      </c>
      <c r="I43" s="134">
        <v>2.79</v>
      </c>
      <c r="J43" s="127" t="s">
        <v>179</v>
      </c>
      <c r="K43" s="424" t="s">
        <v>142</v>
      </c>
      <c r="L43" s="134">
        <v>2.11</v>
      </c>
      <c r="M43" s="134">
        <v>0.57999999999999996</v>
      </c>
      <c r="N43" s="134">
        <v>4.1500000000000004</v>
      </c>
      <c r="O43" s="127" t="s">
        <v>179</v>
      </c>
      <c r="P43" s="429" t="s">
        <v>142</v>
      </c>
      <c r="Q43" s="134">
        <v>3.38</v>
      </c>
      <c r="R43" s="134">
        <v>2.0699999999999998</v>
      </c>
      <c r="S43" s="134">
        <v>4.83</v>
      </c>
      <c r="T43" s="127" t="s">
        <v>179</v>
      </c>
    </row>
    <row r="44" spans="1:22" ht="15" customHeight="1">
      <c r="A44" s="416" t="s">
        <v>143</v>
      </c>
      <c r="B44" s="134">
        <v>2</v>
      </c>
      <c r="C44" s="134">
        <v>1.47</v>
      </c>
      <c r="D44" s="134">
        <v>2.4500000000000002</v>
      </c>
      <c r="E44" s="127" t="s">
        <v>186</v>
      </c>
      <c r="F44" s="911" t="s">
        <v>143</v>
      </c>
      <c r="G44" s="134">
        <v>1.29</v>
      </c>
      <c r="H44" s="134">
        <v>0.05</v>
      </c>
      <c r="I44" s="134">
        <v>2.7</v>
      </c>
      <c r="J44" s="127" t="s">
        <v>186</v>
      </c>
      <c r="K44" s="424" t="s">
        <v>143</v>
      </c>
      <c r="L44" s="134">
        <v>2.36</v>
      </c>
      <c r="M44" s="134">
        <v>0.61</v>
      </c>
      <c r="N44" s="134">
        <v>4.76</v>
      </c>
      <c r="O44" s="127" t="s">
        <v>186</v>
      </c>
      <c r="P44" s="429" t="s">
        <v>143</v>
      </c>
      <c r="Q44" s="134">
        <v>4.13</v>
      </c>
      <c r="R44" s="134">
        <v>2.58</v>
      </c>
      <c r="S44" s="134">
        <v>5.87</v>
      </c>
      <c r="T44" s="127" t="s">
        <v>186</v>
      </c>
    </row>
    <row r="45" spans="1:22" ht="15" customHeight="1">
      <c r="A45" s="416" t="s">
        <v>144</v>
      </c>
      <c r="B45" s="134">
        <v>2.29</v>
      </c>
      <c r="C45" s="134">
        <v>1.76</v>
      </c>
      <c r="D45" s="134">
        <v>2.68</v>
      </c>
      <c r="E45" s="127" t="s">
        <v>186</v>
      </c>
      <c r="F45" s="911" t="s">
        <v>144</v>
      </c>
      <c r="G45" s="134">
        <v>1.42</v>
      </c>
      <c r="H45" s="134">
        <v>0.32</v>
      </c>
      <c r="I45" s="134">
        <v>2.78</v>
      </c>
      <c r="J45" s="127" t="s">
        <v>186</v>
      </c>
      <c r="K45" s="424" t="s">
        <v>144</v>
      </c>
      <c r="L45" s="134">
        <v>4.0199999999999996</v>
      </c>
      <c r="M45" s="134">
        <v>1.6</v>
      </c>
      <c r="N45" s="134">
        <v>7.03</v>
      </c>
      <c r="O45" s="127" t="s">
        <v>186</v>
      </c>
      <c r="P45" s="429" t="s">
        <v>144</v>
      </c>
      <c r="Q45" s="134">
        <v>3.46</v>
      </c>
      <c r="R45" s="134">
        <v>1.84</v>
      </c>
      <c r="S45" s="134">
        <v>5.28</v>
      </c>
      <c r="T45" s="127" t="s">
        <v>186</v>
      </c>
    </row>
    <row r="46" spans="1:22" ht="15" customHeight="1">
      <c r="A46" s="416" t="s">
        <v>145</v>
      </c>
      <c r="B46" s="134">
        <v>2.75</v>
      </c>
      <c r="C46" s="134">
        <v>2.15</v>
      </c>
      <c r="D46" s="134">
        <v>3.02</v>
      </c>
      <c r="E46" s="127" t="s">
        <v>186</v>
      </c>
      <c r="F46" s="911" t="s">
        <v>145</v>
      </c>
      <c r="G46" s="134">
        <v>1.1000000000000001</v>
      </c>
      <c r="H46" s="134">
        <v>0.16</v>
      </c>
      <c r="I46" s="134">
        <v>2.2400000000000002</v>
      </c>
      <c r="J46" s="127" t="s">
        <v>186</v>
      </c>
      <c r="K46" s="424" t="s">
        <v>145</v>
      </c>
      <c r="L46" s="134">
        <v>2.87</v>
      </c>
      <c r="M46" s="134">
        <v>0.71</v>
      </c>
      <c r="N46" s="134">
        <v>5.48</v>
      </c>
      <c r="O46" s="127" t="s">
        <v>186</v>
      </c>
      <c r="P46" s="429" t="s">
        <v>145</v>
      </c>
      <c r="Q46" s="134">
        <v>2.68</v>
      </c>
      <c r="R46" s="134">
        <v>1.2</v>
      </c>
      <c r="S46" s="134">
        <v>4.08</v>
      </c>
      <c r="T46" s="127" t="s">
        <v>186</v>
      </c>
    </row>
    <row r="47" spans="1:22" ht="15" customHeight="1">
      <c r="A47" s="416" t="s">
        <v>146</v>
      </c>
      <c r="B47" s="134">
        <v>2.04</v>
      </c>
      <c r="C47" s="134">
        <v>1.64</v>
      </c>
      <c r="D47" s="134">
        <v>2.4700000000000002</v>
      </c>
      <c r="E47" s="127" t="s">
        <v>186</v>
      </c>
      <c r="F47" s="911" t="s">
        <v>146</v>
      </c>
      <c r="G47" s="134">
        <v>0.77</v>
      </c>
      <c r="H47" s="134">
        <v>0.04</v>
      </c>
      <c r="I47" s="134">
        <v>1.87</v>
      </c>
      <c r="J47" s="127" t="s">
        <v>186</v>
      </c>
      <c r="K47" s="424" t="s">
        <v>146</v>
      </c>
      <c r="L47" s="134">
        <v>0.89</v>
      </c>
      <c r="M47" s="134">
        <v>0</v>
      </c>
      <c r="N47" s="134">
        <v>2.89</v>
      </c>
      <c r="O47" s="127" t="s">
        <v>186</v>
      </c>
      <c r="P47" s="429" t="s">
        <v>146</v>
      </c>
      <c r="Q47" s="134">
        <v>1.69</v>
      </c>
      <c r="R47" s="134">
        <v>0.56999999999999995</v>
      </c>
      <c r="S47" s="134">
        <v>3.03</v>
      </c>
      <c r="T47" s="127" t="s">
        <v>186</v>
      </c>
    </row>
    <row r="48" spans="1:22" ht="15" customHeight="1">
      <c r="A48" s="416" t="s">
        <v>187</v>
      </c>
      <c r="B48" s="134">
        <v>1.31</v>
      </c>
      <c r="C48" s="134">
        <v>0.97</v>
      </c>
      <c r="D48" s="134">
        <v>1.66</v>
      </c>
      <c r="E48" s="127" t="s">
        <v>186</v>
      </c>
      <c r="F48" s="911" t="s">
        <v>187</v>
      </c>
      <c r="G48" s="134">
        <v>0.82</v>
      </c>
      <c r="H48" s="134">
        <v>0.13</v>
      </c>
      <c r="I48" s="134">
        <v>1.82</v>
      </c>
      <c r="J48" s="127" t="s">
        <v>186</v>
      </c>
      <c r="K48" s="424" t="s">
        <v>187</v>
      </c>
      <c r="L48" s="134">
        <v>1.1499999999999999</v>
      </c>
      <c r="M48" s="134">
        <v>0.02</v>
      </c>
      <c r="N48" s="134">
        <v>2.78</v>
      </c>
      <c r="O48" s="127" t="s">
        <v>186</v>
      </c>
      <c r="P48" s="424" t="s">
        <v>187</v>
      </c>
      <c r="Q48" s="134">
        <v>1.21</v>
      </c>
      <c r="R48" s="134">
        <v>0.28000000000000003</v>
      </c>
      <c r="S48" s="134">
        <v>2.35</v>
      </c>
      <c r="T48" s="127" t="s">
        <v>186</v>
      </c>
      <c r="U48" s="110"/>
      <c r="V48" s="110"/>
    </row>
    <row r="49" spans="1:22" ht="15" customHeight="1">
      <c r="A49" s="416" t="s">
        <v>188</v>
      </c>
      <c r="B49" s="134">
        <v>0.66</v>
      </c>
      <c r="C49" s="134">
        <v>0.4</v>
      </c>
      <c r="D49" s="134">
        <v>0.93</v>
      </c>
      <c r="E49" s="127" t="s">
        <v>186</v>
      </c>
      <c r="F49" s="911" t="s">
        <v>188</v>
      </c>
      <c r="G49" s="134">
        <v>0.56000000000000005</v>
      </c>
      <c r="H49" s="134">
        <v>0.06</v>
      </c>
      <c r="I49" s="134">
        <v>1.43</v>
      </c>
      <c r="J49" s="127" t="s">
        <v>186</v>
      </c>
      <c r="K49" s="424" t="s">
        <v>188</v>
      </c>
      <c r="L49" s="134">
        <v>0.81</v>
      </c>
      <c r="M49" s="134">
        <v>0</v>
      </c>
      <c r="N49" s="134">
        <v>2.2200000000000002</v>
      </c>
      <c r="O49" s="127" t="s">
        <v>186</v>
      </c>
      <c r="P49" s="424" t="s">
        <v>188</v>
      </c>
      <c r="Q49" s="134">
        <v>1.31</v>
      </c>
      <c r="R49" s="134">
        <v>0.51</v>
      </c>
      <c r="S49" s="134">
        <v>2.37</v>
      </c>
      <c r="T49" s="127" t="s">
        <v>186</v>
      </c>
      <c r="U49" s="110"/>
      <c r="V49" s="110"/>
    </row>
    <row r="50" spans="1:22" ht="15" customHeight="1">
      <c r="A50" s="417" t="s">
        <v>189</v>
      </c>
      <c r="B50" s="134">
        <v>0.54</v>
      </c>
      <c r="C50" s="134">
        <v>0.34</v>
      </c>
      <c r="D50" s="134">
        <v>0.76</v>
      </c>
      <c r="E50" s="127" t="s">
        <v>186</v>
      </c>
      <c r="F50" s="911" t="s">
        <v>189</v>
      </c>
      <c r="G50" s="134">
        <v>0.46</v>
      </c>
      <c r="H50" s="134">
        <v>0.03</v>
      </c>
      <c r="I50" s="134">
        <v>1.22</v>
      </c>
      <c r="J50" s="127" t="s">
        <v>186</v>
      </c>
      <c r="K50" s="425" t="s">
        <v>189</v>
      </c>
      <c r="L50" s="134">
        <v>1.03</v>
      </c>
      <c r="M50" s="134">
        <v>0.19</v>
      </c>
      <c r="N50" s="134">
        <v>2.4500000000000002</v>
      </c>
      <c r="O50" s="127" t="s">
        <v>186</v>
      </c>
      <c r="P50" s="425" t="s">
        <v>189</v>
      </c>
      <c r="Q50" s="134">
        <v>0.94</v>
      </c>
      <c r="R50" s="134">
        <v>0.22</v>
      </c>
      <c r="S50" s="134">
        <v>1.9</v>
      </c>
      <c r="T50" s="127" t="s">
        <v>186</v>
      </c>
      <c r="U50" s="110"/>
      <c r="V50" s="110"/>
    </row>
    <row r="51" spans="1:22" ht="15" customHeight="1">
      <c r="A51" s="410" t="s">
        <v>190</v>
      </c>
      <c r="B51" s="550">
        <v>0.53</v>
      </c>
      <c r="C51" s="550">
        <v>0.36</v>
      </c>
      <c r="D51" s="550">
        <v>0.73</v>
      </c>
      <c r="E51" s="127" t="s">
        <v>179</v>
      </c>
      <c r="F51" s="518" t="s">
        <v>190</v>
      </c>
      <c r="G51" s="97">
        <v>0.27</v>
      </c>
      <c r="H51" s="97">
        <v>0</v>
      </c>
      <c r="I51" s="97">
        <v>0.84</v>
      </c>
      <c r="J51" s="127" t="s">
        <v>179</v>
      </c>
      <c r="K51" s="426" t="s">
        <v>190</v>
      </c>
      <c r="L51" s="571">
        <v>0.64</v>
      </c>
      <c r="M51" s="571">
        <v>0.02</v>
      </c>
      <c r="N51" s="571">
        <v>1.79</v>
      </c>
      <c r="O51" s="127" t="s">
        <v>179</v>
      </c>
      <c r="P51" s="426" t="s">
        <v>190</v>
      </c>
      <c r="Q51" s="550">
        <v>0.38</v>
      </c>
      <c r="R51" s="550">
        <v>0</v>
      </c>
      <c r="S51" s="550">
        <v>1.1200000000000001</v>
      </c>
      <c r="T51" s="127" t="s">
        <v>179</v>
      </c>
      <c r="U51" s="110"/>
      <c r="V51" s="110"/>
    </row>
    <row r="52" spans="1:22" ht="15" customHeight="1">
      <c r="A52" s="410" t="s">
        <v>151</v>
      </c>
      <c r="B52" s="550">
        <v>0.6</v>
      </c>
      <c r="C52" s="550">
        <v>0.47</v>
      </c>
      <c r="D52" s="550">
        <v>0.75</v>
      </c>
      <c r="E52" s="127" t="s">
        <v>179</v>
      </c>
      <c r="F52" s="518" t="s">
        <v>151</v>
      </c>
      <c r="G52" s="97">
        <v>0.23</v>
      </c>
      <c r="H52" s="97">
        <v>0.04</v>
      </c>
      <c r="I52" s="97">
        <v>0.55000000000000004</v>
      </c>
      <c r="J52" s="127" t="s">
        <v>179</v>
      </c>
      <c r="K52" s="426" t="s">
        <v>151</v>
      </c>
      <c r="L52" s="571">
        <v>0.56999999999999995</v>
      </c>
      <c r="M52" s="571">
        <v>0.16</v>
      </c>
      <c r="N52" s="571">
        <v>1.24</v>
      </c>
      <c r="O52" s="127" t="s">
        <v>179</v>
      </c>
      <c r="P52" s="426" t="s">
        <v>151</v>
      </c>
      <c r="Q52" s="550">
        <v>0.66</v>
      </c>
      <c r="R52" s="550">
        <v>0.23</v>
      </c>
      <c r="S52" s="550">
        <v>1.23</v>
      </c>
      <c r="T52" s="127" t="s">
        <v>179</v>
      </c>
      <c r="U52" s="110"/>
      <c r="V52" s="110"/>
    </row>
    <row r="53" spans="1:22" ht="15" customHeight="1">
      <c r="A53" s="410" t="s">
        <v>152</v>
      </c>
      <c r="B53" s="550">
        <v>0.74</v>
      </c>
      <c r="C53" s="550">
        <v>0.61</v>
      </c>
      <c r="D53" s="550">
        <v>0.9</v>
      </c>
      <c r="E53" s="127" t="s">
        <v>179</v>
      </c>
      <c r="F53" s="518" t="s">
        <v>152</v>
      </c>
      <c r="G53" s="97">
        <v>0.3</v>
      </c>
      <c r="H53" s="97">
        <v>0.1</v>
      </c>
      <c r="I53" s="97">
        <v>0.66</v>
      </c>
      <c r="J53" s="127" t="s">
        <v>179</v>
      </c>
      <c r="K53" s="426" t="s">
        <v>152</v>
      </c>
      <c r="L53" s="571">
        <v>0.67</v>
      </c>
      <c r="M53" s="571">
        <v>0.25</v>
      </c>
      <c r="N53" s="571">
        <v>1.37</v>
      </c>
      <c r="O53" s="127" t="s">
        <v>179</v>
      </c>
      <c r="P53" s="426" t="s">
        <v>152</v>
      </c>
      <c r="Q53" s="550">
        <v>0.92</v>
      </c>
      <c r="R53" s="550">
        <v>0.48</v>
      </c>
      <c r="S53" s="550">
        <v>1.56</v>
      </c>
      <c r="T53" s="127" t="s">
        <v>179</v>
      </c>
      <c r="U53" s="110"/>
      <c r="V53" s="110"/>
    </row>
    <row r="54" spans="1:22" ht="15" customHeight="1">
      <c r="A54" s="410" t="s">
        <v>153</v>
      </c>
      <c r="B54" s="550">
        <v>0.99</v>
      </c>
      <c r="C54" s="550">
        <v>0.83</v>
      </c>
      <c r="D54" s="550">
        <v>1.17</v>
      </c>
      <c r="E54" s="127" t="s">
        <v>179</v>
      </c>
      <c r="F54" s="518" t="s">
        <v>153</v>
      </c>
      <c r="G54" s="97">
        <v>0.4</v>
      </c>
      <c r="H54" s="97">
        <v>0.18</v>
      </c>
      <c r="I54" s="97">
        <v>0.8</v>
      </c>
      <c r="J54" s="127" t="s">
        <v>179</v>
      </c>
      <c r="K54" s="426" t="s">
        <v>153</v>
      </c>
      <c r="L54" s="571">
        <v>0.75</v>
      </c>
      <c r="M54" s="571">
        <v>0.31</v>
      </c>
      <c r="N54" s="571">
        <v>1.47</v>
      </c>
      <c r="O54" s="127" t="s">
        <v>179</v>
      </c>
      <c r="P54" s="426" t="s">
        <v>153</v>
      </c>
      <c r="Q54" s="550">
        <v>1.1100000000000001</v>
      </c>
      <c r="R54" s="550">
        <v>0.63</v>
      </c>
      <c r="S54" s="550">
        <v>1.81</v>
      </c>
      <c r="T54" s="127" t="s">
        <v>179</v>
      </c>
      <c r="U54" s="110"/>
      <c r="V54" s="110"/>
    </row>
    <row r="55" spans="1:22" ht="15" customHeight="1">
      <c r="A55" s="410" t="s">
        <v>154</v>
      </c>
      <c r="B55" s="550">
        <v>1.32</v>
      </c>
      <c r="C55" s="550">
        <v>1.1100000000000001</v>
      </c>
      <c r="D55" s="550">
        <v>1.56</v>
      </c>
      <c r="E55" s="127" t="s">
        <v>179</v>
      </c>
      <c r="F55" s="518" t="s">
        <v>154</v>
      </c>
      <c r="G55" s="97">
        <v>0.5</v>
      </c>
      <c r="H55" s="97">
        <v>0.24</v>
      </c>
      <c r="I55" s="97">
        <v>0.94</v>
      </c>
      <c r="J55" s="127" t="s">
        <v>179</v>
      </c>
      <c r="K55" s="426" t="s">
        <v>154</v>
      </c>
      <c r="L55" s="571">
        <v>0.82</v>
      </c>
      <c r="M55" s="571">
        <v>0.34</v>
      </c>
      <c r="N55" s="571">
        <v>1.61</v>
      </c>
      <c r="O55" s="127" t="s">
        <v>179</v>
      </c>
      <c r="P55" s="426" t="s">
        <v>154</v>
      </c>
      <c r="Q55" s="550">
        <v>1.24</v>
      </c>
      <c r="R55" s="550">
        <v>0.7</v>
      </c>
      <c r="S55" s="550">
        <v>1.95</v>
      </c>
      <c r="T55" s="127" t="s">
        <v>179</v>
      </c>
      <c r="U55" s="110"/>
      <c r="V55" s="110"/>
    </row>
    <row r="56" spans="1:22" ht="15" customHeight="1">
      <c r="A56" s="410" t="s">
        <v>155</v>
      </c>
      <c r="B56" s="550">
        <v>1.51</v>
      </c>
      <c r="C56" s="550">
        <v>1.26</v>
      </c>
      <c r="D56" s="550">
        <v>1.78</v>
      </c>
      <c r="E56" s="127" t="s">
        <v>179</v>
      </c>
      <c r="F56" s="518" t="s">
        <v>155</v>
      </c>
      <c r="G56" s="97">
        <v>0.64</v>
      </c>
      <c r="H56" s="97">
        <v>0.31</v>
      </c>
      <c r="I56" s="97">
        <v>1.1399999999999999</v>
      </c>
      <c r="J56" s="127" t="s">
        <v>179</v>
      </c>
      <c r="K56" s="426" t="s">
        <v>155</v>
      </c>
      <c r="L56" s="571">
        <v>0.9</v>
      </c>
      <c r="M56" s="571">
        <v>0.32</v>
      </c>
      <c r="N56" s="571">
        <v>1.79</v>
      </c>
      <c r="O56" s="127" t="s">
        <v>179</v>
      </c>
      <c r="P56" s="426" t="s">
        <v>155</v>
      </c>
      <c r="Q56" s="550">
        <v>1.7</v>
      </c>
      <c r="R56" s="550">
        <v>1.04</v>
      </c>
      <c r="S56" s="550">
        <v>2.5</v>
      </c>
      <c r="T56" s="127" t="s">
        <v>179</v>
      </c>
      <c r="U56" s="110"/>
      <c r="V56" s="110"/>
    </row>
    <row r="57" spans="1:22">
      <c r="A57" s="410" t="s">
        <v>156</v>
      </c>
      <c r="B57" s="550">
        <v>2.33</v>
      </c>
      <c r="C57" s="550">
        <v>2.0099999999999998</v>
      </c>
      <c r="D57" s="550">
        <v>2.69</v>
      </c>
      <c r="E57" s="127" t="s">
        <v>179</v>
      </c>
      <c r="F57" s="518" t="s">
        <v>156</v>
      </c>
      <c r="G57" s="97">
        <v>1.26</v>
      </c>
      <c r="H57" s="97">
        <v>0.74</v>
      </c>
      <c r="I57" s="97">
        <v>2.0099999999999998</v>
      </c>
      <c r="J57" s="127" t="s">
        <v>179</v>
      </c>
      <c r="K57" s="426" t="s">
        <v>156</v>
      </c>
      <c r="L57" s="571">
        <v>1.1499999999999999</v>
      </c>
      <c r="M57" s="571">
        <v>0.49</v>
      </c>
      <c r="N57" s="571">
        <v>2.21</v>
      </c>
      <c r="O57" s="127" t="s">
        <v>179</v>
      </c>
      <c r="P57" s="426" t="s">
        <v>156</v>
      </c>
      <c r="Q57" s="550">
        <v>3.29</v>
      </c>
      <c r="R57" s="550">
        <v>2.29</v>
      </c>
      <c r="S57" s="550">
        <v>4.54</v>
      </c>
      <c r="T57" s="127" t="s">
        <v>179</v>
      </c>
      <c r="U57" s="110"/>
      <c r="V57" s="110"/>
    </row>
    <row r="58" spans="1:22" ht="15" customHeight="1">
      <c r="A58" s="410" t="s">
        <v>157</v>
      </c>
      <c r="B58" s="550">
        <v>3.05</v>
      </c>
      <c r="C58" s="550">
        <v>2.68</v>
      </c>
      <c r="D58" s="550">
        <v>3.47</v>
      </c>
      <c r="E58" s="127" t="s">
        <v>186</v>
      </c>
      <c r="F58" s="518" t="s">
        <v>157</v>
      </c>
      <c r="G58" s="97">
        <v>1.77</v>
      </c>
      <c r="H58" s="97">
        <v>1.1200000000000001</v>
      </c>
      <c r="I58" s="97">
        <v>2.71</v>
      </c>
      <c r="J58" s="127" t="s">
        <v>186</v>
      </c>
      <c r="K58" s="426" t="s">
        <v>157</v>
      </c>
      <c r="L58" s="571">
        <v>1.49</v>
      </c>
      <c r="M58" s="571">
        <v>0.74</v>
      </c>
      <c r="N58" s="571">
        <v>2.62</v>
      </c>
      <c r="O58" s="127" t="s">
        <v>186</v>
      </c>
      <c r="P58" s="426" t="s">
        <v>157</v>
      </c>
      <c r="Q58" s="550">
        <v>5.53</v>
      </c>
      <c r="R58" s="550">
        <v>4.1500000000000004</v>
      </c>
      <c r="S58" s="550">
        <v>7.3</v>
      </c>
      <c r="T58" s="127" t="s">
        <v>186</v>
      </c>
      <c r="U58" s="110"/>
      <c r="V58" s="110"/>
    </row>
    <row r="59" spans="1:22" ht="15" customHeight="1">
      <c r="A59" s="410" t="s">
        <v>158</v>
      </c>
      <c r="B59" s="550">
        <v>5.2</v>
      </c>
      <c r="C59" s="550">
        <v>4.6500000000000004</v>
      </c>
      <c r="D59" s="550">
        <v>5.8</v>
      </c>
      <c r="E59" s="127" t="s">
        <v>186</v>
      </c>
      <c r="F59" s="912" t="s">
        <v>158</v>
      </c>
      <c r="G59" s="97">
        <v>2.2599999999999998</v>
      </c>
      <c r="H59" s="97">
        <v>1.4</v>
      </c>
      <c r="I59" s="97">
        <v>3.43</v>
      </c>
      <c r="J59" s="127" t="s">
        <v>186</v>
      </c>
      <c r="K59" s="544" t="s">
        <v>158</v>
      </c>
      <c r="L59" s="571">
        <v>1.96</v>
      </c>
      <c r="M59" s="571">
        <v>1.05</v>
      </c>
      <c r="N59" s="571">
        <v>3.36</v>
      </c>
      <c r="O59" s="127" t="s">
        <v>186</v>
      </c>
      <c r="P59" s="544" t="s">
        <v>158</v>
      </c>
      <c r="Q59" s="550">
        <v>8.65</v>
      </c>
      <c r="R59" s="550">
        <v>6.6</v>
      </c>
      <c r="S59" s="550">
        <v>11.29</v>
      </c>
      <c r="T59" s="127" t="s">
        <v>186</v>
      </c>
      <c r="U59" s="110"/>
      <c r="V59" s="110"/>
    </row>
    <row r="60" spans="1:22" ht="15" customHeight="1">
      <c r="A60" s="24" t="s">
        <v>159</v>
      </c>
      <c r="B60" s="572">
        <v>8.25</v>
      </c>
      <c r="C60" s="550">
        <v>7.53</v>
      </c>
      <c r="D60" s="550">
        <v>9.0299999999999994</v>
      </c>
      <c r="E60" s="127" t="s">
        <v>186</v>
      </c>
      <c r="F60" s="24" t="s">
        <v>159</v>
      </c>
      <c r="G60" s="517">
        <v>2.93</v>
      </c>
      <c r="H60" s="97">
        <v>1.89</v>
      </c>
      <c r="I60" s="97">
        <v>4.29</v>
      </c>
      <c r="J60" s="127" t="s">
        <v>186</v>
      </c>
      <c r="K60" s="23" t="s">
        <v>159</v>
      </c>
      <c r="L60" s="573">
        <v>3.21</v>
      </c>
      <c r="M60" s="571">
        <v>1.86</v>
      </c>
      <c r="N60" s="571">
        <v>5.15</v>
      </c>
      <c r="O60" s="127" t="s">
        <v>186</v>
      </c>
      <c r="P60" s="23" t="s">
        <v>159</v>
      </c>
      <c r="Q60" s="572">
        <v>9.9700000000000006</v>
      </c>
      <c r="R60" s="550">
        <v>7.55</v>
      </c>
      <c r="S60" s="550">
        <v>12.72</v>
      </c>
      <c r="T60" s="127" t="s">
        <v>186</v>
      </c>
      <c r="U60" s="110"/>
      <c r="V60" s="110"/>
    </row>
    <row r="61" spans="1:22" ht="15" customHeight="1">
      <c r="A61" s="518" t="s">
        <v>160</v>
      </c>
      <c r="B61" s="205">
        <v>11.57</v>
      </c>
      <c r="C61" s="550">
        <v>10.64</v>
      </c>
      <c r="D61" s="550">
        <v>12.49</v>
      </c>
      <c r="E61" s="127" t="s">
        <v>186</v>
      </c>
      <c r="F61" s="912" t="s">
        <v>160</v>
      </c>
      <c r="G61" s="574">
        <v>3.64</v>
      </c>
      <c r="H61" s="97">
        <v>2.38</v>
      </c>
      <c r="I61" s="97">
        <v>5.24</v>
      </c>
      <c r="J61" s="127" t="s">
        <v>186</v>
      </c>
      <c r="K61" s="410" t="s">
        <v>160</v>
      </c>
      <c r="L61" s="408">
        <v>5.77</v>
      </c>
      <c r="M61" s="571">
        <v>3.75</v>
      </c>
      <c r="N61" s="571">
        <v>8.4499999999999993</v>
      </c>
      <c r="O61" s="127" t="s">
        <v>186</v>
      </c>
      <c r="P61" s="410" t="s">
        <v>191</v>
      </c>
      <c r="Q61" s="205">
        <v>9.36</v>
      </c>
      <c r="R61" s="550">
        <v>6.57</v>
      </c>
      <c r="S61" s="550">
        <v>12.37</v>
      </c>
      <c r="T61" s="127" t="s">
        <v>186</v>
      </c>
      <c r="U61" s="110"/>
      <c r="V61" s="110"/>
    </row>
    <row r="62" spans="1:22" ht="15" customHeight="1">
      <c r="A62" s="348" t="s">
        <v>161</v>
      </c>
      <c r="B62" s="404">
        <v>13.69</v>
      </c>
      <c r="C62" s="404">
        <v>12.53</v>
      </c>
      <c r="D62" s="404">
        <v>14.94</v>
      </c>
      <c r="E62" s="135" t="s">
        <v>186</v>
      </c>
      <c r="F62" s="913" t="s">
        <v>161</v>
      </c>
      <c r="G62" s="411">
        <v>3.96</v>
      </c>
      <c r="H62" s="411">
        <v>2.4900000000000002</v>
      </c>
      <c r="I62" s="411">
        <v>5.86</v>
      </c>
      <c r="J62" s="135" t="s">
        <v>186</v>
      </c>
      <c r="K62" s="348" t="s">
        <v>161</v>
      </c>
      <c r="L62" s="404">
        <v>10.7</v>
      </c>
      <c r="M62" s="267">
        <v>7.44</v>
      </c>
      <c r="N62" s="267">
        <v>14.89</v>
      </c>
      <c r="O62" s="135" t="s">
        <v>186</v>
      </c>
      <c r="P62" s="348" t="s">
        <v>161</v>
      </c>
      <c r="Q62" s="404">
        <v>6.77</v>
      </c>
      <c r="R62" s="404">
        <v>4.0999999999999996</v>
      </c>
      <c r="S62" s="404">
        <v>9.6999999999999993</v>
      </c>
      <c r="T62" s="135" t="s">
        <v>186</v>
      </c>
      <c r="U62" s="110"/>
      <c r="V62" s="110"/>
    </row>
    <row r="63" spans="1:22" ht="15" customHeight="1">
      <c r="A63" s="23" t="s">
        <v>163</v>
      </c>
      <c r="B63" s="114"/>
      <c r="C63" s="114"/>
      <c r="D63" s="114"/>
      <c r="E63" s="19"/>
      <c r="F63" s="19"/>
      <c r="G63" s="114"/>
      <c r="H63" s="114"/>
      <c r="I63" s="114"/>
    </row>
    <row r="64" spans="1:22" ht="15" customHeight="1">
      <c r="A64" s="23"/>
      <c r="B64" s="114"/>
      <c r="C64" s="114"/>
      <c r="D64" s="114"/>
      <c r="E64" s="19"/>
      <c r="F64" s="19"/>
      <c r="G64" s="114"/>
      <c r="H64" s="114"/>
      <c r="I64" s="114"/>
    </row>
    <row r="65" spans="1:9" ht="15" customHeight="1">
      <c r="A65" s="138" t="s">
        <v>164</v>
      </c>
      <c r="B65" s="139"/>
      <c r="C65" s="139"/>
      <c r="D65" s="139"/>
      <c r="E65" s="138"/>
      <c r="F65" s="138"/>
      <c r="G65" s="139"/>
      <c r="H65" s="114"/>
      <c r="I65" s="114"/>
    </row>
    <row r="66" spans="1:9" ht="29.1" customHeight="1">
      <c r="A66" s="918" t="s">
        <v>192</v>
      </c>
      <c r="B66" s="926"/>
      <c r="C66" s="926"/>
      <c r="D66" s="926"/>
      <c r="E66" s="926"/>
      <c r="F66" s="926"/>
      <c r="G66" s="926"/>
      <c r="H66" s="114"/>
      <c r="I66" s="114"/>
    </row>
    <row r="67" spans="1:9" ht="27.75" customHeight="1">
      <c r="A67" s="918" t="s">
        <v>166</v>
      </c>
      <c r="B67" s="926"/>
      <c r="C67" s="926"/>
      <c r="D67" s="926"/>
      <c r="E67" s="926"/>
      <c r="F67" s="926"/>
      <c r="G67" s="926"/>
      <c r="H67" s="114"/>
      <c r="I67" s="114"/>
    </row>
    <row r="68" spans="1:9" ht="14.1" customHeight="1">
      <c r="A68" s="35" t="s">
        <v>193</v>
      </c>
      <c r="B68" s="831"/>
      <c r="C68" s="831"/>
      <c r="D68" s="831"/>
      <c r="E68" s="831"/>
      <c r="F68" s="831"/>
      <c r="G68" s="831"/>
      <c r="H68" s="114"/>
      <c r="I68" s="114"/>
    </row>
    <row r="69" spans="1:9" ht="25.35" customHeight="1">
      <c r="A69" s="918" t="s">
        <v>194</v>
      </c>
      <c r="B69" s="926"/>
      <c r="C69" s="926"/>
      <c r="D69" s="926"/>
      <c r="E69" s="926"/>
      <c r="F69" s="926"/>
      <c r="G69" s="926"/>
      <c r="H69" s="114"/>
      <c r="I69" s="114"/>
    </row>
    <row r="70" spans="1:9" ht="14.85" customHeight="1">
      <c r="A70" s="138" t="s">
        <v>195</v>
      </c>
      <c r="B70" s="139"/>
      <c r="C70" s="139"/>
      <c r="D70" s="139"/>
      <c r="E70" s="138"/>
      <c r="F70" s="138"/>
      <c r="G70" s="139"/>
      <c r="H70" s="114"/>
      <c r="I70" s="114"/>
    </row>
    <row r="71" spans="1:9" ht="41.25" customHeight="1">
      <c r="A71" s="918" t="s">
        <v>196</v>
      </c>
      <c r="B71" s="926"/>
      <c r="C71" s="926"/>
      <c r="D71" s="926"/>
      <c r="E71" s="926"/>
      <c r="F71" s="926"/>
      <c r="G71" s="926"/>
      <c r="H71" s="114"/>
      <c r="I71" s="114"/>
    </row>
    <row r="72" spans="1:9">
      <c r="A72" s="35" t="s">
        <v>197</v>
      </c>
      <c r="B72" s="139"/>
      <c r="C72" s="139"/>
      <c r="D72" s="139"/>
      <c r="E72" s="140"/>
      <c r="F72" s="140"/>
      <c r="G72" s="139"/>
      <c r="H72" s="114"/>
      <c r="I72" s="114"/>
    </row>
    <row r="73" spans="1:9">
      <c r="A73" s="141" t="s">
        <v>198</v>
      </c>
      <c r="B73" s="139"/>
      <c r="C73" s="139"/>
      <c r="D73" s="139"/>
      <c r="E73" s="140"/>
      <c r="F73" s="140"/>
      <c r="G73" s="139"/>
      <c r="H73" s="114"/>
      <c r="I73" s="114"/>
    </row>
    <row r="74" spans="1:9">
      <c r="B74" s="114"/>
      <c r="C74" s="114"/>
      <c r="D74" s="114"/>
      <c r="E74" s="89"/>
      <c r="F74" s="89"/>
      <c r="G74" s="114"/>
      <c r="H74" s="114"/>
      <c r="I74" s="114"/>
    </row>
    <row r="75" spans="1:9">
      <c r="B75" s="114"/>
      <c r="C75" s="114"/>
      <c r="D75" s="114"/>
      <c r="E75" s="89"/>
      <c r="F75" s="89"/>
      <c r="G75" s="114"/>
      <c r="H75" s="114"/>
      <c r="I75" s="114"/>
    </row>
    <row r="76" spans="1:9">
      <c r="B76" s="114"/>
      <c r="C76" s="925"/>
      <c r="D76" s="926"/>
      <c r="E76" s="926"/>
      <c r="F76" s="926"/>
      <c r="G76" s="926"/>
      <c r="H76" s="926"/>
      <c r="I76" s="926"/>
    </row>
    <row r="77" spans="1:9">
      <c r="B77" s="114"/>
      <c r="C77" s="114"/>
      <c r="D77" s="114"/>
      <c r="E77" s="89"/>
      <c r="F77" s="89"/>
      <c r="G77" s="114"/>
      <c r="H77" s="114"/>
      <c r="I77" s="114"/>
    </row>
    <row r="78" spans="1:9">
      <c r="B78" s="114"/>
      <c r="C78" s="114"/>
      <c r="D78" s="114"/>
      <c r="E78" s="89"/>
      <c r="F78" s="89"/>
      <c r="G78" s="114"/>
      <c r="H78" s="114"/>
      <c r="I78" s="114"/>
    </row>
    <row r="79" spans="1:9">
      <c r="B79" s="114"/>
      <c r="C79" s="114"/>
      <c r="D79" s="114"/>
      <c r="E79" s="89"/>
      <c r="F79" s="89"/>
      <c r="G79" s="114"/>
      <c r="H79" s="114"/>
      <c r="I79" s="114"/>
    </row>
    <row r="80" spans="1:9">
      <c r="B80" s="114"/>
      <c r="C80" s="114"/>
      <c r="D80" s="114"/>
      <c r="E80" s="89"/>
      <c r="F80" s="89"/>
      <c r="G80" s="114"/>
      <c r="H80" s="114"/>
      <c r="I80" s="114"/>
    </row>
    <row r="81" spans="2:9">
      <c r="B81" s="114"/>
      <c r="C81" s="114"/>
      <c r="D81" s="114"/>
      <c r="E81" s="89"/>
      <c r="F81" s="89"/>
      <c r="G81" s="114"/>
      <c r="H81" s="114"/>
      <c r="I81" s="114"/>
    </row>
    <row r="82" spans="2:9">
      <c r="B82" s="114"/>
      <c r="C82" s="114"/>
      <c r="D82" s="114"/>
      <c r="E82" s="89"/>
      <c r="F82" s="89"/>
      <c r="G82" s="114"/>
      <c r="H82" s="114"/>
      <c r="I82" s="114"/>
    </row>
    <row r="83" spans="2:9">
      <c r="B83" s="114"/>
      <c r="C83" s="114"/>
      <c r="D83" s="114"/>
      <c r="E83" s="89"/>
      <c r="F83" s="89"/>
      <c r="G83" s="114"/>
      <c r="H83" s="114"/>
      <c r="I83" s="114"/>
    </row>
    <row r="84" spans="2:9">
      <c r="B84" s="114"/>
      <c r="C84" s="114"/>
      <c r="D84" s="114"/>
      <c r="E84" s="89"/>
      <c r="F84" s="89"/>
      <c r="G84" s="114"/>
      <c r="H84" s="114"/>
      <c r="I84" s="114"/>
    </row>
    <row r="85" spans="2:9">
      <c r="B85" s="114"/>
      <c r="C85" s="114"/>
      <c r="D85" s="114"/>
      <c r="E85" s="89"/>
      <c r="F85" s="89"/>
      <c r="G85" s="114"/>
      <c r="H85" s="114"/>
      <c r="I85" s="114"/>
    </row>
    <row r="86" spans="2:9">
      <c r="B86" s="114"/>
      <c r="C86" s="114"/>
      <c r="D86" s="114"/>
      <c r="E86" s="89"/>
      <c r="F86" s="89"/>
      <c r="G86" s="114"/>
      <c r="H86" s="114"/>
      <c r="I86" s="114"/>
    </row>
    <row r="87" spans="2:9">
      <c r="B87" s="114"/>
      <c r="C87" s="114"/>
      <c r="D87" s="114"/>
      <c r="E87" s="89"/>
      <c r="F87" s="89"/>
      <c r="G87" s="114"/>
      <c r="H87" s="114"/>
      <c r="I87" s="114"/>
    </row>
    <row r="88" spans="2:9">
      <c r="B88" s="114"/>
      <c r="C88" s="114"/>
      <c r="D88" s="114"/>
      <c r="E88" s="89"/>
      <c r="F88" s="89"/>
      <c r="G88" s="114"/>
      <c r="H88" s="114"/>
      <c r="I88" s="114"/>
    </row>
    <row r="89" spans="2:9">
      <c r="B89" s="114"/>
      <c r="C89" s="114"/>
      <c r="D89" s="114"/>
      <c r="E89" s="89"/>
      <c r="F89" s="89"/>
      <c r="G89" s="114"/>
      <c r="H89" s="114"/>
      <c r="I89" s="114"/>
    </row>
    <row r="90" spans="2:9">
      <c r="B90" s="114"/>
      <c r="C90" s="114"/>
      <c r="D90" s="114"/>
      <c r="E90" s="89"/>
      <c r="F90" s="89"/>
      <c r="G90" s="114"/>
      <c r="H90" s="114"/>
      <c r="I90" s="114"/>
    </row>
    <row r="91" spans="2:9">
      <c r="B91" s="114"/>
      <c r="C91" s="114"/>
      <c r="D91" s="114"/>
      <c r="E91" s="89"/>
      <c r="F91" s="89"/>
      <c r="G91" s="114"/>
      <c r="H91" s="114"/>
      <c r="I91" s="114"/>
    </row>
    <row r="92" spans="2:9">
      <c r="B92" s="114"/>
      <c r="C92" s="114"/>
      <c r="D92" s="114"/>
      <c r="E92" s="89"/>
      <c r="F92" s="89"/>
      <c r="G92" s="114"/>
      <c r="H92" s="114"/>
      <c r="I92" s="114"/>
    </row>
    <row r="93" spans="2:9">
      <c r="B93" s="114"/>
      <c r="C93" s="114"/>
      <c r="D93" s="114"/>
      <c r="E93" s="89"/>
      <c r="F93" s="89"/>
      <c r="G93" s="114"/>
      <c r="H93" s="114"/>
      <c r="I93" s="114"/>
    </row>
    <row r="94" spans="2:9">
      <c r="B94" s="114"/>
      <c r="C94" s="114"/>
      <c r="D94" s="114"/>
      <c r="E94" s="89"/>
      <c r="F94" s="89"/>
      <c r="G94" s="114"/>
      <c r="H94" s="114"/>
      <c r="I94" s="114"/>
    </row>
    <row r="95" spans="2:9">
      <c r="B95" s="114"/>
      <c r="C95" s="114"/>
      <c r="D95" s="114"/>
      <c r="E95" s="89"/>
      <c r="F95" s="89"/>
      <c r="G95" s="114"/>
      <c r="H95" s="114"/>
      <c r="I95" s="114"/>
    </row>
    <row r="96" spans="2:9">
      <c r="B96" s="114"/>
      <c r="C96" s="114"/>
      <c r="D96" s="114"/>
      <c r="E96" s="89"/>
      <c r="F96" s="89"/>
      <c r="G96" s="114"/>
      <c r="H96" s="114"/>
      <c r="I96" s="114"/>
    </row>
    <row r="97" spans="2:9">
      <c r="B97" s="114"/>
      <c r="C97" s="114"/>
      <c r="D97" s="114"/>
      <c r="E97" s="89"/>
      <c r="F97" s="89"/>
      <c r="G97" s="114"/>
      <c r="H97" s="114"/>
      <c r="I97" s="114"/>
    </row>
    <row r="98" spans="2:9">
      <c r="B98" s="114"/>
      <c r="C98" s="114"/>
      <c r="D98" s="114"/>
      <c r="E98" s="89"/>
      <c r="F98" s="89"/>
      <c r="G98" s="114"/>
      <c r="H98" s="114"/>
      <c r="I98" s="114"/>
    </row>
    <row r="99" spans="2:9">
      <c r="B99" s="114"/>
      <c r="C99" s="114"/>
      <c r="D99" s="114"/>
      <c r="E99" s="89"/>
      <c r="F99" s="89"/>
      <c r="G99" s="114"/>
      <c r="H99" s="114"/>
      <c r="I99" s="114"/>
    </row>
    <row r="100" spans="2:9">
      <c r="B100" s="114"/>
      <c r="C100" s="114"/>
      <c r="D100" s="114"/>
      <c r="E100" s="89"/>
      <c r="F100" s="89"/>
      <c r="G100" s="114"/>
      <c r="H100" s="114"/>
      <c r="I100" s="114"/>
    </row>
    <row r="101" spans="2:9">
      <c r="B101" s="114"/>
      <c r="C101" s="114"/>
      <c r="D101" s="114"/>
      <c r="E101" s="89"/>
      <c r="F101" s="89"/>
      <c r="G101" s="114"/>
      <c r="H101" s="114"/>
      <c r="I101" s="114"/>
    </row>
    <row r="102" spans="2:9">
      <c r="B102" s="114"/>
      <c r="C102" s="114"/>
      <c r="D102" s="114"/>
      <c r="E102" s="89"/>
      <c r="F102" s="89"/>
      <c r="G102" s="114"/>
      <c r="H102" s="114"/>
      <c r="I102" s="114"/>
    </row>
    <row r="103" spans="2:9">
      <c r="B103" s="114"/>
      <c r="C103" s="114"/>
      <c r="D103" s="114"/>
      <c r="E103" s="89"/>
      <c r="F103" s="89"/>
      <c r="G103" s="114"/>
      <c r="H103" s="114"/>
      <c r="I103" s="114"/>
    </row>
    <row r="104" spans="2:9">
      <c r="B104" s="114"/>
      <c r="C104" s="114"/>
      <c r="D104" s="114"/>
      <c r="E104" s="89"/>
      <c r="F104" s="89"/>
      <c r="G104" s="114"/>
      <c r="H104" s="114"/>
      <c r="I104" s="114"/>
    </row>
    <row r="105" spans="2:9">
      <c r="B105" s="114"/>
      <c r="C105" s="114"/>
      <c r="D105" s="114"/>
      <c r="E105" s="89"/>
      <c r="F105" s="89"/>
      <c r="G105" s="114"/>
      <c r="H105" s="114"/>
      <c r="I105" s="114"/>
    </row>
    <row r="106" spans="2:9">
      <c r="B106" s="114"/>
      <c r="C106" s="114"/>
      <c r="D106" s="114"/>
      <c r="E106" s="89"/>
      <c r="F106" s="89"/>
      <c r="G106" s="114"/>
      <c r="H106" s="114"/>
      <c r="I106" s="114"/>
    </row>
    <row r="107" spans="2:9">
      <c r="B107" s="114"/>
      <c r="C107" s="114"/>
      <c r="D107" s="114"/>
      <c r="E107" s="89"/>
      <c r="F107" s="89"/>
      <c r="G107" s="114"/>
      <c r="H107" s="114"/>
      <c r="I107" s="114"/>
    </row>
    <row r="108" spans="2:9">
      <c r="B108" s="114"/>
      <c r="C108" s="114"/>
      <c r="D108" s="114"/>
      <c r="E108" s="89"/>
      <c r="F108" s="89"/>
      <c r="G108" s="114"/>
      <c r="H108" s="114"/>
      <c r="I108" s="114"/>
    </row>
    <row r="109" spans="2:9">
      <c r="B109" s="114"/>
      <c r="C109" s="114"/>
      <c r="D109" s="114"/>
      <c r="E109" s="89"/>
      <c r="F109" s="89"/>
      <c r="G109" s="114"/>
      <c r="H109" s="114"/>
      <c r="I109" s="114"/>
    </row>
    <row r="110" spans="2:9">
      <c r="B110" s="114"/>
      <c r="C110" s="114"/>
      <c r="D110" s="114"/>
      <c r="G110" s="114"/>
      <c r="H110" s="114"/>
      <c r="I110" s="114"/>
    </row>
    <row r="111" spans="2:9">
      <c r="B111" s="114"/>
      <c r="C111" s="114"/>
      <c r="D111" s="114"/>
      <c r="G111" s="114"/>
      <c r="H111" s="114"/>
      <c r="I111" s="114"/>
    </row>
    <row r="112" spans="2:9">
      <c r="B112" s="114"/>
      <c r="C112" s="114"/>
      <c r="D112" s="114"/>
      <c r="G112" s="114"/>
      <c r="H112" s="114"/>
      <c r="I112" s="114"/>
    </row>
    <row r="113" spans="2:9">
      <c r="B113" s="114"/>
      <c r="C113" s="114"/>
      <c r="D113" s="114"/>
      <c r="G113" s="114"/>
      <c r="H113" s="114"/>
      <c r="I113" s="114"/>
    </row>
    <row r="114" spans="2:9">
      <c r="B114" s="114"/>
      <c r="C114" s="114"/>
      <c r="D114" s="114"/>
      <c r="G114" s="114"/>
      <c r="H114" s="114"/>
      <c r="I114" s="114"/>
    </row>
    <row r="115" spans="2:9">
      <c r="B115" s="114"/>
      <c r="C115" s="114"/>
      <c r="D115" s="114"/>
      <c r="G115" s="114"/>
      <c r="H115" s="114"/>
      <c r="I115" s="114"/>
    </row>
  </sheetData>
  <mergeCells count="9">
    <mergeCell ref="C76:I76"/>
    <mergeCell ref="A5:E5"/>
    <mergeCell ref="F5:J5"/>
    <mergeCell ref="K5:O5"/>
    <mergeCell ref="P5:T5"/>
    <mergeCell ref="A66:G66"/>
    <mergeCell ref="A67:G67"/>
    <mergeCell ref="A69:G69"/>
    <mergeCell ref="A71:G71"/>
  </mergeCells>
  <hyperlinks>
    <hyperlink ref="A1" location="Contents!A1" display="Contents" xr:uid="{8ECE8338-AC50-4B67-8651-4469DDDD2345}"/>
    <hyperlink ref="A73" r:id="rId1" xr:uid="{EB131C36-5607-4631-8320-DFE0F81A3108}"/>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4D1BE-1121-4F34-A0D5-F7A9ABF9FCCD}">
  <sheetPr>
    <tabColor rgb="FF305496"/>
  </sheetPr>
  <dimension ref="A1:W122"/>
  <sheetViews>
    <sheetView showGridLines="0" zoomScaleNormal="100" workbookViewId="0"/>
  </sheetViews>
  <sheetFormatPr defaultColWidth="10.77734375" defaultRowHeight="13.2"/>
  <cols>
    <col min="1" max="1" width="37.44140625" customWidth="1"/>
    <col min="2" max="2" width="19.44140625" customWidth="1"/>
    <col min="3" max="3" width="18.5546875" customWidth="1"/>
    <col min="4" max="4" width="19.5546875" customWidth="1"/>
    <col min="5" max="5" width="21.5546875" customWidth="1"/>
    <col min="6" max="6" width="18.44140625" customWidth="1"/>
    <col min="7" max="7" width="18.5546875" customWidth="1"/>
    <col min="8" max="8" width="21" customWidth="1"/>
    <col min="9" max="9" width="18.44140625" customWidth="1"/>
    <col min="10" max="10" width="18.5546875" customWidth="1"/>
    <col min="11" max="11" width="13.44140625" customWidth="1"/>
  </cols>
  <sheetData>
    <row r="1" spans="1:23" ht="15" customHeight="1">
      <c r="A1" s="1" t="s">
        <v>9</v>
      </c>
      <c r="B1" s="2"/>
      <c r="C1" s="2"/>
      <c r="D1" s="2"/>
      <c r="E1" s="2"/>
      <c r="F1" s="2"/>
      <c r="G1" s="2"/>
      <c r="H1" s="2"/>
      <c r="I1" s="2"/>
      <c r="J1" s="2"/>
      <c r="K1" s="2"/>
      <c r="L1" s="2"/>
    </row>
    <row r="2" spans="1:23" ht="15" customHeight="1">
      <c r="A2" s="3" t="s">
        <v>199</v>
      </c>
      <c r="B2" s="2"/>
      <c r="C2" s="2"/>
      <c r="D2" s="2"/>
      <c r="E2" s="2"/>
      <c r="F2" s="2"/>
      <c r="G2" s="2"/>
      <c r="H2" s="2"/>
      <c r="I2" s="2"/>
      <c r="J2" s="2"/>
      <c r="K2" s="2"/>
      <c r="L2" s="2"/>
    </row>
    <row r="3" spans="1:23" ht="15" customHeight="1">
      <c r="A3" s="575" t="s">
        <v>17</v>
      </c>
      <c r="B3" s="5"/>
      <c r="C3" s="5"/>
      <c r="D3" s="5"/>
      <c r="E3" s="5"/>
      <c r="F3" s="5"/>
      <c r="G3" s="5"/>
      <c r="H3" s="5"/>
      <c r="I3" s="5"/>
      <c r="J3" s="5"/>
      <c r="K3" s="2"/>
      <c r="L3" s="2"/>
    </row>
    <row r="4" spans="1:23" ht="15" customHeight="1">
      <c r="A4" s="576" t="s">
        <v>200</v>
      </c>
      <c r="B4" s="5"/>
      <c r="C4" s="5"/>
      <c r="D4" s="5"/>
      <c r="E4" s="5"/>
      <c r="F4" s="5"/>
      <c r="G4" s="5"/>
      <c r="H4" s="5"/>
      <c r="I4" s="5"/>
      <c r="J4" s="5"/>
      <c r="K4" s="2"/>
      <c r="L4" s="2"/>
    </row>
    <row r="5" spans="1:23" ht="46.5" customHeight="1">
      <c r="A5" s="577" t="s">
        <v>58</v>
      </c>
      <c r="B5" s="578" t="s">
        <v>59</v>
      </c>
      <c r="C5" s="578" t="s">
        <v>60</v>
      </c>
      <c r="D5" s="578" t="s">
        <v>61</v>
      </c>
      <c r="E5" s="579" t="s">
        <v>201</v>
      </c>
      <c r="F5" s="578" t="s">
        <v>60</v>
      </c>
      <c r="G5" s="578" t="s">
        <v>61</v>
      </c>
      <c r="H5" s="578" t="s">
        <v>202</v>
      </c>
      <c r="I5" s="578" t="s">
        <v>60</v>
      </c>
      <c r="J5" s="580" t="s">
        <v>61</v>
      </c>
      <c r="K5" s="2"/>
      <c r="L5" s="2"/>
    </row>
    <row r="6" spans="1:23" ht="15.75" customHeight="1">
      <c r="A6" s="581" t="s">
        <v>203</v>
      </c>
      <c r="B6" s="582"/>
      <c r="C6" s="582"/>
      <c r="D6" s="582"/>
      <c r="E6" s="582"/>
      <c r="F6" s="582"/>
      <c r="G6" s="582"/>
      <c r="H6" s="582"/>
      <c r="I6" s="582"/>
      <c r="J6" s="583"/>
      <c r="K6" s="2"/>
      <c r="L6" s="2"/>
    </row>
    <row r="7" spans="1:23" ht="15.75" customHeight="1">
      <c r="A7" s="584" t="s">
        <v>65</v>
      </c>
      <c r="B7" s="585">
        <v>0.27</v>
      </c>
      <c r="C7" s="585">
        <v>0.17</v>
      </c>
      <c r="D7" s="585">
        <v>0.41</v>
      </c>
      <c r="E7" s="586">
        <v>148000</v>
      </c>
      <c r="F7" s="586">
        <v>94000</v>
      </c>
      <c r="G7" s="586">
        <v>222000</v>
      </c>
      <c r="H7" s="587" t="s">
        <v>68</v>
      </c>
      <c r="I7" s="587" t="s">
        <v>68</v>
      </c>
      <c r="J7" s="588" t="s">
        <v>68</v>
      </c>
      <c r="K7" s="2"/>
      <c r="L7" s="2"/>
      <c r="M7" s="2"/>
      <c r="N7" s="2"/>
    </row>
    <row r="8" spans="1:23" ht="15.75" customHeight="1">
      <c r="A8" s="584" t="s">
        <v>69</v>
      </c>
      <c r="B8" s="585">
        <v>0.25</v>
      </c>
      <c r="C8" s="585">
        <v>0.16</v>
      </c>
      <c r="D8" s="585">
        <v>0.38</v>
      </c>
      <c r="E8" s="586">
        <v>137000</v>
      </c>
      <c r="F8" s="586">
        <v>85000</v>
      </c>
      <c r="G8" s="586">
        <v>208000</v>
      </c>
      <c r="H8" s="587" t="s">
        <v>68</v>
      </c>
      <c r="I8" s="587" t="s">
        <v>68</v>
      </c>
      <c r="J8" s="588" t="s">
        <v>68</v>
      </c>
      <c r="K8" s="2"/>
      <c r="L8" s="2"/>
      <c r="M8" s="2"/>
      <c r="N8" s="2"/>
    </row>
    <row r="9" spans="1:23" ht="15.75" customHeight="1">
      <c r="A9" s="584" t="s">
        <v>70</v>
      </c>
      <c r="B9" s="585">
        <v>0.24</v>
      </c>
      <c r="C9" s="585">
        <v>0.11</v>
      </c>
      <c r="D9" s="585">
        <v>0.46</v>
      </c>
      <c r="E9" s="586">
        <v>133000</v>
      </c>
      <c r="F9" s="586">
        <v>62000</v>
      </c>
      <c r="G9" s="586">
        <v>250000</v>
      </c>
      <c r="H9" s="587" t="s">
        <v>68</v>
      </c>
      <c r="I9" s="587" t="s">
        <v>68</v>
      </c>
      <c r="J9" s="588" t="s">
        <v>68</v>
      </c>
      <c r="K9" s="2"/>
      <c r="L9" s="2"/>
      <c r="M9" s="2"/>
      <c r="N9" s="2"/>
    </row>
    <row r="10" spans="1:23" ht="15.75" customHeight="1">
      <c r="A10" s="584" t="s">
        <v>71</v>
      </c>
      <c r="B10" s="585">
        <v>0.1</v>
      </c>
      <c r="C10" s="585">
        <v>0.05</v>
      </c>
      <c r="D10" s="585">
        <v>0.18</v>
      </c>
      <c r="E10" s="586">
        <v>53000</v>
      </c>
      <c r="F10" s="586">
        <v>25000</v>
      </c>
      <c r="G10" s="586">
        <v>99000</v>
      </c>
      <c r="H10" s="587" t="s">
        <v>68</v>
      </c>
      <c r="I10" s="587" t="s">
        <v>68</v>
      </c>
      <c r="J10" s="588" t="s">
        <v>68</v>
      </c>
      <c r="K10" s="2"/>
      <c r="L10" s="2"/>
      <c r="M10" s="2"/>
      <c r="N10" s="2"/>
    </row>
    <row r="11" spans="1:23" ht="15.75" customHeight="1">
      <c r="A11" s="584" t="s">
        <v>72</v>
      </c>
      <c r="B11" s="585">
        <v>0.06</v>
      </c>
      <c r="C11" s="585">
        <v>0.02</v>
      </c>
      <c r="D11" s="585">
        <v>0.12</v>
      </c>
      <c r="E11" s="586">
        <v>33000</v>
      </c>
      <c r="F11" s="586">
        <v>14000</v>
      </c>
      <c r="G11" s="586">
        <v>68000</v>
      </c>
      <c r="H11" s="587" t="s">
        <v>68</v>
      </c>
      <c r="I11" s="587" t="s">
        <v>68</v>
      </c>
      <c r="J11" s="588" t="s">
        <v>68</v>
      </c>
      <c r="K11" s="2"/>
      <c r="L11" s="2"/>
      <c r="M11" s="2"/>
      <c r="N11" s="2"/>
      <c r="O11" s="2"/>
      <c r="P11" s="2"/>
      <c r="Q11" s="2"/>
      <c r="R11" s="2"/>
      <c r="S11" s="2"/>
      <c r="T11" s="2"/>
      <c r="U11" s="2"/>
      <c r="V11" s="2"/>
      <c r="W11" s="2"/>
    </row>
    <row r="12" spans="1:23" ht="15.75" customHeight="1">
      <c r="A12" s="584" t="s">
        <v>73</v>
      </c>
      <c r="B12" s="585">
        <v>0.06</v>
      </c>
      <c r="C12" s="585">
        <v>0.02</v>
      </c>
      <c r="D12" s="585">
        <v>0.13</v>
      </c>
      <c r="E12" s="586">
        <v>33000</v>
      </c>
      <c r="F12" s="586">
        <v>12000</v>
      </c>
      <c r="G12" s="586">
        <v>74000</v>
      </c>
      <c r="H12" s="587" t="s">
        <v>68</v>
      </c>
      <c r="I12" s="587" t="s">
        <v>68</v>
      </c>
      <c r="J12" s="588" t="s">
        <v>68</v>
      </c>
      <c r="K12" s="2"/>
      <c r="L12" s="2"/>
      <c r="M12" s="2"/>
      <c r="N12" s="2"/>
      <c r="O12" s="2"/>
      <c r="P12" s="2"/>
      <c r="Q12" s="2"/>
      <c r="R12" s="2"/>
      <c r="S12" s="2"/>
      <c r="T12" s="2"/>
      <c r="U12" s="2"/>
      <c r="V12" s="2"/>
      <c r="W12" s="2"/>
    </row>
    <row r="13" spans="1:23" ht="15.75" customHeight="1">
      <c r="A13" s="584" t="s">
        <v>74</v>
      </c>
      <c r="B13" s="585">
        <v>0.09</v>
      </c>
      <c r="C13" s="585">
        <v>0.04</v>
      </c>
      <c r="D13" s="585">
        <v>0.19</v>
      </c>
      <c r="E13" s="586">
        <v>51000</v>
      </c>
      <c r="F13" s="586">
        <v>21000</v>
      </c>
      <c r="G13" s="586">
        <v>105000</v>
      </c>
      <c r="H13" s="589" t="s">
        <v>204</v>
      </c>
      <c r="I13" s="589" t="s">
        <v>205</v>
      </c>
      <c r="J13" s="590" t="s">
        <v>206</v>
      </c>
      <c r="K13" s="2"/>
      <c r="L13" s="2"/>
      <c r="M13" s="2"/>
      <c r="N13" s="2"/>
      <c r="O13" s="2"/>
      <c r="P13" s="2"/>
      <c r="Q13" s="2"/>
      <c r="R13" s="2"/>
      <c r="S13" s="2"/>
      <c r="T13" s="2"/>
      <c r="U13" s="2"/>
      <c r="V13" s="2"/>
      <c r="W13" s="2"/>
    </row>
    <row r="14" spans="1:23" ht="15.75" customHeight="1">
      <c r="A14" s="584" t="s">
        <v>75</v>
      </c>
      <c r="B14" s="585">
        <v>0.04</v>
      </c>
      <c r="C14" s="585">
        <v>0.02</v>
      </c>
      <c r="D14" s="585">
        <v>0.08</v>
      </c>
      <c r="E14" s="586">
        <v>25000</v>
      </c>
      <c r="F14" s="586">
        <v>12000</v>
      </c>
      <c r="G14" s="586">
        <v>44000</v>
      </c>
      <c r="H14" s="589" t="s">
        <v>205</v>
      </c>
      <c r="I14" s="589" t="s">
        <v>207</v>
      </c>
      <c r="J14" s="590" t="s">
        <v>208</v>
      </c>
      <c r="K14" s="2"/>
      <c r="L14" s="2"/>
      <c r="M14" s="2"/>
      <c r="N14" s="2"/>
      <c r="O14" s="2"/>
      <c r="P14" s="2"/>
      <c r="Q14" s="2"/>
      <c r="R14" s="2"/>
      <c r="S14" s="2"/>
      <c r="T14" s="2"/>
      <c r="U14" s="2"/>
      <c r="V14" s="2"/>
      <c r="W14" s="2"/>
    </row>
    <row r="15" spans="1:23" ht="15.75" customHeight="1">
      <c r="A15" s="584" t="s">
        <v>76</v>
      </c>
      <c r="B15" s="585">
        <v>0.03</v>
      </c>
      <c r="C15" s="585">
        <v>0.01</v>
      </c>
      <c r="D15" s="585">
        <v>0.06</v>
      </c>
      <c r="E15" s="586">
        <v>14000</v>
      </c>
      <c r="F15" s="586">
        <v>5000</v>
      </c>
      <c r="G15" s="586">
        <v>31000</v>
      </c>
      <c r="H15" s="589" t="s">
        <v>209</v>
      </c>
      <c r="I15" s="591" t="s">
        <v>210</v>
      </c>
      <c r="J15" s="590" t="s">
        <v>211</v>
      </c>
      <c r="K15" s="2"/>
      <c r="L15" s="2"/>
      <c r="M15" s="2"/>
      <c r="N15" s="2"/>
      <c r="O15" s="2"/>
      <c r="P15" s="2"/>
      <c r="Q15" s="2"/>
      <c r="R15" s="2"/>
      <c r="S15" s="2"/>
      <c r="T15" s="2"/>
      <c r="U15" s="2"/>
      <c r="V15" s="2"/>
      <c r="W15" s="2"/>
    </row>
    <row r="16" spans="1:23" ht="15.75" customHeight="1">
      <c r="A16" s="592" t="s">
        <v>212</v>
      </c>
      <c r="B16" s="585"/>
      <c r="C16" s="585"/>
      <c r="D16" s="585"/>
      <c r="E16" s="586"/>
      <c r="F16" s="586"/>
      <c r="G16" s="586"/>
      <c r="H16" s="589"/>
      <c r="I16" s="591"/>
      <c r="J16" s="590"/>
      <c r="K16" s="2"/>
      <c r="L16" s="2"/>
      <c r="M16" s="2"/>
      <c r="N16" s="2"/>
      <c r="O16" s="2"/>
      <c r="P16" s="2"/>
      <c r="Q16" s="2"/>
      <c r="R16" s="2"/>
      <c r="S16" s="2"/>
      <c r="T16" s="2"/>
      <c r="U16" s="2"/>
      <c r="V16" s="2"/>
      <c r="W16" s="2"/>
    </row>
    <row r="17" spans="1:23" ht="15.75" customHeight="1">
      <c r="A17" s="584" t="s">
        <v>77</v>
      </c>
      <c r="B17" s="585">
        <v>0.04</v>
      </c>
      <c r="C17" s="585">
        <v>0.03</v>
      </c>
      <c r="D17" s="585">
        <v>0.06</v>
      </c>
      <c r="E17" s="586">
        <v>23600</v>
      </c>
      <c r="F17" s="586">
        <v>15300</v>
      </c>
      <c r="G17" s="586">
        <v>33900</v>
      </c>
      <c r="H17" s="589" t="s">
        <v>205</v>
      </c>
      <c r="I17" s="589" t="s">
        <v>209</v>
      </c>
      <c r="J17" s="590" t="s">
        <v>211</v>
      </c>
      <c r="K17" s="593"/>
      <c r="L17" s="593"/>
      <c r="M17" s="593"/>
      <c r="N17" s="2"/>
      <c r="O17" s="2"/>
      <c r="P17" s="2"/>
      <c r="Q17" s="2"/>
      <c r="R17" s="2"/>
      <c r="S17" s="2"/>
      <c r="T17" s="2"/>
      <c r="U17" s="2"/>
      <c r="V17" s="2"/>
      <c r="W17" s="2"/>
    </row>
    <row r="18" spans="1:23" ht="15.75" customHeight="1">
      <c r="A18" s="584" t="s">
        <v>79</v>
      </c>
      <c r="B18" s="585">
        <v>0.05</v>
      </c>
      <c r="C18" s="585">
        <v>0.03</v>
      </c>
      <c r="D18" s="585">
        <v>7.0000000000000007E-2</v>
      </c>
      <c r="E18" s="586">
        <v>27700</v>
      </c>
      <c r="F18" s="586">
        <v>18500</v>
      </c>
      <c r="G18" s="586">
        <v>39900</v>
      </c>
      <c r="H18" s="589" t="s">
        <v>213</v>
      </c>
      <c r="I18" s="589" t="s">
        <v>209</v>
      </c>
      <c r="J18" s="590" t="s">
        <v>214</v>
      </c>
      <c r="K18" s="593"/>
      <c r="L18" s="593"/>
      <c r="M18" s="593"/>
      <c r="N18" s="2"/>
      <c r="O18" s="2"/>
      <c r="P18" s="2"/>
      <c r="Q18" s="2"/>
      <c r="R18" s="2"/>
      <c r="S18" s="2"/>
      <c r="T18" s="2"/>
      <c r="U18" s="2"/>
      <c r="V18" s="2"/>
      <c r="W18" s="2"/>
    </row>
    <row r="19" spans="1:23" ht="15.75" customHeight="1">
      <c r="A19" s="584" t="s">
        <v>80</v>
      </c>
      <c r="B19" s="585">
        <v>7.0000000000000007E-2</v>
      </c>
      <c r="C19" s="585">
        <v>0.04</v>
      </c>
      <c r="D19" s="585">
        <v>0.1</v>
      </c>
      <c r="E19" s="586">
        <v>35700</v>
      </c>
      <c r="F19" s="586">
        <v>23700</v>
      </c>
      <c r="G19" s="586">
        <v>53200</v>
      </c>
      <c r="H19" s="589" t="s">
        <v>214</v>
      </c>
      <c r="I19" s="589" t="s">
        <v>205</v>
      </c>
      <c r="J19" s="590" t="s">
        <v>215</v>
      </c>
      <c r="K19" s="593"/>
      <c r="L19" s="593"/>
      <c r="M19" s="593"/>
      <c r="N19" s="594"/>
      <c r="O19" s="595"/>
      <c r="P19" s="595"/>
      <c r="Q19" s="595"/>
      <c r="R19" s="596"/>
      <c r="S19" s="596"/>
      <c r="T19" s="596"/>
      <c r="U19" s="597"/>
      <c r="V19" s="597"/>
      <c r="W19" s="597"/>
    </row>
    <row r="20" spans="1:23" ht="15.75" customHeight="1">
      <c r="A20" s="584" t="s">
        <v>81</v>
      </c>
      <c r="B20" s="585">
        <v>0.05</v>
      </c>
      <c r="C20" s="585">
        <v>0.03</v>
      </c>
      <c r="D20" s="585">
        <v>7.0000000000000007E-2</v>
      </c>
      <c r="E20" s="586">
        <v>28300</v>
      </c>
      <c r="F20" s="586">
        <v>18900</v>
      </c>
      <c r="G20" s="586">
        <v>40800</v>
      </c>
      <c r="H20" s="589" t="s">
        <v>213</v>
      </c>
      <c r="I20" s="589" t="s">
        <v>209</v>
      </c>
      <c r="J20" s="590" t="s">
        <v>214</v>
      </c>
      <c r="K20" s="593"/>
      <c r="L20" s="593"/>
      <c r="M20" s="593"/>
      <c r="N20" s="2"/>
      <c r="O20" s="2"/>
      <c r="P20" s="2"/>
      <c r="Q20" s="2"/>
      <c r="R20" s="2"/>
      <c r="S20" s="2"/>
      <c r="T20" s="2"/>
      <c r="U20" s="2"/>
      <c r="V20" s="2"/>
      <c r="W20" s="2"/>
    </row>
    <row r="21" spans="1:23" ht="15.75" customHeight="1">
      <c r="A21" s="99" t="s">
        <v>83</v>
      </c>
      <c r="B21" s="598">
        <v>0.05</v>
      </c>
      <c r="C21" s="598">
        <v>0.03</v>
      </c>
      <c r="D21" s="598">
        <v>7.0000000000000007E-2</v>
      </c>
      <c r="E21" s="599">
        <v>28300</v>
      </c>
      <c r="F21" s="599">
        <v>19000</v>
      </c>
      <c r="G21" s="599">
        <v>40700</v>
      </c>
      <c r="H21" s="600" t="s">
        <v>213</v>
      </c>
      <c r="I21" s="600" t="s">
        <v>209</v>
      </c>
      <c r="J21" s="601" t="s">
        <v>214</v>
      </c>
      <c r="K21" s="593"/>
      <c r="L21" s="593"/>
      <c r="M21" s="593"/>
      <c r="N21" s="2"/>
      <c r="O21" s="2"/>
      <c r="P21" s="2"/>
      <c r="Q21" s="2"/>
      <c r="R21" s="2"/>
      <c r="S21" s="2"/>
      <c r="T21" s="2"/>
      <c r="U21" s="2"/>
      <c r="V21" s="2"/>
      <c r="W21" s="2"/>
    </row>
    <row r="22" spans="1:23" ht="15.75" customHeight="1">
      <c r="A22" s="99" t="s">
        <v>85</v>
      </c>
      <c r="B22" s="602">
        <v>0.05</v>
      </c>
      <c r="C22" s="602">
        <v>0.03</v>
      </c>
      <c r="D22" s="602">
        <v>0.06</v>
      </c>
      <c r="E22" s="603">
        <v>24600</v>
      </c>
      <c r="F22" s="603">
        <v>16900</v>
      </c>
      <c r="G22" s="603">
        <v>33800</v>
      </c>
      <c r="H22" s="604" t="s">
        <v>216</v>
      </c>
      <c r="I22" s="600" t="s">
        <v>217</v>
      </c>
      <c r="J22" s="601" t="s">
        <v>218</v>
      </c>
      <c r="K22" s="593"/>
      <c r="L22" s="593"/>
      <c r="M22" s="593"/>
      <c r="N22" s="2"/>
      <c r="O22" s="2"/>
      <c r="P22" s="2"/>
      <c r="Q22" s="2"/>
      <c r="R22" s="2"/>
      <c r="S22" s="2"/>
      <c r="T22" s="2"/>
      <c r="U22" s="2"/>
      <c r="V22" s="2"/>
      <c r="W22" s="2"/>
    </row>
    <row r="23" spans="1:23" ht="15.75" customHeight="1">
      <c r="A23" s="99" t="s">
        <v>87</v>
      </c>
      <c r="B23" s="602">
        <v>0.05</v>
      </c>
      <c r="C23" s="602">
        <v>0.04</v>
      </c>
      <c r="D23" s="602">
        <v>7.0000000000000007E-2</v>
      </c>
      <c r="E23" s="603">
        <v>28200</v>
      </c>
      <c r="F23" s="603">
        <v>20100</v>
      </c>
      <c r="G23" s="603">
        <v>37900</v>
      </c>
      <c r="H23" s="604" t="s">
        <v>219</v>
      </c>
      <c r="I23" s="600" t="s">
        <v>220</v>
      </c>
      <c r="J23" s="601" t="s">
        <v>208</v>
      </c>
      <c r="K23" s="593"/>
      <c r="L23" s="593"/>
      <c r="M23" s="593"/>
      <c r="N23" s="2"/>
      <c r="O23" s="2"/>
      <c r="P23" s="2"/>
      <c r="Q23" s="2"/>
      <c r="R23" s="2"/>
      <c r="S23" s="2"/>
      <c r="T23" s="2"/>
      <c r="U23" s="2"/>
      <c r="V23" s="2"/>
      <c r="W23" s="2"/>
    </row>
    <row r="24" spans="1:23" ht="15.75" customHeight="1">
      <c r="A24" s="99" t="s">
        <v>89</v>
      </c>
      <c r="B24" s="602">
        <v>0.05</v>
      </c>
      <c r="C24" s="602">
        <v>0.04</v>
      </c>
      <c r="D24" s="602">
        <v>7.0000000000000007E-2</v>
      </c>
      <c r="E24" s="603">
        <v>27100</v>
      </c>
      <c r="F24" s="603">
        <v>19300</v>
      </c>
      <c r="G24" s="603">
        <v>36700</v>
      </c>
      <c r="H24" s="604" t="s">
        <v>213</v>
      </c>
      <c r="I24" s="600" t="s">
        <v>220</v>
      </c>
      <c r="J24" s="601" t="s">
        <v>221</v>
      </c>
      <c r="K24" s="593"/>
      <c r="L24" s="593"/>
      <c r="M24" s="593"/>
      <c r="N24" s="2"/>
      <c r="O24" s="2"/>
      <c r="P24" s="2"/>
      <c r="Q24" s="2"/>
      <c r="R24" s="2"/>
      <c r="S24" s="2"/>
      <c r="T24" s="2"/>
      <c r="U24" s="2"/>
      <c r="V24" s="2"/>
      <c r="W24" s="2"/>
    </row>
    <row r="25" spans="1:23" ht="15.75" customHeight="1">
      <c r="A25" s="605" t="s">
        <v>91</v>
      </c>
      <c r="B25" s="550">
        <v>7.0000000000000007E-2</v>
      </c>
      <c r="C25" s="550">
        <v>0.05</v>
      </c>
      <c r="D25" s="550">
        <v>0.1</v>
      </c>
      <c r="E25" s="555">
        <v>39700</v>
      </c>
      <c r="F25" s="555">
        <v>29300</v>
      </c>
      <c r="G25" s="555">
        <v>52700</v>
      </c>
      <c r="H25" s="606" t="s">
        <v>214</v>
      </c>
      <c r="I25" s="606" t="s">
        <v>219</v>
      </c>
      <c r="J25" s="607" t="s">
        <v>215</v>
      </c>
      <c r="K25" s="593"/>
      <c r="L25" s="593"/>
      <c r="M25" s="593"/>
      <c r="N25" s="2"/>
      <c r="O25" s="2"/>
      <c r="P25" s="2"/>
      <c r="Q25" s="2"/>
      <c r="R25" s="2"/>
      <c r="S25" s="2"/>
      <c r="T25" s="2"/>
      <c r="U25" s="2"/>
      <c r="V25" s="2"/>
      <c r="W25" s="2"/>
    </row>
    <row r="26" spans="1:23" ht="15.75" customHeight="1">
      <c r="A26" s="605" t="s">
        <v>93</v>
      </c>
      <c r="B26" s="550">
        <v>0.11</v>
      </c>
      <c r="C26" s="550">
        <v>0.09</v>
      </c>
      <c r="D26" s="550">
        <v>0.14000000000000001</v>
      </c>
      <c r="E26" s="555">
        <v>59800</v>
      </c>
      <c r="F26" s="555">
        <v>46900</v>
      </c>
      <c r="G26" s="555">
        <v>75200</v>
      </c>
      <c r="H26" s="606" t="s">
        <v>222</v>
      </c>
      <c r="I26" s="606" t="s">
        <v>223</v>
      </c>
      <c r="J26" s="607" t="s">
        <v>224</v>
      </c>
      <c r="K26" s="593"/>
      <c r="L26" s="593"/>
      <c r="M26" s="593"/>
      <c r="N26" s="2"/>
      <c r="O26" s="2"/>
      <c r="P26" s="2"/>
      <c r="Q26" s="2"/>
      <c r="R26" s="2"/>
      <c r="S26" s="2"/>
      <c r="T26" s="2"/>
      <c r="U26" s="2"/>
      <c r="V26" s="2"/>
      <c r="W26" s="2"/>
    </row>
    <row r="27" spans="1:23" ht="15.75" customHeight="1">
      <c r="A27" s="605" t="s">
        <v>95</v>
      </c>
      <c r="B27" s="550">
        <v>0.19</v>
      </c>
      <c r="C27" s="550">
        <v>0.16</v>
      </c>
      <c r="D27" s="550">
        <v>0.23</v>
      </c>
      <c r="E27" s="555">
        <v>103600</v>
      </c>
      <c r="F27" s="555">
        <v>85600</v>
      </c>
      <c r="G27" s="555">
        <v>123400</v>
      </c>
      <c r="H27" s="606" t="s">
        <v>206</v>
      </c>
      <c r="I27" s="606" t="s">
        <v>225</v>
      </c>
      <c r="J27" s="607" t="s">
        <v>226</v>
      </c>
      <c r="K27" s="593"/>
      <c r="L27" s="593"/>
      <c r="M27" s="593"/>
    </row>
    <row r="28" spans="1:23" ht="15.75" customHeight="1">
      <c r="A28" s="605" t="s">
        <v>97</v>
      </c>
      <c r="B28" s="550">
        <v>0.21</v>
      </c>
      <c r="C28" s="550">
        <v>0.18</v>
      </c>
      <c r="D28" s="550">
        <v>0.24</v>
      </c>
      <c r="E28" s="555">
        <v>116600</v>
      </c>
      <c r="F28" s="555">
        <v>101000</v>
      </c>
      <c r="G28" s="555">
        <v>133100</v>
      </c>
      <c r="H28" s="606" t="s">
        <v>227</v>
      </c>
      <c r="I28" s="606" t="s">
        <v>228</v>
      </c>
      <c r="J28" s="607" t="s">
        <v>229</v>
      </c>
      <c r="K28" s="593"/>
      <c r="L28" s="593"/>
      <c r="M28" s="593"/>
    </row>
    <row r="29" spans="1:23" ht="15.75" customHeight="1">
      <c r="A29" s="605" t="s">
        <v>100</v>
      </c>
      <c r="B29" s="550">
        <v>0.41</v>
      </c>
      <c r="C29" s="550">
        <v>0.37</v>
      </c>
      <c r="D29" s="550">
        <v>0.45</v>
      </c>
      <c r="E29" s="555">
        <v>224400</v>
      </c>
      <c r="F29" s="555">
        <v>203800</v>
      </c>
      <c r="G29" s="555">
        <v>245700</v>
      </c>
      <c r="H29" s="606" t="s">
        <v>230</v>
      </c>
      <c r="I29" s="606" t="s">
        <v>231</v>
      </c>
      <c r="J29" s="607" t="s">
        <v>232</v>
      </c>
      <c r="K29" s="593"/>
      <c r="L29" s="593"/>
      <c r="M29" s="593"/>
    </row>
    <row r="30" spans="1:23" ht="15.75" customHeight="1">
      <c r="A30" s="605" t="s">
        <v>103</v>
      </c>
      <c r="B30" s="550">
        <v>0.62</v>
      </c>
      <c r="C30" s="550">
        <v>0.56999999999999995</v>
      </c>
      <c r="D30" s="550">
        <v>0.66</v>
      </c>
      <c r="E30" s="555">
        <v>336500</v>
      </c>
      <c r="F30" s="555">
        <v>312200</v>
      </c>
      <c r="G30" s="555">
        <v>362000</v>
      </c>
      <c r="H30" s="606" t="s">
        <v>233</v>
      </c>
      <c r="I30" s="606" t="s">
        <v>234</v>
      </c>
      <c r="J30" s="607" t="s">
        <v>235</v>
      </c>
      <c r="K30" s="593"/>
      <c r="L30" s="593"/>
      <c r="M30" s="593"/>
    </row>
    <row r="31" spans="1:23" ht="15.75" customHeight="1">
      <c r="A31" s="605" t="s">
        <v>106</v>
      </c>
      <c r="B31" s="550">
        <v>0.79</v>
      </c>
      <c r="C31" s="550">
        <v>0.75</v>
      </c>
      <c r="D31" s="550">
        <v>0.84</v>
      </c>
      <c r="E31" s="555">
        <v>433300</v>
      </c>
      <c r="F31" s="555">
        <v>407500</v>
      </c>
      <c r="G31" s="555">
        <v>459300</v>
      </c>
      <c r="H31" s="606" t="s">
        <v>236</v>
      </c>
      <c r="I31" s="606" t="s">
        <v>236</v>
      </c>
      <c r="J31" s="607" t="s">
        <v>237</v>
      </c>
      <c r="K31" s="593"/>
      <c r="L31" s="593"/>
      <c r="M31" s="593"/>
    </row>
    <row r="32" spans="1:23" ht="15.75" customHeight="1">
      <c r="A32" s="605" t="s">
        <v>109</v>
      </c>
      <c r="B32" s="550">
        <v>1.04</v>
      </c>
      <c r="C32" s="550">
        <v>0.98</v>
      </c>
      <c r="D32" s="550">
        <v>1.1000000000000001</v>
      </c>
      <c r="E32" s="555">
        <v>568100</v>
      </c>
      <c r="F32" s="555">
        <v>536500</v>
      </c>
      <c r="G32" s="555">
        <v>600400</v>
      </c>
      <c r="H32" s="606" t="s">
        <v>238</v>
      </c>
      <c r="I32" s="606" t="s">
        <v>239</v>
      </c>
      <c r="J32" s="607" t="s">
        <v>240</v>
      </c>
      <c r="K32" s="593"/>
      <c r="L32" s="593"/>
      <c r="M32" s="593"/>
    </row>
    <row r="33" spans="1:13" ht="15.75" customHeight="1">
      <c r="A33" s="605" t="s">
        <v>112</v>
      </c>
      <c r="B33" s="550">
        <v>1.1299999999999999</v>
      </c>
      <c r="C33" s="550">
        <v>1.07</v>
      </c>
      <c r="D33" s="550">
        <v>1.2</v>
      </c>
      <c r="E33" s="555">
        <v>618700</v>
      </c>
      <c r="F33" s="555">
        <v>583100</v>
      </c>
      <c r="G33" s="555">
        <v>655000</v>
      </c>
      <c r="H33" s="606" t="s">
        <v>240</v>
      </c>
      <c r="I33" s="606" t="s">
        <v>238</v>
      </c>
      <c r="J33" s="607" t="s">
        <v>241</v>
      </c>
      <c r="K33" s="593"/>
      <c r="L33" s="593"/>
      <c r="M33" s="593"/>
    </row>
    <row r="34" spans="1:13" ht="15.75" customHeight="1">
      <c r="A34" s="605" t="s">
        <v>115</v>
      </c>
      <c r="B34" s="550">
        <v>1.2</v>
      </c>
      <c r="C34" s="550">
        <v>1.1399999999999999</v>
      </c>
      <c r="D34" s="550">
        <v>1.27</v>
      </c>
      <c r="E34" s="555">
        <v>654000</v>
      </c>
      <c r="F34" s="555">
        <v>619400</v>
      </c>
      <c r="G34" s="555">
        <v>689800</v>
      </c>
      <c r="H34" s="606" t="s">
        <v>241</v>
      </c>
      <c r="I34" s="606" t="s">
        <v>240</v>
      </c>
      <c r="J34" s="607" t="s">
        <v>242</v>
      </c>
      <c r="K34" s="593"/>
      <c r="L34" s="593"/>
      <c r="M34" s="593"/>
    </row>
    <row r="35" spans="1:13" ht="15.75" customHeight="1">
      <c r="A35" s="605" t="s">
        <v>117</v>
      </c>
      <c r="B35" s="550">
        <v>1.22</v>
      </c>
      <c r="C35" s="550">
        <v>1.1499999999999999</v>
      </c>
      <c r="D35" s="550">
        <v>1.29</v>
      </c>
      <c r="E35" s="555">
        <v>664700</v>
      </c>
      <c r="F35" s="555">
        <v>628300</v>
      </c>
      <c r="G35" s="555">
        <v>701200</v>
      </c>
      <c r="H35" s="606" t="s">
        <v>242</v>
      </c>
      <c r="I35" s="606" t="s">
        <v>241</v>
      </c>
      <c r="J35" s="607" t="s">
        <v>242</v>
      </c>
      <c r="K35" s="593"/>
      <c r="L35" s="593"/>
      <c r="M35" s="593"/>
    </row>
    <row r="36" spans="1:13" ht="15.75" customHeight="1">
      <c r="A36" s="605" t="s">
        <v>119</v>
      </c>
      <c r="B36" s="550">
        <v>1.1599999999999999</v>
      </c>
      <c r="C36" s="550">
        <v>1.1000000000000001</v>
      </c>
      <c r="D36" s="550">
        <v>1.23</v>
      </c>
      <c r="E36" s="555">
        <v>633000</v>
      </c>
      <c r="F36" s="555">
        <v>599200</v>
      </c>
      <c r="G36" s="555">
        <v>668200</v>
      </c>
      <c r="H36" s="606" t="s">
        <v>241</v>
      </c>
      <c r="I36" s="606" t="s">
        <v>240</v>
      </c>
      <c r="J36" s="607" t="s">
        <v>242</v>
      </c>
      <c r="K36" s="593"/>
      <c r="L36" s="593"/>
      <c r="M36" s="593"/>
    </row>
    <row r="37" spans="1:13" ht="15.75" customHeight="1">
      <c r="A37" s="605" t="s">
        <v>121</v>
      </c>
      <c r="B37" s="550">
        <v>0.96</v>
      </c>
      <c r="C37" s="550">
        <v>0.9</v>
      </c>
      <c r="D37" s="550">
        <v>1.01</v>
      </c>
      <c r="E37" s="555">
        <v>521300</v>
      </c>
      <c r="F37" s="555">
        <v>490600</v>
      </c>
      <c r="G37" s="555">
        <v>552600</v>
      </c>
      <c r="H37" s="606" t="s">
        <v>239</v>
      </c>
      <c r="I37" s="606" t="s">
        <v>243</v>
      </c>
      <c r="J37" s="607" t="s">
        <v>239</v>
      </c>
      <c r="K37" s="593"/>
      <c r="L37" s="593"/>
      <c r="M37" s="593"/>
    </row>
    <row r="38" spans="1:13" ht="15.75" customHeight="1">
      <c r="A38" s="605" t="s">
        <v>123</v>
      </c>
      <c r="B38" s="550">
        <v>0.88</v>
      </c>
      <c r="C38" s="550">
        <v>0.83</v>
      </c>
      <c r="D38" s="550">
        <v>0.94</v>
      </c>
      <c r="E38" s="555">
        <v>481500</v>
      </c>
      <c r="F38" s="555">
        <v>450800</v>
      </c>
      <c r="G38" s="555">
        <v>513600</v>
      </c>
      <c r="H38" s="606" t="s">
        <v>243</v>
      </c>
      <c r="I38" s="606" t="s">
        <v>237</v>
      </c>
      <c r="J38" s="607" t="s">
        <v>243</v>
      </c>
      <c r="K38" s="593"/>
      <c r="L38" s="593"/>
      <c r="M38" s="593"/>
    </row>
    <row r="39" spans="1:13" ht="15.75" customHeight="1">
      <c r="A39" s="605" t="s">
        <v>125</v>
      </c>
      <c r="B39" s="550">
        <v>1.04</v>
      </c>
      <c r="C39" s="550">
        <v>0.98</v>
      </c>
      <c r="D39" s="550">
        <v>1.1000000000000001</v>
      </c>
      <c r="E39" s="555">
        <v>567300</v>
      </c>
      <c r="F39" s="555">
        <v>533600</v>
      </c>
      <c r="G39" s="555">
        <v>602300</v>
      </c>
      <c r="H39" s="606" t="s">
        <v>238</v>
      </c>
      <c r="I39" s="606" t="s">
        <v>239</v>
      </c>
      <c r="J39" s="607" t="s">
        <v>240</v>
      </c>
      <c r="K39" s="593"/>
      <c r="L39" s="593"/>
      <c r="M39" s="593"/>
    </row>
    <row r="40" spans="1:13" ht="15.75" customHeight="1">
      <c r="A40" s="605" t="s">
        <v>127</v>
      </c>
      <c r="B40" s="550">
        <v>1.18</v>
      </c>
      <c r="C40" s="550">
        <v>1.1200000000000001</v>
      </c>
      <c r="D40" s="550">
        <v>1.25</v>
      </c>
      <c r="E40" s="555">
        <v>645800</v>
      </c>
      <c r="F40" s="555">
        <v>610100</v>
      </c>
      <c r="G40" s="555">
        <v>683100</v>
      </c>
      <c r="H40" s="606" t="s">
        <v>241</v>
      </c>
      <c r="I40" s="606" t="s">
        <v>240</v>
      </c>
      <c r="J40" s="607" t="s">
        <v>242</v>
      </c>
      <c r="K40" s="593"/>
      <c r="L40" s="593"/>
      <c r="M40" s="593"/>
    </row>
    <row r="41" spans="1:13" ht="15.75" customHeight="1">
      <c r="A41" s="605" t="s">
        <v>128</v>
      </c>
      <c r="B41" s="550">
        <v>1.47</v>
      </c>
      <c r="C41" s="550">
        <v>1.4</v>
      </c>
      <c r="D41" s="550">
        <v>1.54</v>
      </c>
      <c r="E41" s="555">
        <v>800900</v>
      </c>
      <c r="F41" s="555">
        <v>761000</v>
      </c>
      <c r="G41" s="555">
        <v>841600</v>
      </c>
      <c r="H41" s="606" t="s">
        <v>244</v>
      </c>
      <c r="I41" s="606" t="s">
        <v>244</v>
      </c>
      <c r="J41" s="607" t="s">
        <v>245</v>
      </c>
      <c r="K41" s="593"/>
      <c r="L41" s="593"/>
      <c r="M41" s="593"/>
    </row>
    <row r="42" spans="1:13" ht="15.75" customHeight="1">
      <c r="A42" s="605" t="s">
        <v>131</v>
      </c>
      <c r="B42" s="550">
        <v>2.06</v>
      </c>
      <c r="C42" s="550">
        <v>1.96</v>
      </c>
      <c r="D42" s="550">
        <v>2.16</v>
      </c>
      <c r="E42" s="555">
        <v>1122000</v>
      </c>
      <c r="F42" s="555">
        <v>1070600</v>
      </c>
      <c r="G42" s="555">
        <v>1175700</v>
      </c>
      <c r="H42" s="606" t="s">
        <v>246</v>
      </c>
      <c r="I42" s="606" t="s">
        <v>246</v>
      </c>
      <c r="J42" s="607" t="s">
        <v>247</v>
      </c>
      <c r="K42" s="593"/>
      <c r="L42" s="593"/>
      <c r="M42" s="593"/>
    </row>
    <row r="43" spans="1:13" ht="15.75" customHeight="1">
      <c r="A43" s="605" t="s">
        <v>133</v>
      </c>
      <c r="B43" s="550">
        <v>2.08</v>
      </c>
      <c r="C43" s="550">
        <v>2</v>
      </c>
      <c r="D43" s="550">
        <v>2.17</v>
      </c>
      <c r="E43" s="555">
        <v>1134900</v>
      </c>
      <c r="F43" s="555">
        <v>1089100</v>
      </c>
      <c r="G43" s="555">
        <v>1181200</v>
      </c>
      <c r="H43" s="606" t="s">
        <v>246</v>
      </c>
      <c r="I43" s="606" t="s">
        <v>246</v>
      </c>
      <c r="J43" s="607" t="s">
        <v>247</v>
      </c>
      <c r="K43" s="593"/>
      <c r="L43" s="593"/>
      <c r="M43" s="593"/>
    </row>
    <row r="44" spans="1:13" ht="15.75" customHeight="1">
      <c r="A44" s="605" t="s">
        <v>134</v>
      </c>
      <c r="B44" s="550">
        <v>1.88</v>
      </c>
      <c r="C44" s="550">
        <v>1.8</v>
      </c>
      <c r="D44" s="550">
        <v>1.96</v>
      </c>
      <c r="E44" s="555">
        <v>1023700</v>
      </c>
      <c r="F44" s="555">
        <v>978900</v>
      </c>
      <c r="G44" s="555">
        <v>1070000</v>
      </c>
      <c r="H44" s="606" t="s">
        <v>248</v>
      </c>
      <c r="I44" s="606" t="s">
        <v>248</v>
      </c>
      <c r="J44" s="607" t="s">
        <v>246</v>
      </c>
      <c r="K44" s="593"/>
      <c r="L44" s="593"/>
      <c r="M44" s="593"/>
    </row>
    <row r="45" spans="1:13" ht="15.75" customHeight="1">
      <c r="A45" s="605" t="s">
        <v>135</v>
      </c>
      <c r="B45" s="550">
        <v>1.87</v>
      </c>
      <c r="C45" s="550">
        <v>1.79</v>
      </c>
      <c r="D45" s="550">
        <v>1.95</v>
      </c>
      <c r="E45" s="555">
        <v>1018700</v>
      </c>
      <c r="F45" s="555">
        <v>976200</v>
      </c>
      <c r="G45" s="555">
        <v>1061600</v>
      </c>
      <c r="H45" s="606" t="s">
        <v>248</v>
      </c>
      <c r="I45" s="606" t="s">
        <v>248</v>
      </c>
      <c r="J45" s="607" t="s">
        <v>246</v>
      </c>
      <c r="K45" s="593"/>
      <c r="L45" s="593"/>
      <c r="M45" s="593"/>
    </row>
    <row r="46" spans="1:13" ht="16.5" customHeight="1">
      <c r="A46" s="605" t="s">
        <v>136</v>
      </c>
      <c r="B46" s="550">
        <v>1.55</v>
      </c>
      <c r="C46" s="550">
        <v>1.48</v>
      </c>
      <c r="D46" s="550">
        <v>1.63</v>
      </c>
      <c r="E46" s="555">
        <v>846900</v>
      </c>
      <c r="F46" s="555">
        <v>806500</v>
      </c>
      <c r="G46" s="555">
        <v>886700</v>
      </c>
      <c r="H46" s="606" t="s">
        <v>245</v>
      </c>
      <c r="I46" s="606" t="s">
        <v>244</v>
      </c>
      <c r="J46" s="607" t="s">
        <v>249</v>
      </c>
      <c r="K46" s="593"/>
      <c r="L46" s="593"/>
      <c r="M46" s="593"/>
    </row>
    <row r="47" spans="1:13" ht="15" customHeight="1">
      <c r="A47" s="605" t="s">
        <v>137</v>
      </c>
      <c r="B47" s="550">
        <v>1.28</v>
      </c>
      <c r="C47" s="550">
        <v>1.21</v>
      </c>
      <c r="D47" s="550">
        <v>1.34</v>
      </c>
      <c r="E47" s="555">
        <v>695400</v>
      </c>
      <c r="F47" s="555">
        <v>660200</v>
      </c>
      <c r="G47" s="555">
        <v>732200</v>
      </c>
      <c r="H47" s="606" t="s">
        <v>242</v>
      </c>
      <c r="I47" s="606" t="s">
        <v>241</v>
      </c>
      <c r="J47" s="607" t="s">
        <v>250</v>
      </c>
      <c r="K47" s="593"/>
      <c r="L47" s="593"/>
      <c r="M47" s="593"/>
    </row>
    <row r="48" spans="1:13" ht="15" customHeight="1">
      <c r="A48" s="605" t="s">
        <v>138</v>
      </c>
      <c r="B48" s="550">
        <v>0.88</v>
      </c>
      <c r="C48" s="550">
        <v>0.83</v>
      </c>
      <c r="D48" s="550">
        <v>0.94</v>
      </c>
      <c r="E48" s="555">
        <v>481300</v>
      </c>
      <c r="F48" s="555">
        <v>451600</v>
      </c>
      <c r="G48" s="555">
        <v>512400</v>
      </c>
      <c r="H48" s="606" t="s">
        <v>243</v>
      </c>
      <c r="I48" s="606" t="s">
        <v>237</v>
      </c>
      <c r="J48" s="607" t="s">
        <v>243</v>
      </c>
      <c r="K48" s="593"/>
      <c r="L48" s="593"/>
      <c r="M48" s="593"/>
    </row>
    <row r="49" spans="1:13" ht="15" customHeight="1">
      <c r="A49" s="605" t="s">
        <v>139</v>
      </c>
      <c r="B49" s="550">
        <v>0.69</v>
      </c>
      <c r="C49" s="550">
        <v>0.64</v>
      </c>
      <c r="D49" s="550">
        <v>0.74</v>
      </c>
      <c r="E49" s="555">
        <v>373700</v>
      </c>
      <c r="F49" s="555">
        <v>346400</v>
      </c>
      <c r="G49" s="555">
        <v>401300</v>
      </c>
      <c r="H49" s="606" t="s">
        <v>235</v>
      </c>
      <c r="I49" s="606" t="s">
        <v>233</v>
      </c>
      <c r="J49" s="607" t="s">
        <v>251</v>
      </c>
      <c r="K49" s="593"/>
      <c r="L49" s="593"/>
      <c r="M49" s="593"/>
    </row>
    <row r="50" spans="1:13" ht="15" customHeight="1">
      <c r="A50" s="605" t="s">
        <v>140</v>
      </c>
      <c r="B50" s="550">
        <v>0.45</v>
      </c>
      <c r="C50" s="550">
        <v>0.41</v>
      </c>
      <c r="D50" s="550">
        <v>0.5</v>
      </c>
      <c r="E50" s="555">
        <v>248100</v>
      </c>
      <c r="F50" s="555">
        <v>224900</v>
      </c>
      <c r="G50" s="555">
        <v>271700</v>
      </c>
      <c r="H50" s="606" t="s">
        <v>232</v>
      </c>
      <c r="I50" s="606" t="s">
        <v>230</v>
      </c>
      <c r="J50" s="607" t="s">
        <v>252</v>
      </c>
      <c r="K50" s="593"/>
      <c r="L50" s="593"/>
      <c r="M50" s="593"/>
    </row>
    <row r="51" spans="1:13" ht="15" customHeight="1">
      <c r="A51" s="605" t="s">
        <v>142</v>
      </c>
      <c r="B51" s="550">
        <v>0.37</v>
      </c>
      <c r="C51" s="550">
        <v>0.33</v>
      </c>
      <c r="D51" s="550">
        <v>0.41</v>
      </c>
      <c r="E51" s="555">
        <v>200600</v>
      </c>
      <c r="F51" s="555">
        <v>180200</v>
      </c>
      <c r="G51" s="555">
        <v>222900</v>
      </c>
      <c r="H51" s="606" t="s">
        <v>231</v>
      </c>
      <c r="I51" s="606" t="s">
        <v>253</v>
      </c>
      <c r="J51" s="607" t="s">
        <v>230</v>
      </c>
      <c r="K51" s="593"/>
      <c r="L51" s="593"/>
      <c r="M51" s="593"/>
    </row>
    <row r="52" spans="1:13" ht="15" customHeight="1">
      <c r="A52" s="605" t="s">
        <v>143</v>
      </c>
      <c r="B52" s="550">
        <v>0.28999999999999998</v>
      </c>
      <c r="C52" s="550">
        <v>0.26</v>
      </c>
      <c r="D52" s="550">
        <v>0.33</v>
      </c>
      <c r="E52" s="555">
        <v>160200</v>
      </c>
      <c r="F52" s="555">
        <v>142000</v>
      </c>
      <c r="G52" s="555">
        <v>179400</v>
      </c>
      <c r="H52" s="606" t="s">
        <v>254</v>
      </c>
      <c r="I52" s="606" t="s">
        <v>255</v>
      </c>
      <c r="J52" s="607" t="s">
        <v>253</v>
      </c>
      <c r="K52" s="593"/>
      <c r="L52" s="593"/>
      <c r="M52" s="593"/>
    </row>
    <row r="53" spans="1:13" ht="15" customHeight="1">
      <c r="A53" s="605" t="s">
        <v>144</v>
      </c>
      <c r="B53" s="550">
        <v>0.3</v>
      </c>
      <c r="C53" s="550">
        <v>0.26</v>
      </c>
      <c r="D53" s="550">
        <v>0.34</v>
      </c>
      <c r="E53" s="555">
        <v>162500</v>
      </c>
      <c r="F53" s="555">
        <v>143200</v>
      </c>
      <c r="G53" s="555">
        <v>183100</v>
      </c>
      <c r="H53" s="606" t="s">
        <v>254</v>
      </c>
      <c r="I53" s="606" t="s">
        <v>255</v>
      </c>
      <c r="J53" s="607" t="s">
        <v>253</v>
      </c>
      <c r="K53" s="593"/>
      <c r="L53" s="593"/>
      <c r="M53" s="593"/>
    </row>
    <row r="54" spans="1:13" ht="15" customHeight="1">
      <c r="A54" s="605" t="s">
        <v>145</v>
      </c>
      <c r="B54" s="550">
        <v>0.27</v>
      </c>
      <c r="C54" s="550">
        <v>0.24</v>
      </c>
      <c r="D54" s="550">
        <v>0.31</v>
      </c>
      <c r="E54" s="555">
        <v>148100</v>
      </c>
      <c r="F54" s="555">
        <v>129700</v>
      </c>
      <c r="G54" s="555">
        <v>167400</v>
      </c>
      <c r="H54" s="606" t="s">
        <v>256</v>
      </c>
      <c r="I54" s="606" t="s">
        <v>257</v>
      </c>
      <c r="J54" s="607" t="s">
        <v>258</v>
      </c>
      <c r="K54" s="593"/>
      <c r="L54" s="593"/>
      <c r="M54" s="593"/>
    </row>
    <row r="55" spans="1:13" ht="15" customHeight="1">
      <c r="A55" s="605" t="s">
        <v>146</v>
      </c>
      <c r="B55" s="550">
        <v>0.3</v>
      </c>
      <c r="C55" s="550">
        <v>0.26</v>
      </c>
      <c r="D55" s="550">
        <v>0.34</v>
      </c>
      <c r="E55" s="555">
        <v>161900</v>
      </c>
      <c r="F55" s="555">
        <v>142000</v>
      </c>
      <c r="G55" s="555">
        <v>183200</v>
      </c>
      <c r="H55" s="606" t="s">
        <v>254</v>
      </c>
      <c r="I55" s="606" t="s">
        <v>255</v>
      </c>
      <c r="J55" s="607" t="s">
        <v>253</v>
      </c>
      <c r="K55" s="593"/>
      <c r="L55" s="593"/>
      <c r="M55" s="593"/>
    </row>
    <row r="56" spans="1:13" ht="15" customHeight="1">
      <c r="A56" s="605" t="s">
        <v>147</v>
      </c>
      <c r="B56" s="550">
        <v>0.21</v>
      </c>
      <c r="C56" s="550">
        <v>0.18</v>
      </c>
      <c r="D56" s="550">
        <v>0.24</v>
      </c>
      <c r="E56" s="555">
        <v>112600</v>
      </c>
      <c r="F56" s="555">
        <v>96700</v>
      </c>
      <c r="G56" s="555">
        <v>130100</v>
      </c>
      <c r="H56" s="606" t="s">
        <v>259</v>
      </c>
      <c r="I56" s="606" t="s">
        <v>260</v>
      </c>
      <c r="J56" s="607" t="s">
        <v>257</v>
      </c>
      <c r="K56" s="593"/>
      <c r="L56" s="593"/>
      <c r="M56" s="593"/>
    </row>
    <row r="57" spans="1:13" ht="15" customHeight="1">
      <c r="A57" s="605" t="s">
        <v>148</v>
      </c>
      <c r="B57" s="550">
        <v>0.17</v>
      </c>
      <c r="C57" s="550">
        <v>0.14000000000000001</v>
      </c>
      <c r="D57" s="550">
        <v>0.19</v>
      </c>
      <c r="E57" s="555">
        <v>90000</v>
      </c>
      <c r="F57" s="555">
        <v>75900</v>
      </c>
      <c r="G57" s="555">
        <v>105700</v>
      </c>
      <c r="H57" s="606" t="s">
        <v>261</v>
      </c>
      <c r="I57" s="606" t="s">
        <v>262</v>
      </c>
      <c r="J57" s="607" t="s">
        <v>263</v>
      </c>
      <c r="K57" s="593"/>
      <c r="L57" s="593"/>
      <c r="M57" s="593"/>
    </row>
    <row r="58" spans="1:13" ht="15" customHeight="1">
      <c r="A58" s="605" t="s">
        <v>149</v>
      </c>
      <c r="B58" s="550">
        <v>0.1</v>
      </c>
      <c r="C58" s="550">
        <v>0.08</v>
      </c>
      <c r="D58" s="550">
        <v>0.12</v>
      </c>
      <c r="E58" s="555">
        <v>54200</v>
      </c>
      <c r="F58" s="555">
        <v>43700</v>
      </c>
      <c r="G58" s="555">
        <v>66100</v>
      </c>
      <c r="H58" s="606" t="s">
        <v>215</v>
      </c>
      <c r="I58" s="606" t="s">
        <v>223</v>
      </c>
      <c r="J58" s="607" t="s">
        <v>264</v>
      </c>
      <c r="K58" s="593"/>
      <c r="L58" s="593"/>
      <c r="M58" s="593"/>
    </row>
    <row r="59" spans="1:13" ht="15" customHeight="1">
      <c r="A59" s="605" t="s">
        <v>150</v>
      </c>
      <c r="B59" s="550">
        <v>0.08</v>
      </c>
      <c r="C59" s="550">
        <v>7.0000000000000007E-2</v>
      </c>
      <c r="D59" s="550">
        <v>0.1</v>
      </c>
      <c r="E59" s="555">
        <v>46100</v>
      </c>
      <c r="F59" s="555">
        <v>36300</v>
      </c>
      <c r="G59" s="555">
        <v>56900</v>
      </c>
      <c r="H59" s="606" t="s">
        <v>223</v>
      </c>
      <c r="I59" s="606" t="s">
        <v>221</v>
      </c>
      <c r="J59" s="608" t="s">
        <v>265</v>
      </c>
      <c r="K59" s="593"/>
      <c r="L59" s="593"/>
      <c r="M59" s="593"/>
    </row>
    <row r="60" spans="1:13" ht="15" customHeight="1">
      <c r="A60" s="609" t="s">
        <v>151</v>
      </c>
      <c r="B60" s="550">
        <v>7.0000000000000007E-2</v>
      </c>
      <c r="C60" s="550">
        <v>0.06</v>
      </c>
      <c r="D60" s="550">
        <v>0.09</v>
      </c>
      <c r="E60" s="555">
        <v>40800</v>
      </c>
      <c r="F60" s="555">
        <v>31900</v>
      </c>
      <c r="G60" s="555">
        <v>50900</v>
      </c>
      <c r="H60" s="606" t="s">
        <v>208</v>
      </c>
      <c r="I60" s="606" t="s">
        <v>211</v>
      </c>
      <c r="J60" s="608" t="s">
        <v>266</v>
      </c>
      <c r="K60" s="593"/>
      <c r="L60" s="593"/>
      <c r="M60" s="593"/>
    </row>
    <row r="61" spans="1:13" ht="15" customHeight="1">
      <c r="A61" s="609" t="s">
        <v>152</v>
      </c>
      <c r="B61" s="550">
        <v>0.09</v>
      </c>
      <c r="C61" s="550">
        <v>7.0000000000000007E-2</v>
      </c>
      <c r="D61" s="550">
        <v>0.11</v>
      </c>
      <c r="E61" s="555">
        <v>49000</v>
      </c>
      <c r="F61" s="555">
        <v>38800</v>
      </c>
      <c r="G61" s="555">
        <v>60300</v>
      </c>
      <c r="H61" s="606" t="s">
        <v>266</v>
      </c>
      <c r="I61" s="606" t="s">
        <v>214</v>
      </c>
      <c r="J61" s="607" t="s">
        <v>267</v>
      </c>
      <c r="K61" s="593"/>
      <c r="L61" s="593"/>
      <c r="M61" s="593"/>
    </row>
    <row r="62" spans="1:13" ht="15" customHeight="1">
      <c r="A62" s="609" t="s">
        <v>153</v>
      </c>
      <c r="B62" s="550">
        <v>0.09</v>
      </c>
      <c r="C62" s="550">
        <v>7.0000000000000007E-2</v>
      </c>
      <c r="D62" s="550">
        <v>0.11</v>
      </c>
      <c r="E62" s="555">
        <v>48500</v>
      </c>
      <c r="F62" s="555">
        <v>38400</v>
      </c>
      <c r="G62" s="555">
        <v>60200</v>
      </c>
      <c r="H62" s="606" t="s">
        <v>266</v>
      </c>
      <c r="I62" s="606" t="s">
        <v>214</v>
      </c>
      <c r="J62" s="607" t="s">
        <v>222</v>
      </c>
      <c r="K62" s="593"/>
      <c r="L62" s="593"/>
      <c r="M62" s="593"/>
    </row>
    <row r="63" spans="1:13" ht="15" customHeight="1">
      <c r="A63" s="609" t="s">
        <v>154</v>
      </c>
      <c r="B63" s="572">
        <v>0.16</v>
      </c>
      <c r="C63" s="550">
        <v>0.13</v>
      </c>
      <c r="D63" s="550">
        <v>0.19</v>
      </c>
      <c r="E63" s="555">
        <v>85600</v>
      </c>
      <c r="F63" s="555">
        <v>71900</v>
      </c>
      <c r="G63" s="555">
        <v>100900</v>
      </c>
      <c r="H63" s="606" t="s">
        <v>225</v>
      </c>
      <c r="I63" s="606" t="s">
        <v>268</v>
      </c>
      <c r="J63" s="607" t="s">
        <v>228</v>
      </c>
      <c r="K63" s="593"/>
      <c r="L63" s="593"/>
      <c r="M63" s="593"/>
    </row>
    <row r="64" spans="1:13" ht="15" customHeight="1">
      <c r="A64" s="610" t="s">
        <v>155</v>
      </c>
      <c r="B64" s="572">
        <v>0.18</v>
      </c>
      <c r="C64" s="550">
        <v>0.15</v>
      </c>
      <c r="D64" s="550">
        <v>0.21</v>
      </c>
      <c r="E64" s="555">
        <v>96800</v>
      </c>
      <c r="F64" s="555">
        <v>80500</v>
      </c>
      <c r="G64" s="555">
        <v>114400</v>
      </c>
      <c r="H64" s="606" t="s">
        <v>260</v>
      </c>
      <c r="I64" s="606" t="s">
        <v>269</v>
      </c>
      <c r="J64" s="607" t="s">
        <v>259</v>
      </c>
      <c r="K64" s="593"/>
      <c r="L64" s="593"/>
      <c r="M64" s="593"/>
    </row>
    <row r="65" spans="1:13" ht="15" customHeight="1">
      <c r="A65" s="610" t="s">
        <v>156</v>
      </c>
      <c r="B65" s="572">
        <v>0.19</v>
      </c>
      <c r="C65" s="550">
        <v>0.16</v>
      </c>
      <c r="D65" s="550">
        <v>0.23</v>
      </c>
      <c r="E65" s="555">
        <v>105000</v>
      </c>
      <c r="F65" s="555">
        <v>88500</v>
      </c>
      <c r="G65" s="555">
        <v>124000</v>
      </c>
      <c r="H65" s="606" t="s">
        <v>263</v>
      </c>
      <c r="I65" s="606" t="s">
        <v>270</v>
      </c>
      <c r="J65" s="607" t="s">
        <v>226</v>
      </c>
      <c r="K65" s="593"/>
      <c r="L65" s="593"/>
      <c r="M65" s="593"/>
    </row>
    <row r="66" spans="1:13" ht="15" customHeight="1">
      <c r="A66" s="610" t="s">
        <v>157</v>
      </c>
      <c r="B66" s="572">
        <v>0.22</v>
      </c>
      <c r="C66" s="550">
        <v>0.19</v>
      </c>
      <c r="D66" s="550">
        <v>0.26</v>
      </c>
      <c r="E66" s="555">
        <v>122500</v>
      </c>
      <c r="F66" s="555">
        <v>103900</v>
      </c>
      <c r="G66" s="555">
        <v>142500</v>
      </c>
      <c r="H66" s="606" t="s">
        <v>226</v>
      </c>
      <c r="I66" s="606" t="s">
        <v>263</v>
      </c>
      <c r="J66" s="607" t="s">
        <v>255</v>
      </c>
      <c r="K66" s="593"/>
      <c r="L66" s="593"/>
      <c r="M66" s="593"/>
    </row>
    <row r="67" spans="1:13" ht="15" customHeight="1">
      <c r="A67" s="610" t="s">
        <v>158</v>
      </c>
      <c r="B67" s="572">
        <v>0.39</v>
      </c>
      <c r="C67" s="550">
        <v>0.34</v>
      </c>
      <c r="D67" s="550">
        <v>0.44</v>
      </c>
      <c r="E67" s="555">
        <v>211100</v>
      </c>
      <c r="F67" s="555">
        <v>185200</v>
      </c>
      <c r="G67" s="555">
        <v>239300</v>
      </c>
      <c r="H67" s="606" t="s">
        <v>271</v>
      </c>
      <c r="I67" s="606" t="s">
        <v>272</v>
      </c>
      <c r="J67" s="611" t="s">
        <v>273</v>
      </c>
      <c r="K67" s="593"/>
      <c r="L67" s="593"/>
      <c r="M67" s="593"/>
    </row>
    <row r="68" spans="1:13" ht="15" customHeight="1">
      <c r="A68" s="609" t="s">
        <v>159</v>
      </c>
      <c r="B68" s="550">
        <v>0.61</v>
      </c>
      <c r="C68" s="550">
        <v>0.54</v>
      </c>
      <c r="D68" s="550">
        <v>0.68</v>
      </c>
      <c r="E68" s="555">
        <v>332900</v>
      </c>
      <c r="F68" s="555">
        <v>296700</v>
      </c>
      <c r="G68" s="555">
        <v>368700</v>
      </c>
      <c r="H68" s="606" t="s">
        <v>233</v>
      </c>
      <c r="I68" s="606" t="s">
        <v>274</v>
      </c>
      <c r="J68" s="607" t="s">
        <v>235</v>
      </c>
      <c r="K68" s="593"/>
      <c r="L68" s="593"/>
      <c r="M68" s="593"/>
    </row>
    <row r="69" spans="1:13" ht="15" customHeight="1">
      <c r="A69" s="609" t="s">
        <v>160</v>
      </c>
      <c r="B69" s="550">
        <v>1.06</v>
      </c>
      <c r="C69" s="550">
        <v>0.98</v>
      </c>
      <c r="D69" s="550">
        <v>1.1499999999999999</v>
      </c>
      <c r="E69" s="555">
        <v>577700</v>
      </c>
      <c r="F69" s="555">
        <v>532700</v>
      </c>
      <c r="G69" s="555">
        <v>625300</v>
      </c>
      <c r="H69" s="606" t="s">
        <v>238</v>
      </c>
      <c r="I69" s="606" t="s">
        <v>239</v>
      </c>
      <c r="J69" s="607" t="s">
        <v>241</v>
      </c>
      <c r="K69" s="593"/>
      <c r="L69" s="593"/>
      <c r="M69" s="593"/>
    </row>
    <row r="70" spans="1:13" ht="15" customHeight="1">
      <c r="A70" s="612" t="s">
        <v>161</v>
      </c>
      <c r="B70" s="550">
        <v>1.36</v>
      </c>
      <c r="C70" s="550">
        <v>1.26</v>
      </c>
      <c r="D70" s="550">
        <v>1.46</v>
      </c>
      <c r="E70" s="555">
        <v>741700</v>
      </c>
      <c r="F70" s="555">
        <v>689600</v>
      </c>
      <c r="G70" s="555">
        <v>797800</v>
      </c>
      <c r="H70" s="606" t="s">
        <v>250</v>
      </c>
      <c r="I70" s="606" t="s">
        <v>242</v>
      </c>
      <c r="J70" s="607" t="s">
        <v>244</v>
      </c>
      <c r="K70" s="593"/>
      <c r="L70" s="593"/>
      <c r="M70" s="593"/>
    </row>
    <row r="71" spans="1:13" ht="15" customHeight="1">
      <c r="A71" s="613" t="s">
        <v>162</v>
      </c>
      <c r="B71" s="550">
        <v>1.57</v>
      </c>
      <c r="C71" s="550">
        <v>1.46</v>
      </c>
      <c r="D71" s="550">
        <v>1.68</v>
      </c>
      <c r="E71" s="555">
        <v>856200</v>
      </c>
      <c r="F71" s="555">
        <v>798600</v>
      </c>
      <c r="G71" s="555">
        <v>915000</v>
      </c>
      <c r="H71" s="606" t="s">
        <v>245</v>
      </c>
      <c r="I71" s="606" t="s">
        <v>244</v>
      </c>
      <c r="J71" s="607" t="s">
        <v>249</v>
      </c>
      <c r="K71" s="593"/>
      <c r="L71" s="593"/>
      <c r="M71" s="593"/>
    </row>
    <row r="72" spans="1:13" ht="15" customHeight="1">
      <c r="A72" s="614" t="s">
        <v>275</v>
      </c>
      <c r="B72" s="615">
        <v>1.32</v>
      </c>
      <c r="C72" s="616">
        <v>1.23</v>
      </c>
      <c r="D72" s="616">
        <v>1.42</v>
      </c>
      <c r="E72" s="617">
        <v>722300</v>
      </c>
      <c r="F72" s="617">
        <v>671800</v>
      </c>
      <c r="G72" s="617">
        <v>775900</v>
      </c>
      <c r="H72" s="618" t="s">
        <v>250</v>
      </c>
      <c r="I72" s="618" t="s">
        <v>242</v>
      </c>
      <c r="J72" s="619" t="s">
        <v>244</v>
      </c>
      <c r="K72" s="593"/>
      <c r="L72" s="593"/>
      <c r="M72" s="593"/>
    </row>
    <row r="73" spans="1:13" ht="15" customHeight="1">
      <c r="A73" s="6" t="s">
        <v>163</v>
      </c>
      <c r="B73" s="7"/>
      <c r="C73" s="7"/>
      <c r="D73" s="7"/>
      <c r="E73" s="6"/>
      <c r="F73" s="6"/>
      <c r="G73" s="6"/>
      <c r="H73" s="6"/>
      <c r="I73" s="6"/>
      <c r="J73" s="6"/>
      <c r="K73" s="593"/>
      <c r="L73" s="593"/>
      <c r="M73" s="593"/>
    </row>
    <row r="74" spans="1:13" ht="15" customHeight="1">
      <c r="A74" s="6"/>
      <c r="B74" s="6"/>
      <c r="C74" s="6"/>
      <c r="D74" s="6"/>
      <c r="E74" s="6"/>
      <c r="F74" s="6"/>
      <c r="G74" s="6"/>
      <c r="H74" s="6"/>
      <c r="I74" s="6"/>
      <c r="J74" s="6"/>
      <c r="K74" s="2"/>
    </row>
    <row r="75" spans="1:13" ht="15" customHeight="1">
      <c r="A75" s="137" t="s">
        <v>164</v>
      </c>
      <c r="B75" s="6"/>
      <c r="C75" s="6"/>
      <c r="D75" s="6"/>
      <c r="E75" s="6"/>
      <c r="F75" s="6"/>
      <c r="G75" s="6"/>
      <c r="H75" s="6"/>
      <c r="I75" s="6"/>
      <c r="J75" s="6"/>
      <c r="K75" s="2"/>
    </row>
    <row r="76" spans="1:13" ht="15" customHeight="1">
      <c r="A76" s="137" t="s">
        <v>276</v>
      </c>
      <c r="B76" s="6"/>
      <c r="C76" s="6"/>
      <c r="D76" s="6"/>
      <c r="E76" s="6"/>
      <c r="F76" s="6"/>
      <c r="G76" s="6"/>
      <c r="H76" s="6"/>
      <c r="I76" s="6"/>
      <c r="J76" s="6"/>
      <c r="K76" s="2"/>
    </row>
    <row r="77" spans="1:13" ht="14.85" customHeight="1">
      <c r="A77" s="137" t="s">
        <v>166</v>
      </c>
      <c r="B77" s="6"/>
      <c r="C77" s="6"/>
      <c r="D77" s="6"/>
      <c r="E77" s="6"/>
      <c r="F77" s="6"/>
      <c r="G77" s="6"/>
      <c r="H77" s="6"/>
      <c r="I77" s="6"/>
      <c r="J77" s="6"/>
      <c r="K77" s="2"/>
    </row>
    <row r="78" spans="1:13" ht="14.85" customHeight="1">
      <c r="A78" s="137" t="s">
        <v>277</v>
      </c>
      <c r="B78" s="6"/>
      <c r="C78" s="6"/>
      <c r="D78" s="6"/>
      <c r="E78" s="6"/>
      <c r="F78" s="6"/>
      <c r="G78" s="6"/>
      <c r="H78" s="6"/>
      <c r="I78" s="6"/>
      <c r="J78" s="6"/>
      <c r="K78" s="2"/>
    </row>
    <row r="79" spans="1:13" ht="14.85" customHeight="1">
      <c r="A79" s="137" t="s">
        <v>278</v>
      </c>
      <c r="B79" s="6"/>
      <c r="C79" s="6"/>
      <c r="D79" s="6"/>
      <c r="E79" s="6"/>
      <c r="F79" s="6"/>
      <c r="G79" s="6"/>
      <c r="H79" s="6"/>
      <c r="I79" s="6"/>
      <c r="J79" s="6"/>
      <c r="K79" s="2"/>
    </row>
    <row r="80" spans="1:13" ht="29.1" customHeight="1">
      <c r="A80" s="927" t="s">
        <v>279</v>
      </c>
      <c r="B80" s="927"/>
      <c r="C80" s="927"/>
      <c r="D80" s="927"/>
      <c r="E80" s="927"/>
      <c r="F80" s="927"/>
      <c r="G80" s="927"/>
      <c r="H80" s="927"/>
      <c r="I80" s="6"/>
      <c r="J80" s="6"/>
      <c r="K80" s="2"/>
    </row>
    <row r="81" spans="1:11" ht="14.85" customHeight="1">
      <c r="A81" s="137"/>
      <c r="B81" s="7"/>
      <c r="C81" s="7"/>
      <c r="D81" s="7"/>
      <c r="E81" s="6"/>
      <c r="F81" s="6"/>
      <c r="G81" s="6"/>
      <c r="H81" s="6"/>
      <c r="I81" s="6"/>
      <c r="J81" s="6"/>
      <c r="K81" s="2"/>
    </row>
    <row r="82" spans="1:11" ht="14.85" customHeight="1">
      <c r="A82" s="6"/>
      <c r="B82" s="7"/>
      <c r="C82" s="7"/>
      <c r="D82" s="7"/>
      <c r="E82" s="6"/>
      <c r="F82" s="6"/>
      <c r="G82" s="6"/>
      <c r="H82" s="6"/>
      <c r="I82" s="6"/>
      <c r="J82" s="6"/>
    </row>
    <row r="83" spans="1:11" ht="14.85" customHeight="1">
      <c r="A83" s="6"/>
      <c r="B83" s="7"/>
      <c r="C83" s="7"/>
      <c r="D83" s="7"/>
      <c r="E83" s="6"/>
      <c r="F83" s="6"/>
      <c r="G83" s="6"/>
      <c r="H83" s="6"/>
      <c r="I83" s="6"/>
      <c r="J83" s="6"/>
    </row>
    <row r="84" spans="1:11" ht="14.85" customHeight="1">
      <c r="A84" s="6"/>
      <c r="B84" s="7"/>
      <c r="C84" s="7"/>
      <c r="D84" s="7"/>
      <c r="E84" s="6"/>
      <c r="F84" s="6"/>
      <c r="G84" s="6"/>
      <c r="H84" s="6"/>
      <c r="I84" s="6"/>
      <c r="J84" s="6"/>
    </row>
    <row r="85" spans="1:11" ht="14.85" customHeight="1">
      <c r="B85" s="7"/>
      <c r="C85" s="7"/>
      <c r="D85" s="7"/>
    </row>
    <row r="86" spans="1:11" ht="14.85" customHeight="1">
      <c r="B86" s="7"/>
      <c r="C86" s="7"/>
      <c r="D86" s="7"/>
    </row>
    <row r="87" spans="1:11" ht="14.85" customHeight="1">
      <c r="B87" s="7"/>
      <c r="C87" s="7"/>
      <c r="D87" s="7"/>
    </row>
    <row r="88" spans="1:11" ht="14.85" customHeight="1">
      <c r="B88" s="7"/>
      <c r="C88" s="7"/>
      <c r="D88" s="7"/>
    </row>
    <row r="89" spans="1:11" ht="14.85" customHeight="1">
      <c r="B89" s="7"/>
      <c r="C89" s="7"/>
      <c r="D89" s="7"/>
    </row>
    <row r="90" spans="1:11" ht="14.85" customHeight="1">
      <c r="B90" s="7"/>
      <c r="C90" s="7"/>
      <c r="D90" s="7"/>
    </row>
    <row r="91" spans="1:11" ht="14.85" customHeight="1">
      <c r="B91" s="7"/>
      <c r="C91" s="7"/>
      <c r="D91" s="7"/>
    </row>
    <row r="92" spans="1:11" ht="14.85" customHeight="1">
      <c r="B92" s="7"/>
      <c r="C92" s="7"/>
      <c r="D92" s="7"/>
    </row>
    <row r="93" spans="1:11" ht="14.85" customHeight="1">
      <c r="B93" s="7"/>
      <c r="C93" s="7"/>
      <c r="D93" s="7"/>
    </row>
    <row r="94" spans="1:11" ht="14.85" customHeight="1">
      <c r="B94" s="7"/>
      <c r="C94" s="7"/>
      <c r="D94" s="7"/>
    </row>
    <row r="95" spans="1:11" ht="14.85" customHeight="1">
      <c r="B95" s="7"/>
      <c r="C95" s="7"/>
      <c r="D95" s="7"/>
    </row>
    <row r="96" spans="1:11" ht="14.85" customHeight="1">
      <c r="B96" s="7"/>
      <c r="C96" s="7"/>
      <c r="D96" s="7"/>
    </row>
    <row r="97" spans="2:4" ht="14.85" customHeight="1">
      <c r="B97" s="7"/>
      <c r="C97" s="7"/>
      <c r="D97" s="7"/>
    </row>
    <row r="98" spans="2:4" ht="14.85" customHeight="1">
      <c r="B98" s="7"/>
      <c r="C98" s="7"/>
      <c r="D98" s="7"/>
    </row>
    <row r="99" spans="2:4" ht="14.85" customHeight="1">
      <c r="B99" s="7"/>
      <c r="C99" s="7"/>
      <c r="D99" s="7"/>
    </row>
    <row r="100" spans="2:4" ht="14.85" customHeight="1">
      <c r="B100" s="7"/>
      <c r="C100" s="7"/>
      <c r="D100" s="7"/>
    </row>
    <row r="101" spans="2:4" ht="14.85" customHeight="1">
      <c r="B101" s="7"/>
      <c r="C101" s="7"/>
      <c r="D101" s="7"/>
    </row>
    <row r="102" spans="2:4" ht="14.85" customHeight="1">
      <c r="B102" s="7"/>
      <c r="C102" s="7"/>
      <c r="D102" s="7"/>
    </row>
    <row r="103" spans="2:4" ht="14.85" customHeight="1">
      <c r="B103" s="7"/>
      <c r="C103" s="7"/>
      <c r="D103" s="7"/>
    </row>
    <row r="104" spans="2:4" ht="14.85" customHeight="1">
      <c r="B104" s="7"/>
      <c r="C104" s="7"/>
      <c r="D104" s="7"/>
    </row>
    <row r="105" spans="2:4" ht="14.85" customHeight="1">
      <c r="B105" s="7"/>
      <c r="C105" s="7"/>
      <c r="D105" s="7"/>
    </row>
    <row r="106" spans="2:4" ht="14.85" customHeight="1">
      <c r="B106" s="7"/>
      <c r="C106" s="7"/>
      <c r="D106" s="7"/>
    </row>
    <row r="107" spans="2:4" ht="14.85" customHeight="1">
      <c r="B107" s="7"/>
      <c r="C107" s="7"/>
      <c r="D107" s="7"/>
    </row>
    <row r="108" spans="2:4" ht="14.85" customHeight="1">
      <c r="B108" s="7"/>
      <c r="C108" s="7"/>
      <c r="D108" s="7"/>
    </row>
    <row r="109" spans="2:4" ht="14.85" customHeight="1">
      <c r="B109" s="7"/>
      <c r="C109" s="7"/>
      <c r="D109" s="7"/>
    </row>
    <row r="110" spans="2:4" ht="14.85" customHeight="1">
      <c r="B110" s="7"/>
      <c r="C110" s="7"/>
      <c r="D110" s="7"/>
    </row>
    <row r="111" spans="2:4" ht="14.85" customHeight="1">
      <c r="B111" s="7"/>
      <c r="C111" s="7"/>
      <c r="D111" s="7"/>
    </row>
    <row r="112" spans="2:4" ht="14.85" customHeight="1">
      <c r="B112" s="7"/>
      <c r="C112" s="7"/>
      <c r="D112" s="7"/>
    </row>
    <row r="113" spans="2:4" ht="14.85" customHeight="1">
      <c r="B113" s="7"/>
      <c r="C113" s="7"/>
      <c r="D113" s="7"/>
    </row>
    <row r="114" spans="2:4" ht="14.85" customHeight="1">
      <c r="B114" s="7"/>
      <c r="C114" s="7"/>
      <c r="D114" s="7"/>
    </row>
    <row r="115" spans="2:4" ht="14.85" customHeight="1">
      <c r="B115" s="7"/>
      <c r="C115" s="7"/>
      <c r="D115" s="7"/>
    </row>
    <row r="116" spans="2:4" ht="14.85" customHeight="1">
      <c r="B116" s="7"/>
      <c r="C116" s="7"/>
      <c r="D116" s="7"/>
    </row>
    <row r="117" spans="2:4" ht="14.85" customHeight="1">
      <c r="B117" s="7"/>
      <c r="C117" s="7"/>
      <c r="D117" s="7"/>
    </row>
    <row r="118" spans="2:4" ht="14.85" customHeight="1">
      <c r="B118" s="7"/>
      <c r="C118" s="7"/>
      <c r="D118" s="7"/>
    </row>
    <row r="119" spans="2:4" ht="14.85" customHeight="1">
      <c r="B119" s="7"/>
      <c r="C119" s="7"/>
      <c r="D119" s="7"/>
    </row>
    <row r="120" spans="2:4" ht="14.85" customHeight="1">
      <c r="B120" s="7"/>
      <c r="C120" s="7"/>
      <c r="D120" s="7"/>
    </row>
    <row r="121" spans="2:4" ht="14.85" customHeight="1">
      <c r="B121" s="7"/>
      <c r="C121" s="7"/>
      <c r="D121" s="7"/>
    </row>
    <row r="122" spans="2:4" ht="14.85" customHeight="1">
      <c r="B122" s="7"/>
      <c r="C122" s="7"/>
      <c r="D122" s="7"/>
    </row>
  </sheetData>
  <mergeCells count="1">
    <mergeCell ref="A80:H80"/>
  </mergeCells>
  <hyperlinks>
    <hyperlink ref="A1" location="Contents!A1" display="Contents" xr:uid="{EC4F38BD-29DE-4013-B727-3DFC55BFE7F2}"/>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A3C9-66EE-4965-8822-6479D4D6FE3F}">
  <sheetPr>
    <tabColor rgb="FF305496"/>
  </sheetPr>
  <dimension ref="A1:L60"/>
  <sheetViews>
    <sheetView showGridLines="0" zoomScaleNormal="100" workbookViewId="0"/>
  </sheetViews>
  <sheetFormatPr defaultColWidth="10.77734375" defaultRowHeight="13.2"/>
  <cols>
    <col min="1" max="1" width="14.5546875" customWidth="1"/>
    <col min="2" max="2" width="19.44140625" customWidth="1"/>
    <col min="3" max="4" width="14.44140625" customWidth="1"/>
    <col min="5" max="5" width="19.44140625" customWidth="1"/>
    <col min="6" max="6" width="10.44140625" customWidth="1"/>
    <col min="7" max="7" width="10.5546875" customWidth="1"/>
    <col min="8" max="8" width="19" customWidth="1"/>
    <col min="9" max="9" width="10.44140625" customWidth="1"/>
    <col min="10" max="10" width="10.5546875" customWidth="1"/>
    <col min="11" max="11" width="11.5546875" customWidth="1"/>
  </cols>
  <sheetData>
    <row r="1" spans="1:12" ht="15" customHeight="1">
      <c r="A1" s="1" t="s">
        <v>9</v>
      </c>
      <c r="B1" s="1"/>
      <c r="C1" s="2"/>
      <c r="D1" s="2"/>
      <c r="E1" s="2"/>
      <c r="F1" s="2"/>
      <c r="G1" s="2"/>
      <c r="H1" s="2"/>
      <c r="I1" s="2"/>
      <c r="J1" s="2"/>
      <c r="K1" s="2"/>
      <c r="L1" s="2"/>
    </row>
    <row r="2" spans="1:12" ht="15" customHeight="1">
      <c r="A2" s="3" t="s">
        <v>280</v>
      </c>
      <c r="B2" s="620"/>
      <c r="C2" s="2"/>
      <c r="D2" s="2"/>
      <c r="E2" s="2"/>
      <c r="F2" s="621"/>
      <c r="G2" s="2"/>
      <c r="H2" s="2"/>
      <c r="I2" s="2"/>
      <c r="J2" s="2"/>
      <c r="K2" s="2"/>
      <c r="L2" s="2"/>
    </row>
    <row r="3" spans="1:12" ht="15" customHeight="1">
      <c r="A3" s="575" t="s">
        <v>19</v>
      </c>
      <c r="B3" s="4"/>
      <c r="C3" s="2"/>
      <c r="D3" s="8"/>
      <c r="E3" s="2"/>
      <c r="F3" s="622"/>
      <c r="G3" s="2"/>
      <c r="H3" s="2"/>
      <c r="I3" s="2"/>
      <c r="J3" s="2"/>
      <c r="K3" s="2"/>
      <c r="L3" s="2"/>
    </row>
    <row r="4" spans="1:12" ht="15" customHeight="1">
      <c r="A4" s="576" t="s">
        <v>281</v>
      </c>
      <c r="B4" s="576"/>
      <c r="C4" s="9"/>
      <c r="D4" s="623"/>
      <c r="E4" s="2"/>
      <c r="F4" s="2"/>
      <c r="G4" s="2"/>
      <c r="H4" s="624"/>
      <c r="I4" s="2"/>
      <c r="J4" s="2"/>
      <c r="K4" s="2"/>
      <c r="L4" s="2"/>
    </row>
    <row r="5" spans="1:12" ht="47.1" customHeight="1">
      <c r="A5" s="625" t="s">
        <v>282</v>
      </c>
      <c r="B5" s="579" t="s">
        <v>283</v>
      </c>
      <c r="C5" s="578" t="s">
        <v>63</v>
      </c>
      <c r="D5" s="578" t="s">
        <v>64</v>
      </c>
      <c r="E5" s="579" t="s">
        <v>284</v>
      </c>
      <c r="F5" s="578" t="s">
        <v>63</v>
      </c>
      <c r="G5" s="578" t="s">
        <v>64</v>
      </c>
      <c r="H5" s="626" t="s">
        <v>285</v>
      </c>
      <c r="I5" s="578" t="s">
        <v>63</v>
      </c>
      <c r="J5" s="627" t="s">
        <v>64</v>
      </c>
    </row>
    <row r="6" spans="1:12" ht="15" customHeight="1">
      <c r="A6" s="628">
        <v>44367</v>
      </c>
      <c r="B6" s="629">
        <v>0.33223243748940601</v>
      </c>
      <c r="C6" s="630">
        <v>0.29806184989887202</v>
      </c>
      <c r="D6" s="630">
        <v>0.36849387633258701</v>
      </c>
      <c r="E6" s="631">
        <v>181100</v>
      </c>
      <c r="F6" s="631">
        <v>162500</v>
      </c>
      <c r="G6" s="631">
        <v>200900</v>
      </c>
      <c r="H6" s="631" t="s">
        <v>253</v>
      </c>
      <c r="I6" s="631" t="s">
        <v>254</v>
      </c>
      <c r="J6" s="632" t="s">
        <v>231</v>
      </c>
    </row>
    <row r="7" spans="1:12" ht="15" customHeight="1">
      <c r="A7" s="633">
        <v>44368</v>
      </c>
      <c r="B7" s="634">
        <v>0.35520430666556102</v>
      </c>
      <c r="C7" s="550">
        <v>0.31997336467703003</v>
      </c>
      <c r="D7" s="550">
        <v>0.393038967729407</v>
      </c>
      <c r="E7" s="555">
        <v>193700</v>
      </c>
      <c r="F7" s="555">
        <v>174500</v>
      </c>
      <c r="G7" s="555">
        <v>214300</v>
      </c>
      <c r="H7" s="555" t="s">
        <v>286</v>
      </c>
      <c r="I7" s="555" t="s">
        <v>287</v>
      </c>
      <c r="J7" s="635" t="s">
        <v>288</v>
      </c>
    </row>
    <row r="8" spans="1:12" ht="15" customHeight="1">
      <c r="A8" s="633">
        <v>44369</v>
      </c>
      <c r="B8" s="634">
        <v>0.38020890416396502</v>
      </c>
      <c r="C8" s="550">
        <v>0.34363741612017401</v>
      </c>
      <c r="D8" s="550">
        <v>0.41934629879400598</v>
      </c>
      <c r="E8" s="555">
        <v>207300</v>
      </c>
      <c r="F8" s="555">
        <v>187400</v>
      </c>
      <c r="G8" s="555">
        <v>228600</v>
      </c>
      <c r="H8" s="555" t="s">
        <v>271</v>
      </c>
      <c r="I8" s="555" t="s">
        <v>272</v>
      </c>
      <c r="J8" s="635" t="s">
        <v>230</v>
      </c>
    </row>
    <row r="9" spans="1:12" ht="15" customHeight="1">
      <c r="A9" s="633">
        <v>44370</v>
      </c>
      <c r="B9" s="634">
        <v>0.40730037963223398</v>
      </c>
      <c r="C9" s="550">
        <v>0.369014904339312</v>
      </c>
      <c r="D9" s="550">
        <v>0.44856968895472499</v>
      </c>
      <c r="E9" s="555">
        <v>222100</v>
      </c>
      <c r="F9" s="555">
        <v>201200</v>
      </c>
      <c r="G9" s="555">
        <v>244600</v>
      </c>
      <c r="H9" s="555" t="s">
        <v>288</v>
      </c>
      <c r="I9" s="555" t="s">
        <v>231</v>
      </c>
      <c r="J9" s="635" t="s">
        <v>232</v>
      </c>
    </row>
    <row r="10" spans="1:12" ht="15" customHeight="1">
      <c r="A10" s="633">
        <v>44371</v>
      </c>
      <c r="B10" s="634">
        <v>0.43652275630901399</v>
      </c>
      <c r="C10" s="550">
        <v>0.396676742426462</v>
      </c>
      <c r="D10" s="550">
        <v>0.47915981367126498</v>
      </c>
      <c r="E10" s="555">
        <v>238000</v>
      </c>
      <c r="F10" s="555">
        <v>216300</v>
      </c>
      <c r="G10" s="555">
        <v>261300</v>
      </c>
      <c r="H10" s="555" t="s">
        <v>273</v>
      </c>
      <c r="I10" s="555" t="s">
        <v>288</v>
      </c>
      <c r="J10" s="635" t="s">
        <v>289</v>
      </c>
    </row>
    <row r="11" spans="1:12" ht="15" customHeight="1">
      <c r="A11" s="633">
        <v>44372</v>
      </c>
      <c r="B11" s="634">
        <v>0.46790441907187102</v>
      </c>
      <c r="C11" s="550">
        <v>0.42573990286101498</v>
      </c>
      <c r="D11" s="550">
        <v>0.51226896611972295</v>
      </c>
      <c r="E11" s="555">
        <v>255100</v>
      </c>
      <c r="F11" s="555">
        <v>232100</v>
      </c>
      <c r="G11" s="555">
        <v>279300</v>
      </c>
      <c r="H11" s="555" t="s">
        <v>289</v>
      </c>
      <c r="I11" s="555" t="s">
        <v>273</v>
      </c>
      <c r="J11" s="635" t="s">
        <v>252</v>
      </c>
    </row>
    <row r="12" spans="1:12" ht="15" customHeight="1">
      <c r="A12" s="633">
        <v>44373</v>
      </c>
      <c r="B12" s="634">
        <v>0.50144754836181105</v>
      </c>
      <c r="C12" s="550">
        <v>0.457765101710218</v>
      </c>
      <c r="D12" s="550">
        <v>0.54678463085918105</v>
      </c>
      <c r="E12" s="555">
        <v>273400</v>
      </c>
      <c r="F12" s="555">
        <v>249600</v>
      </c>
      <c r="G12" s="555">
        <v>298100</v>
      </c>
      <c r="H12" s="555" t="s">
        <v>252</v>
      </c>
      <c r="I12" s="555" t="s">
        <v>232</v>
      </c>
      <c r="J12" s="635" t="s">
        <v>274</v>
      </c>
    </row>
    <row r="13" spans="1:12" ht="15" customHeight="1">
      <c r="A13" s="633">
        <v>44374</v>
      </c>
      <c r="B13" s="634">
        <v>0.53711565228132996</v>
      </c>
      <c r="C13" s="550">
        <v>0.492056323362149</v>
      </c>
      <c r="D13" s="550">
        <v>0.58357278236714105</v>
      </c>
      <c r="E13" s="555">
        <v>292900</v>
      </c>
      <c r="F13" s="555">
        <v>268300</v>
      </c>
      <c r="G13" s="555">
        <v>318200</v>
      </c>
      <c r="H13" s="555" t="s">
        <v>290</v>
      </c>
      <c r="I13" s="555" t="s">
        <v>252</v>
      </c>
      <c r="J13" s="635" t="s">
        <v>234</v>
      </c>
    </row>
    <row r="14" spans="1:12" ht="15" customHeight="1">
      <c r="A14" s="633">
        <v>44375</v>
      </c>
      <c r="B14" s="634">
        <v>0.574824125256305</v>
      </c>
      <c r="C14" s="550">
        <v>0.52765411082165103</v>
      </c>
      <c r="D14" s="550">
        <v>0.62300077685694699</v>
      </c>
      <c r="E14" s="555">
        <v>313400</v>
      </c>
      <c r="F14" s="555">
        <v>287700</v>
      </c>
      <c r="G14" s="555">
        <v>339700</v>
      </c>
      <c r="H14" s="555" t="s">
        <v>234</v>
      </c>
      <c r="I14" s="555" t="s">
        <v>290</v>
      </c>
      <c r="J14" s="635" t="s">
        <v>233</v>
      </c>
    </row>
    <row r="15" spans="1:12" ht="15" customHeight="1">
      <c r="A15" s="633">
        <v>44376</v>
      </c>
      <c r="B15" s="634">
        <v>0.61443900067837098</v>
      </c>
      <c r="C15" s="550">
        <v>0.56514224407617897</v>
      </c>
      <c r="D15" s="550">
        <v>0.66457446035351997</v>
      </c>
      <c r="E15" s="555">
        <v>335000</v>
      </c>
      <c r="F15" s="555">
        <v>308100</v>
      </c>
      <c r="G15" s="555">
        <v>362400</v>
      </c>
      <c r="H15" s="555" t="s">
        <v>233</v>
      </c>
      <c r="I15" s="555" t="s">
        <v>274</v>
      </c>
      <c r="J15" s="635" t="s">
        <v>235</v>
      </c>
    </row>
    <row r="16" spans="1:12" ht="15" customHeight="1">
      <c r="A16" s="633">
        <v>44377</v>
      </c>
      <c r="B16" s="634">
        <v>0.655787303178343</v>
      </c>
      <c r="C16" s="550">
        <v>0.60296318609381505</v>
      </c>
      <c r="D16" s="550">
        <v>0.70856054483083597</v>
      </c>
      <c r="E16" s="555">
        <v>357600</v>
      </c>
      <c r="F16" s="555">
        <v>328800</v>
      </c>
      <c r="G16" s="555">
        <v>386300</v>
      </c>
      <c r="H16" s="555" t="s">
        <v>235</v>
      </c>
      <c r="I16" s="555" t="s">
        <v>234</v>
      </c>
      <c r="J16" s="635" t="s">
        <v>251</v>
      </c>
    </row>
    <row r="17" spans="1:10" ht="15" customHeight="1">
      <c r="A17" s="633">
        <v>44378</v>
      </c>
      <c r="B17" s="634">
        <v>0.69867883645084805</v>
      </c>
      <c r="C17" s="550">
        <v>0.64347319815067605</v>
      </c>
      <c r="D17" s="550">
        <v>0.75435839852431397</v>
      </c>
      <c r="E17" s="555">
        <v>381000</v>
      </c>
      <c r="F17" s="555">
        <v>350900</v>
      </c>
      <c r="G17" s="555">
        <v>411300</v>
      </c>
      <c r="H17" s="555" t="s">
        <v>251</v>
      </c>
      <c r="I17" s="555" t="s">
        <v>233</v>
      </c>
      <c r="J17" s="635" t="s">
        <v>236</v>
      </c>
    </row>
    <row r="18" spans="1:10" ht="15" customHeight="1">
      <c r="A18" s="633">
        <v>44379</v>
      </c>
      <c r="B18" s="634">
        <v>0.74293485352575395</v>
      </c>
      <c r="C18" s="550">
        <v>0.68553341922156197</v>
      </c>
      <c r="D18" s="550">
        <v>0.80141330849342696</v>
      </c>
      <c r="E18" s="555">
        <v>405100</v>
      </c>
      <c r="F18" s="555">
        <v>373800</v>
      </c>
      <c r="G18" s="555">
        <v>437000</v>
      </c>
      <c r="H18" s="555" t="s">
        <v>236</v>
      </c>
      <c r="I18" s="555" t="s">
        <v>235</v>
      </c>
      <c r="J18" s="635" t="s">
        <v>237</v>
      </c>
    </row>
    <row r="19" spans="1:10" ht="15" customHeight="1">
      <c r="A19" s="633">
        <v>44380</v>
      </c>
      <c r="B19" s="634">
        <v>0.78841544623065496</v>
      </c>
      <c r="C19" s="550">
        <v>0.72915254183563105</v>
      </c>
      <c r="D19" s="550">
        <v>0.84864930383425796</v>
      </c>
      <c r="E19" s="555">
        <v>429900</v>
      </c>
      <c r="F19" s="555">
        <v>397600</v>
      </c>
      <c r="G19" s="555">
        <v>462700</v>
      </c>
      <c r="H19" s="555" t="s">
        <v>236</v>
      </c>
      <c r="I19" s="555" t="s">
        <v>251</v>
      </c>
      <c r="J19" s="635" t="s">
        <v>237</v>
      </c>
    </row>
    <row r="20" spans="1:10" ht="15" customHeight="1">
      <c r="A20" s="633">
        <v>44381</v>
      </c>
      <c r="B20" s="634">
        <v>0.83503627062367902</v>
      </c>
      <c r="C20" s="550">
        <v>0.77411141984903697</v>
      </c>
      <c r="D20" s="550">
        <v>0.89659077950434496</v>
      </c>
      <c r="E20" s="555">
        <v>455300</v>
      </c>
      <c r="F20" s="555">
        <v>422100</v>
      </c>
      <c r="G20" s="555">
        <v>488900</v>
      </c>
      <c r="H20" s="555" t="s">
        <v>237</v>
      </c>
      <c r="I20" s="555" t="s">
        <v>236</v>
      </c>
      <c r="J20" s="635" t="s">
        <v>243</v>
      </c>
    </row>
    <row r="21" spans="1:10" ht="15" customHeight="1">
      <c r="A21" s="633">
        <v>44382</v>
      </c>
      <c r="B21" s="634">
        <v>0.88276722272130104</v>
      </c>
      <c r="C21" s="550">
        <v>0.82185188932235698</v>
      </c>
      <c r="D21" s="550">
        <v>0.94592822040419799</v>
      </c>
      <c r="E21" s="555">
        <v>481300</v>
      </c>
      <c r="F21" s="555">
        <v>448100</v>
      </c>
      <c r="G21" s="555">
        <v>515800</v>
      </c>
      <c r="H21" s="555" t="s">
        <v>243</v>
      </c>
      <c r="I21" s="555" t="s">
        <v>237</v>
      </c>
      <c r="J21" s="635" t="s">
        <v>243</v>
      </c>
    </row>
    <row r="22" spans="1:10" ht="15" customHeight="1">
      <c r="A22" s="633">
        <v>44383</v>
      </c>
      <c r="B22" s="634">
        <v>0.93161041060994099</v>
      </c>
      <c r="C22" s="550">
        <v>0.87045373318506303</v>
      </c>
      <c r="D22" s="550">
        <v>0.995523033624237</v>
      </c>
      <c r="E22" s="555">
        <v>508000</v>
      </c>
      <c r="F22" s="555">
        <v>474600</v>
      </c>
      <c r="G22" s="555">
        <v>542800</v>
      </c>
      <c r="H22" s="555" t="s">
        <v>243</v>
      </c>
      <c r="I22" s="555" t="s">
        <v>243</v>
      </c>
      <c r="J22" s="635" t="s">
        <v>239</v>
      </c>
    </row>
    <row r="23" spans="1:10" ht="15" customHeight="1">
      <c r="A23" s="633">
        <v>44384</v>
      </c>
      <c r="B23" s="634">
        <v>0.98156057675922903</v>
      </c>
      <c r="C23" s="550">
        <v>0.92056923627087905</v>
      </c>
      <c r="D23" s="550">
        <v>1.0460318501664501</v>
      </c>
      <c r="E23" s="555">
        <v>535200</v>
      </c>
      <c r="F23" s="555">
        <v>501900</v>
      </c>
      <c r="G23" s="555">
        <v>570300</v>
      </c>
      <c r="H23" s="555" t="s">
        <v>239</v>
      </c>
      <c r="I23" s="555" t="s">
        <v>243</v>
      </c>
      <c r="J23" s="635" t="s">
        <v>238</v>
      </c>
    </row>
    <row r="24" spans="1:10" ht="15" customHeight="1">
      <c r="A24" s="633">
        <v>44385</v>
      </c>
      <c r="B24" s="634">
        <v>1.0325559297340501</v>
      </c>
      <c r="C24" s="550">
        <v>0.97001435852315698</v>
      </c>
      <c r="D24" s="550">
        <v>1.09964965390978</v>
      </c>
      <c r="E24" s="555">
        <v>563000</v>
      </c>
      <c r="F24" s="555">
        <v>528900</v>
      </c>
      <c r="G24" s="555">
        <v>599600</v>
      </c>
      <c r="H24" s="555" t="s">
        <v>238</v>
      </c>
      <c r="I24" s="555" t="s">
        <v>239</v>
      </c>
      <c r="J24" s="635" t="s">
        <v>240</v>
      </c>
    </row>
    <row r="25" spans="1:10" ht="15" customHeight="1">
      <c r="A25" s="633">
        <v>44386</v>
      </c>
      <c r="B25" s="634">
        <v>1.08442955962695</v>
      </c>
      <c r="C25" s="550">
        <v>1.0203482566643201</v>
      </c>
      <c r="D25" s="550">
        <v>1.1533594525386699</v>
      </c>
      <c r="E25" s="555">
        <v>591300</v>
      </c>
      <c r="F25" s="555">
        <v>556300</v>
      </c>
      <c r="G25" s="555">
        <v>628900</v>
      </c>
      <c r="H25" s="555" t="s">
        <v>240</v>
      </c>
      <c r="I25" s="555" t="s">
        <v>239</v>
      </c>
      <c r="J25" s="635" t="s">
        <v>241</v>
      </c>
    </row>
    <row r="26" spans="1:10" ht="15" customHeight="1">
      <c r="A26" s="633">
        <v>44387</v>
      </c>
      <c r="B26" s="634">
        <v>1.13687070763776</v>
      </c>
      <c r="C26" s="550">
        <v>1.0703945612663199</v>
      </c>
      <c r="D26" s="550">
        <v>1.2083055685623101</v>
      </c>
      <c r="E26" s="555">
        <v>619900</v>
      </c>
      <c r="F26" s="555">
        <v>583600</v>
      </c>
      <c r="G26" s="555">
        <v>658800</v>
      </c>
      <c r="H26" s="555" t="s">
        <v>240</v>
      </c>
      <c r="I26" s="555" t="s">
        <v>238</v>
      </c>
      <c r="J26" s="635" t="s">
        <v>241</v>
      </c>
    </row>
    <row r="27" spans="1:10" ht="15" customHeight="1">
      <c r="A27" s="633">
        <v>44388</v>
      </c>
      <c r="B27" s="634">
        <v>1.1894017230332501</v>
      </c>
      <c r="C27" s="550">
        <v>1.12031070704636</v>
      </c>
      <c r="D27" s="550">
        <v>1.2638350291403899</v>
      </c>
      <c r="E27" s="555">
        <v>648500</v>
      </c>
      <c r="F27" s="555">
        <v>610800</v>
      </c>
      <c r="G27" s="555">
        <v>689100</v>
      </c>
      <c r="H27" s="555" t="s">
        <v>241</v>
      </c>
      <c r="I27" s="555" t="s">
        <v>240</v>
      </c>
      <c r="J27" s="635" t="s">
        <v>242</v>
      </c>
    </row>
    <row r="28" spans="1:10" ht="15" customHeight="1">
      <c r="A28" s="633">
        <v>44389</v>
      </c>
      <c r="B28" s="634">
        <v>1.24137196579803</v>
      </c>
      <c r="C28" s="550">
        <v>1.1694057943352201</v>
      </c>
      <c r="D28" s="550">
        <v>1.3193218664567099</v>
      </c>
      <c r="E28" s="555">
        <v>676900</v>
      </c>
      <c r="F28" s="555">
        <v>637600</v>
      </c>
      <c r="G28" s="555">
        <v>719400</v>
      </c>
      <c r="H28" s="555" t="s">
        <v>242</v>
      </c>
      <c r="I28" s="555" t="s">
        <v>241</v>
      </c>
      <c r="J28" s="635" t="s">
        <v>250</v>
      </c>
    </row>
    <row r="29" spans="1:10" ht="15" customHeight="1">
      <c r="A29" s="633">
        <v>44390</v>
      </c>
      <c r="B29" s="634">
        <v>1.29196595301421</v>
      </c>
      <c r="C29" s="550">
        <v>1.2177563322512199</v>
      </c>
      <c r="D29" s="550">
        <v>1.3724272536237501</v>
      </c>
      <c r="E29" s="555">
        <v>704400</v>
      </c>
      <c r="F29" s="555">
        <v>664000</v>
      </c>
      <c r="G29" s="555">
        <v>748300</v>
      </c>
      <c r="H29" s="555" t="s">
        <v>250</v>
      </c>
      <c r="I29" s="555" t="s">
        <v>242</v>
      </c>
      <c r="J29" s="635" t="s">
        <v>250</v>
      </c>
    </row>
    <row r="30" spans="1:10" ht="15" customHeight="1">
      <c r="A30" s="633">
        <v>44391</v>
      </c>
      <c r="B30" s="634">
        <v>1.3402212903816699</v>
      </c>
      <c r="C30" s="550">
        <v>1.2635516364200401</v>
      </c>
      <c r="D30" s="550">
        <v>1.42079563233627</v>
      </c>
      <c r="E30" s="555">
        <v>730800</v>
      </c>
      <c r="F30" s="555">
        <v>688900</v>
      </c>
      <c r="G30" s="555">
        <v>774700</v>
      </c>
      <c r="H30" s="555" t="s">
        <v>250</v>
      </c>
      <c r="I30" s="555" t="s">
        <v>242</v>
      </c>
      <c r="J30" s="635" t="s">
        <v>244</v>
      </c>
    </row>
    <row r="31" spans="1:10" ht="15" customHeight="1">
      <c r="A31" s="633">
        <v>44392</v>
      </c>
      <c r="B31" s="634">
        <v>1.38505323068701</v>
      </c>
      <c r="C31" s="550">
        <v>1.30708754613584</v>
      </c>
      <c r="D31" s="550">
        <v>1.4656962347838101</v>
      </c>
      <c r="E31" s="555">
        <v>755200</v>
      </c>
      <c r="F31" s="555">
        <v>712700</v>
      </c>
      <c r="G31" s="555">
        <v>799200</v>
      </c>
      <c r="H31" s="555" t="s">
        <v>244</v>
      </c>
      <c r="I31" s="555" t="s">
        <v>250</v>
      </c>
      <c r="J31" s="635" t="s">
        <v>244</v>
      </c>
    </row>
    <row r="32" spans="1:10" ht="15" customHeight="1">
      <c r="A32" s="633">
        <v>44393</v>
      </c>
      <c r="B32" s="634">
        <v>1.4252866700318401</v>
      </c>
      <c r="C32" s="550">
        <v>1.34770679490485</v>
      </c>
      <c r="D32" s="550">
        <v>1.50800559974957</v>
      </c>
      <c r="E32" s="555">
        <v>777100</v>
      </c>
      <c r="F32" s="555">
        <v>734800</v>
      </c>
      <c r="G32" s="555">
        <v>822200</v>
      </c>
      <c r="H32" s="555" t="s">
        <v>244</v>
      </c>
      <c r="I32" s="555" t="s">
        <v>250</v>
      </c>
      <c r="J32" s="635" t="s">
        <v>245</v>
      </c>
    </row>
    <row r="33" spans="1:12" ht="15" customHeight="1">
      <c r="A33" s="633">
        <v>44394</v>
      </c>
      <c r="B33" s="634">
        <v>1.4597012186901199</v>
      </c>
      <c r="C33" s="550">
        <v>1.38091753272509</v>
      </c>
      <c r="D33" s="550">
        <v>1.5430000384426701</v>
      </c>
      <c r="E33" s="555">
        <v>795900</v>
      </c>
      <c r="F33" s="555">
        <v>752900</v>
      </c>
      <c r="G33" s="555">
        <v>841300</v>
      </c>
      <c r="H33" s="555" t="s">
        <v>244</v>
      </c>
      <c r="I33" s="555" t="s">
        <v>244</v>
      </c>
      <c r="J33" s="635" t="s">
        <v>245</v>
      </c>
    </row>
    <row r="34" spans="1:12" ht="15" customHeight="1">
      <c r="A34" s="633">
        <v>44395</v>
      </c>
      <c r="B34" s="634">
        <v>1.4870978305409299</v>
      </c>
      <c r="C34" s="550">
        <v>1.4069347591506001</v>
      </c>
      <c r="D34" s="550">
        <v>1.5719404063639599</v>
      </c>
      <c r="E34" s="555">
        <v>810800</v>
      </c>
      <c r="F34" s="555">
        <v>767100</v>
      </c>
      <c r="G34" s="555">
        <v>857100</v>
      </c>
      <c r="H34" s="555" t="s">
        <v>245</v>
      </c>
      <c r="I34" s="555" t="s">
        <v>244</v>
      </c>
      <c r="J34" s="635" t="s">
        <v>245</v>
      </c>
    </row>
    <row r="35" spans="1:12" ht="15" customHeight="1">
      <c r="A35" s="633">
        <v>44396</v>
      </c>
      <c r="B35" s="634">
        <v>1.5063935276124201</v>
      </c>
      <c r="C35" s="550">
        <v>1.4244949933947699</v>
      </c>
      <c r="D35" s="550">
        <v>1.5928465083984</v>
      </c>
      <c r="E35" s="555">
        <v>821400</v>
      </c>
      <c r="F35" s="555">
        <v>776700</v>
      </c>
      <c r="G35" s="555">
        <v>868500</v>
      </c>
      <c r="H35" s="555" t="s">
        <v>245</v>
      </c>
      <c r="I35" s="555" t="s">
        <v>244</v>
      </c>
      <c r="J35" s="635" t="s">
        <v>245</v>
      </c>
    </row>
    <row r="36" spans="1:12" ht="15" customHeight="1">
      <c r="A36" s="633">
        <v>44397</v>
      </c>
      <c r="B36" s="634">
        <v>1.5167426811143301</v>
      </c>
      <c r="C36" s="550">
        <v>1.4326427932605099</v>
      </c>
      <c r="D36" s="550">
        <v>1.6058713275209799</v>
      </c>
      <c r="E36" s="555">
        <v>827000</v>
      </c>
      <c r="F36" s="555">
        <v>781100</v>
      </c>
      <c r="G36" s="555">
        <v>875600</v>
      </c>
      <c r="H36" s="555" t="s">
        <v>245</v>
      </c>
      <c r="I36" s="555" t="s">
        <v>244</v>
      </c>
      <c r="J36" s="635" t="s">
        <v>249</v>
      </c>
    </row>
    <row r="37" spans="1:12" ht="15" customHeight="1">
      <c r="A37" s="633">
        <v>44398</v>
      </c>
      <c r="B37" s="634">
        <v>1.51767057476453</v>
      </c>
      <c r="C37" s="550">
        <v>1.4321184032911101</v>
      </c>
      <c r="D37" s="550">
        <v>1.60765495763152</v>
      </c>
      <c r="E37" s="555">
        <v>827500</v>
      </c>
      <c r="F37" s="555">
        <v>780900</v>
      </c>
      <c r="G37" s="555">
        <v>876600</v>
      </c>
      <c r="H37" s="555" t="s">
        <v>245</v>
      </c>
      <c r="I37" s="555" t="s">
        <v>244</v>
      </c>
      <c r="J37" s="635" t="s">
        <v>249</v>
      </c>
    </row>
    <row r="38" spans="1:12" ht="15" customHeight="1">
      <c r="A38" s="633">
        <v>44399</v>
      </c>
      <c r="B38" s="634">
        <v>1.5091921974878</v>
      </c>
      <c r="C38" s="550">
        <v>1.4230158739255001</v>
      </c>
      <c r="D38" s="550">
        <v>1.6003274134535701</v>
      </c>
      <c r="E38" s="555">
        <v>822900</v>
      </c>
      <c r="F38" s="555">
        <v>775900</v>
      </c>
      <c r="G38" s="555">
        <v>872600</v>
      </c>
      <c r="H38" s="555" t="s">
        <v>245</v>
      </c>
      <c r="I38" s="555" t="s">
        <v>244</v>
      </c>
      <c r="J38" s="635" t="s">
        <v>249</v>
      </c>
    </row>
    <row r="39" spans="1:12" ht="15" customHeight="1">
      <c r="A39" s="633">
        <v>44400</v>
      </c>
      <c r="B39" s="634">
        <v>1.4918827919206801</v>
      </c>
      <c r="C39" s="550">
        <v>1.4074149573122401</v>
      </c>
      <c r="D39" s="550">
        <v>1.5808397025886101</v>
      </c>
      <c r="E39" s="555">
        <v>813400</v>
      </c>
      <c r="F39" s="555">
        <v>767400</v>
      </c>
      <c r="G39" s="555">
        <v>861900</v>
      </c>
      <c r="H39" s="555" t="s">
        <v>245</v>
      </c>
      <c r="I39" s="555" t="s">
        <v>244</v>
      </c>
      <c r="J39" s="635" t="s">
        <v>245</v>
      </c>
    </row>
    <row r="40" spans="1:12" ht="15" customHeight="1">
      <c r="A40" s="633">
        <v>44401</v>
      </c>
      <c r="B40" s="634">
        <v>1.46687175787771</v>
      </c>
      <c r="C40" s="550">
        <v>1.3833435620394801</v>
      </c>
      <c r="D40" s="550">
        <v>1.55318427565203</v>
      </c>
      <c r="E40" s="555">
        <v>799800</v>
      </c>
      <c r="F40" s="555">
        <v>754300</v>
      </c>
      <c r="G40" s="555">
        <v>846900</v>
      </c>
      <c r="H40" s="555" t="s">
        <v>244</v>
      </c>
      <c r="I40" s="555" t="s">
        <v>244</v>
      </c>
      <c r="J40" s="635" t="s">
        <v>245</v>
      </c>
    </row>
    <row r="41" spans="1:12" ht="15" customHeight="1">
      <c r="A41" s="633">
        <v>44402</v>
      </c>
      <c r="B41" s="634">
        <v>1.43574859032589</v>
      </c>
      <c r="C41" s="550">
        <v>1.35554460788828</v>
      </c>
      <c r="D41" s="550">
        <v>1.5202041714732299</v>
      </c>
      <c r="E41" s="555">
        <v>782800</v>
      </c>
      <c r="F41" s="555">
        <v>739100</v>
      </c>
      <c r="G41" s="555">
        <v>828900</v>
      </c>
      <c r="H41" s="555" t="s">
        <v>244</v>
      </c>
      <c r="I41" s="555" t="s">
        <v>250</v>
      </c>
      <c r="J41" s="635" t="s">
        <v>245</v>
      </c>
    </row>
    <row r="42" spans="1:12" ht="15" customHeight="1">
      <c r="A42" s="633">
        <v>44403</v>
      </c>
      <c r="B42" s="634">
        <v>1.4003931448684801</v>
      </c>
      <c r="C42" s="550">
        <v>1.319871788723</v>
      </c>
      <c r="D42" s="550">
        <v>1.48416591555804</v>
      </c>
      <c r="E42" s="555">
        <v>763600</v>
      </c>
      <c r="F42" s="555">
        <v>719700</v>
      </c>
      <c r="G42" s="555">
        <v>809200</v>
      </c>
      <c r="H42" s="555" t="s">
        <v>244</v>
      </c>
      <c r="I42" s="555" t="s">
        <v>250</v>
      </c>
      <c r="J42" s="635" t="s">
        <v>245</v>
      </c>
    </row>
    <row r="43" spans="1:12" ht="15" customHeight="1">
      <c r="A43" s="633">
        <v>44404</v>
      </c>
      <c r="B43" s="634">
        <v>1.36276336598676</v>
      </c>
      <c r="C43" s="550">
        <v>1.27842556701023</v>
      </c>
      <c r="D43" s="550">
        <v>1.45066158889619</v>
      </c>
      <c r="E43" s="555">
        <v>743000</v>
      </c>
      <c r="F43" s="555">
        <v>697100</v>
      </c>
      <c r="G43" s="555">
        <v>791000</v>
      </c>
      <c r="H43" s="555" t="s">
        <v>250</v>
      </c>
      <c r="I43" s="555" t="s">
        <v>242</v>
      </c>
      <c r="J43" s="635" t="s">
        <v>244</v>
      </c>
    </row>
    <row r="44" spans="1:12" ht="15" customHeight="1">
      <c r="A44" s="633">
        <v>44405</v>
      </c>
      <c r="B44" s="634">
        <v>1.3246833699023699</v>
      </c>
      <c r="C44" s="550">
        <v>1.2320593731440801</v>
      </c>
      <c r="D44" s="550">
        <v>1.4229946116357699</v>
      </c>
      <c r="E44" s="555">
        <v>722300</v>
      </c>
      <c r="F44" s="555">
        <v>671800</v>
      </c>
      <c r="G44" s="555">
        <v>775900</v>
      </c>
      <c r="H44" s="555" t="s">
        <v>250</v>
      </c>
      <c r="I44" s="555" t="s">
        <v>242</v>
      </c>
      <c r="J44" s="635" t="s">
        <v>244</v>
      </c>
    </row>
    <row r="45" spans="1:12" ht="15" customHeight="1">
      <c r="A45" s="633">
        <v>44406</v>
      </c>
      <c r="B45" s="634">
        <v>1.2876705179475401</v>
      </c>
      <c r="C45" s="550">
        <v>1.1834717244722399</v>
      </c>
      <c r="D45" s="550">
        <v>1.39803531354736</v>
      </c>
      <c r="E45" s="555">
        <v>702100</v>
      </c>
      <c r="F45" s="555">
        <v>645300</v>
      </c>
      <c r="G45" s="555">
        <v>762300</v>
      </c>
      <c r="H45" s="555" t="s">
        <v>242</v>
      </c>
      <c r="I45" s="555" t="s">
        <v>241</v>
      </c>
      <c r="J45" s="635" t="s">
        <v>244</v>
      </c>
    </row>
    <row r="46" spans="1:12" ht="15" customHeight="1">
      <c r="A46" s="633">
        <v>44407</v>
      </c>
      <c r="B46" s="634">
        <v>1.25282533959083</v>
      </c>
      <c r="C46" s="550">
        <v>1.1351712826342499</v>
      </c>
      <c r="D46" s="550">
        <v>1.37933822416875</v>
      </c>
      <c r="E46" s="555">
        <v>683100</v>
      </c>
      <c r="F46" s="555">
        <v>618900</v>
      </c>
      <c r="G46" s="555">
        <v>752100</v>
      </c>
      <c r="H46" s="555" t="s">
        <v>242</v>
      </c>
      <c r="I46" s="555" t="s">
        <v>240</v>
      </c>
      <c r="J46" s="635" t="s">
        <v>244</v>
      </c>
    </row>
    <row r="47" spans="1:12" ht="15" customHeight="1">
      <c r="A47" s="636">
        <v>44408</v>
      </c>
      <c r="B47" s="637">
        <v>1.22079010300567</v>
      </c>
      <c r="C47" s="616">
        <v>1.0883611936833999</v>
      </c>
      <c r="D47" s="616">
        <v>1.3646066153138401</v>
      </c>
      <c r="E47" s="617">
        <v>665600</v>
      </c>
      <c r="F47" s="617">
        <v>593400</v>
      </c>
      <c r="G47" s="617">
        <v>744000</v>
      </c>
      <c r="H47" s="617" t="s">
        <v>242</v>
      </c>
      <c r="I47" s="617" t="s">
        <v>240</v>
      </c>
      <c r="J47" s="638" t="s">
        <v>250</v>
      </c>
    </row>
    <row r="48" spans="1:12" ht="15" customHeight="1">
      <c r="A48" s="639" t="s">
        <v>163</v>
      </c>
      <c r="B48" s="640"/>
      <c r="C48" s="640"/>
      <c r="D48" s="640"/>
      <c r="E48" s="555"/>
      <c r="F48" s="555"/>
      <c r="G48" s="555"/>
      <c r="H48" s="555"/>
      <c r="I48" s="571"/>
      <c r="J48" s="571"/>
      <c r="K48" s="571"/>
      <c r="L48" s="641"/>
    </row>
    <row r="49" spans="1:12" ht="15" customHeight="1">
      <c r="A49" s="639"/>
      <c r="B49" s="640"/>
      <c r="C49" s="640"/>
      <c r="D49" s="640"/>
      <c r="E49" s="555"/>
      <c r="F49" s="555"/>
      <c r="G49" s="555"/>
      <c r="H49" s="555"/>
      <c r="I49" s="571"/>
      <c r="J49" s="571"/>
      <c r="K49" s="571"/>
      <c r="L49" s="641"/>
    </row>
    <row r="50" spans="1:12" ht="15" customHeight="1">
      <c r="A50" s="137" t="s">
        <v>164</v>
      </c>
      <c r="B50" s="11"/>
      <c r="C50" s="12"/>
      <c r="D50" s="642"/>
      <c r="E50" s="2"/>
      <c r="F50" s="2"/>
      <c r="G50" s="2"/>
      <c r="H50" s="2"/>
      <c r="I50" s="2"/>
      <c r="J50" s="2"/>
      <c r="K50" s="2"/>
      <c r="L50" s="641"/>
    </row>
    <row r="51" spans="1:12" ht="13.35" customHeight="1">
      <c r="A51" s="137" t="s">
        <v>291</v>
      </c>
      <c r="B51" s="137"/>
      <c r="C51" s="137"/>
      <c r="D51" s="137"/>
      <c r="E51" s="137"/>
      <c r="F51" s="137"/>
      <c r="G51" s="137"/>
      <c r="H51" s="137"/>
      <c r="I51" s="137"/>
      <c r="J51" s="137"/>
      <c r="K51" s="2"/>
      <c r="L51" s="641"/>
    </row>
    <row r="52" spans="1:12" ht="15" customHeight="1">
      <c r="A52" s="928" t="s">
        <v>292</v>
      </c>
      <c r="B52" s="928"/>
      <c r="C52" s="928"/>
      <c r="D52" s="928"/>
      <c r="E52" s="928"/>
      <c r="F52" s="928"/>
      <c r="G52" s="928"/>
      <c r="H52" s="928"/>
      <c r="I52" s="928"/>
      <c r="J52" s="928"/>
      <c r="K52" s="2"/>
      <c r="L52" s="641"/>
    </row>
    <row r="53" spans="1:12" ht="15" customHeight="1">
      <c r="A53" s="928" t="s">
        <v>293</v>
      </c>
      <c r="B53" s="928"/>
      <c r="C53" s="928"/>
      <c r="D53" s="928"/>
      <c r="E53" s="928"/>
      <c r="F53" s="928"/>
      <c r="G53" s="928"/>
      <c r="H53" s="928"/>
      <c r="I53" s="928"/>
      <c r="J53" s="928"/>
      <c r="K53" s="2"/>
      <c r="L53" s="641"/>
    </row>
    <row r="54" spans="1:12" ht="33.75" customHeight="1">
      <c r="A54" s="928" t="s">
        <v>294</v>
      </c>
      <c r="B54" s="928"/>
      <c r="C54" s="928"/>
      <c r="D54" s="928"/>
      <c r="E54" s="928"/>
      <c r="F54" s="928"/>
      <c r="G54" s="928"/>
      <c r="H54" s="928"/>
      <c r="I54" s="928"/>
      <c r="J54" s="928"/>
      <c r="K54" s="2"/>
      <c r="L54" s="641"/>
    </row>
    <row r="55" spans="1:12" ht="15" customHeight="1">
      <c r="A55" s="928" t="s">
        <v>295</v>
      </c>
      <c r="B55" s="928"/>
      <c r="C55" s="928"/>
      <c r="D55" s="928"/>
      <c r="E55" s="928"/>
      <c r="F55" s="928"/>
      <c r="G55" s="928"/>
      <c r="H55" s="928"/>
      <c r="I55" s="928"/>
      <c r="J55" s="928"/>
      <c r="K55" s="2"/>
      <c r="L55" s="641"/>
    </row>
    <row r="56" spans="1:12" ht="15" customHeight="1">
      <c r="A56" s="137" t="s">
        <v>296</v>
      </c>
      <c r="B56" s="137"/>
      <c r="C56" s="137"/>
      <c r="D56" s="137"/>
      <c r="E56" s="137"/>
      <c r="F56" s="137"/>
      <c r="G56" s="137"/>
      <c r="H56" s="137"/>
      <c r="I56" s="137"/>
      <c r="J56" s="137"/>
      <c r="K56" s="2"/>
      <c r="L56" s="641"/>
    </row>
    <row r="57" spans="1:12" ht="15" customHeight="1">
      <c r="A57" s="928" t="s">
        <v>197</v>
      </c>
      <c r="B57" s="928"/>
      <c r="C57" s="928"/>
      <c r="D57" s="928"/>
      <c r="E57" s="928"/>
      <c r="F57" s="928"/>
      <c r="G57" s="928"/>
      <c r="H57" s="928"/>
      <c r="I57" s="928"/>
      <c r="J57" s="928"/>
      <c r="K57" s="2"/>
      <c r="L57" s="2"/>
    </row>
    <row r="58" spans="1:12" ht="15" customHeight="1">
      <c r="A58" s="643" t="s">
        <v>198</v>
      </c>
      <c r="B58" s="11"/>
      <c r="C58" s="12"/>
      <c r="D58" s="642"/>
      <c r="E58" s="2"/>
      <c r="F58" s="2"/>
      <c r="G58" s="2"/>
      <c r="H58" s="2"/>
      <c r="I58" s="2"/>
      <c r="J58" s="2"/>
      <c r="K58" s="2"/>
      <c r="L58" s="2"/>
    </row>
    <row r="59" spans="1:12" ht="15" customHeight="1">
      <c r="A59" s="11"/>
      <c r="B59" s="11"/>
      <c r="C59" s="12"/>
      <c r="D59" s="642"/>
      <c r="E59" s="2"/>
      <c r="F59" s="2"/>
      <c r="G59" s="2"/>
      <c r="H59" s="2"/>
      <c r="I59" s="2"/>
      <c r="J59" s="2"/>
      <c r="K59" s="2"/>
      <c r="L59" s="2"/>
    </row>
    <row r="60" spans="1:12" ht="15" customHeight="1">
      <c r="A60" s="644"/>
      <c r="B60" s="644"/>
      <c r="C60" s="12"/>
      <c r="D60" s="642"/>
      <c r="E60" s="2"/>
      <c r="F60" s="2"/>
      <c r="G60" s="2"/>
      <c r="H60" s="2"/>
      <c r="I60" s="2"/>
      <c r="J60" s="2"/>
      <c r="K60" s="2"/>
      <c r="L60" s="2"/>
    </row>
  </sheetData>
  <mergeCells count="5">
    <mergeCell ref="A52:J52"/>
    <mergeCell ref="A53:J53"/>
    <mergeCell ref="A54:J54"/>
    <mergeCell ref="A55:J55"/>
    <mergeCell ref="A57:J57"/>
  </mergeCells>
  <hyperlinks>
    <hyperlink ref="A1" location="Contents!A1" display="Contents" xr:uid="{61DB2C2F-1E03-4AC9-BC72-6A7F28F33B7D}"/>
    <hyperlink ref="A58" r:id="rId1" xr:uid="{4CCA114F-225A-471F-AF0C-A6A6E5B412D3}"/>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7F800-D5D1-48B5-9D66-59223432B7CD}">
  <sheetPr>
    <tabColor rgb="FF305496"/>
  </sheetPr>
  <dimension ref="A1:P107"/>
  <sheetViews>
    <sheetView showGridLines="0" workbookViewId="0"/>
  </sheetViews>
  <sheetFormatPr defaultColWidth="10.5546875" defaultRowHeight="14.4"/>
  <cols>
    <col min="1" max="1" width="34.5546875" style="15" customWidth="1"/>
    <col min="2" max="2" width="23" style="15" customWidth="1"/>
    <col min="3" max="3" width="13.5546875" style="15" customWidth="1"/>
    <col min="4" max="16384" width="10.5546875" style="15"/>
  </cols>
  <sheetData>
    <row r="1" spans="1:3" ht="15" customHeight="1">
      <c r="A1" s="1" t="s">
        <v>9</v>
      </c>
      <c r="B1" s="14"/>
      <c r="C1" s="14"/>
    </row>
    <row r="2" spans="1:3" ht="15" customHeight="1">
      <c r="A2" s="3" t="s">
        <v>297</v>
      </c>
      <c r="B2" s="14"/>
      <c r="C2" s="14"/>
    </row>
    <row r="3" spans="1:3" ht="15" customHeight="1">
      <c r="A3" s="32" t="s">
        <v>21</v>
      </c>
      <c r="B3" s="161"/>
      <c r="C3" s="8"/>
    </row>
    <row r="4" spans="1:3" ht="15" customHeight="1">
      <c r="A4" s="186" t="s">
        <v>281</v>
      </c>
      <c r="B4" s="173"/>
      <c r="C4" s="173"/>
    </row>
    <row r="5" spans="1:3" ht="28.5" customHeight="1">
      <c r="A5" s="251"/>
      <c r="B5" s="252" t="s">
        <v>298</v>
      </c>
      <c r="C5" s="253" t="s">
        <v>299</v>
      </c>
    </row>
    <row r="6" spans="1:3" ht="15" customHeight="1">
      <c r="A6" s="98" t="s">
        <v>300</v>
      </c>
      <c r="B6" s="117"/>
      <c r="C6" s="118"/>
    </row>
    <row r="7" spans="1:3" ht="15" customHeight="1">
      <c r="A7" s="99" t="s">
        <v>301</v>
      </c>
      <c r="B7" s="555">
        <v>1469</v>
      </c>
      <c r="C7" s="556">
        <v>131240</v>
      </c>
    </row>
    <row r="8" spans="1:3" ht="15" customHeight="1">
      <c r="A8" s="99" t="s">
        <v>302</v>
      </c>
      <c r="B8" s="555">
        <v>1482</v>
      </c>
      <c r="C8" s="556">
        <v>133645</v>
      </c>
    </row>
    <row r="9" spans="1:3" ht="15" customHeight="1">
      <c r="A9" s="99" t="s">
        <v>303</v>
      </c>
      <c r="B9" s="555">
        <v>1182</v>
      </c>
      <c r="C9" s="556">
        <v>71638</v>
      </c>
    </row>
    <row r="10" spans="1:3" ht="15" customHeight="1">
      <c r="A10" s="99"/>
      <c r="B10" s="188"/>
      <c r="C10" s="187"/>
    </row>
    <row r="11" spans="1:3" ht="15" customHeight="1">
      <c r="A11" s="98" t="s">
        <v>304</v>
      </c>
      <c r="B11" s="188"/>
      <c r="C11" s="187"/>
    </row>
    <row r="12" spans="1:3" ht="15" customHeight="1">
      <c r="A12" s="99" t="s">
        <v>301</v>
      </c>
      <c r="B12" s="555">
        <v>3249</v>
      </c>
      <c r="C12" s="556">
        <v>300528</v>
      </c>
    </row>
    <row r="13" spans="1:3" ht="15" customHeight="1">
      <c r="A13" s="99" t="s">
        <v>302</v>
      </c>
      <c r="B13" s="555">
        <v>3350</v>
      </c>
      <c r="C13" s="556">
        <v>417870</v>
      </c>
    </row>
    <row r="14" spans="1:3" ht="15" customHeight="1">
      <c r="A14" s="100" t="s">
        <v>303</v>
      </c>
      <c r="B14" s="557">
        <v>2590</v>
      </c>
      <c r="C14" s="558">
        <v>158256</v>
      </c>
    </row>
    <row r="15" spans="1:3" ht="15" customHeight="1">
      <c r="A15" s="6" t="s">
        <v>163</v>
      </c>
      <c r="B15" s="11"/>
      <c r="C15" s="11"/>
    </row>
    <row r="16" spans="1:3" ht="15" customHeight="1">
      <c r="A16" s="6"/>
      <c r="B16" s="11"/>
      <c r="C16" s="11"/>
    </row>
    <row r="17" spans="1:16" ht="15" customHeight="1">
      <c r="A17" s="142" t="s">
        <v>164</v>
      </c>
      <c r="B17" s="143"/>
      <c r="C17" s="143"/>
      <c r="D17" s="2"/>
      <c r="E17" s="2"/>
      <c r="F17" s="2"/>
      <c r="G17" s="2"/>
      <c r="H17" s="2"/>
      <c r="I17" s="2"/>
      <c r="J17" s="2"/>
      <c r="K17" s="2"/>
      <c r="L17" s="2"/>
      <c r="M17" s="2"/>
      <c r="N17" s="2"/>
      <c r="O17" s="2"/>
      <c r="P17" s="2"/>
    </row>
    <row r="18" spans="1:16" ht="12.75" customHeight="1">
      <c r="A18" s="146" t="s">
        <v>291</v>
      </c>
      <c r="B18" s="143"/>
      <c r="C18" s="143"/>
      <c r="D18" s="2"/>
      <c r="E18" s="2"/>
      <c r="F18" s="2"/>
      <c r="G18" s="2"/>
      <c r="H18" s="2"/>
      <c r="I18" s="2"/>
      <c r="J18" s="2"/>
      <c r="K18" s="2"/>
      <c r="L18" s="2"/>
      <c r="M18" s="2"/>
      <c r="N18" s="2"/>
      <c r="O18" s="2"/>
      <c r="P18" s="2"/>
    </row>
    <row r="19" spans="1:16" ht="14.25" customHeight="1">
      <c r="A19" s="146" t="s">
        <v>305</v>
      </c>
      <c r="B19" s="143"/>
      <c r="C19" s="143"/>
      <c r="D19" s="2"/>
      <c r="E19" s="2"/>
      <c r="F19" s="2"/>
      <c r="G19" s="2"/>
      <c r="H19" s="2"/>
      <c r="I19" s="2"/>
      <c r="J19" s="2"/>
      <c r="K19" s="2"/>
      <c r="L19" s="2"/>
      <c r="M19" s="2"/>
      <c r="N19" s="2"/>
      <c r="O19" s="2"/>
      <c r="P19" s="2"/>
    </row>
    <row r="20" spans="1:16" ht="29.25" customHeight="1">
      <c r="A20" s="929" t="s">
        <v>306</v>
      </c>
      <c r="B20" s="929"/>
      <c r="C20" s="929"/>
      <c r="D20" s="929"/>
      <c r="E20" s="929"/>
      <c r="F20" s="929"/>
      <c r="G20" s="929"/>
      <c r="H20" s="929"/>
      <c r="I20" s="929"/>
      <c r="J20" s="2"/>
      <c r="K20" s="2"/>
      <c r="L20" s="2"/>
      <c r="M20" s="2"/>
      <c r="N20" s="2"/>
      <c r="O20" s="2"/>
      <c r="P20" s="2"/>
    </row>
    <row r="21" spans="1:16">
      <c r="A21" s="832"/>
      <c r="B21" s="832"/>
      <c r="C21" s="832"/>
      <c r="D21" s="832"/>
      <c r="E21" s="832"/>
      <c r="F21" s="832"/>
      <c r="G21" s="832"/>
      <c r="H21" s="832"/>
      <c r="I21" s="832"/>
      <c r="J21" s="832"/>
      <c r="K21" s="832"/>
      <c r="L21" s="832"/>
      <c r="M21" s="832"/>
      <c r="N21" s="832"/>
      <c r="O21" s="832"/>
      <c r="P21" s="832"/>
    </row>
    <row r="22" spans="1:16">
      <c r="A22" s="832"/>
      <c r="B22" s="832"/>
      <c r="C22" s="832"/>
      <c r="D22" s="832"/>
      <c r="E22" s="832"/>
      <c r="F22" s="832"/>
      <c r="G22" s="832"/>
      <c r="H22" s="832"/>
      <c r="I22" s="832"/>
      <c r="J22" s="832"/>
      <c r="K22" s="832"/>
      <c r="L22" s="832"/>
      <c r="M22" s="832"/>
      <c r="N22" s="832"/>
      <c r="O22" s="832"/>
      <c r="P22" s="832"/>
    </row>
    <row r="23" spans="1:16" ht="15" customHeight="1">
      <c r="A23" s="14"/>
      <c r="B23" s="14"/>
      <c r="C23" s="14"/>
      <c r="D23" s="14"/>
      <c r="E23" s="14"/>
      <c r="F23" s="14"/>
      <c r="G23" s="14"/>
      <c r="H23" s="14"/>
      <c r="I23" s="14"/>
      <c r="J23" s="14"/>
      <c r="K23" s="14"/>
      <c r="L23" s="14"/>
      <c r="M23" s="14"/>
      <c r="N23" s="14"/>
      <c r="O23" s="14"/>
      <c r="P23" s="14"/>
    </row>
    <row r="24" spans="1:16" ht="15" customHeight="1">
      <c r="A24" s="14"/>
      <c r="B24" s="14"/>
      <c r="C24" s="14"/>
      <c r="D24" s="14"/>
      <c r="E24" s="14"/>
      <c r="F24" s="14"/>
      <c r="G24" s="14"/>
      <c r="H24" s="14"/>
      <c r="I24" s="14"/>
      <c r="J24" s="14"/>
      <c r="K24" s="14"/>
      <c r="L24" s="14"/>
      <c r="M24" s="14"/>
      <c r="N24" s="14"/>
      <c r="O24" s="14"/>
      <c r="P24" s="14"/>
    </row>
    <row r="25" spans="1:16" ht="15" customHeight="1">
      <c r="A25" s="14"/>
      <c r="B25" s="14"/>
      <c r="C25" s="14"/>
      <c r="D25" s="14"/>
      <c r="E25" s="14"/>
      <c r="F25" s="14"/>
      <c r="G25" s="14"/>
      <c r="H25" s="14"/>
      <c r="I25" s="14"/>
      <c r="J25" s="14"/>
      <c r="K25" s="14"/>
      <c r="L25" s="14"/>
      <c r="M25" s="14"/>
      <c r="N25" s="14"/>
      <c r="O25" s="14"/>
      <c r="P25" s="14"/>
    </row>
    <row r="26" spans="1:16" ht="15" customHeight="1">
      <c r="A26" s="14"/>
      <c r="B26" s="14"/>
      <c r="C26" s="14"/>
      <c r="D26" s="14"/>
      <c r="E26" s="14"/>
      <c r="F26" s="14"/>
      <c r="G26" s="14"/>
      <c r="H26" s="14"/>
      <c r="I26" s="14"/>
      <c r="J26" s="14"/>
      <c r="K26" s="14"/>
      <c r="L26" s="14"/>
      <c r="M26" s="14"/>
      <c r="N26" s="14"/>
      <c r="O26" s="14"/>
      <c r="P26" s="14"/>
    </row>
    <row r="27" spans="1:16" ht="15" customHeight="1">
      <c r="A27" s="14"/>
      <c r="B27" s="14"/>
      <c r="C27" s="14"/>
      <c r="D27" s="14"/>
      <c r="E27" s="14"/>
      <c r="F27" s="14"/>
      <c r="G27" s="14"/>
      <c r="H27" s="14"/>
      <c r="I27" s="14"/>
      <c r="J27" s="14"/>
      <c r="K27" s="14"/>
      <c r="L27" s="14"/>
      <c r="M27" s="14"/>
      <c r="N27" s="14"/>
      <c r="O27" s="14"/>
      <c r="P27" s="14"/>
    </row>
    <row r="28" spans="1:16" ht="15" customHeight="1">
      <c r="A28" s="14"/>
      <c r="B28" s="14"/>
      <c r="C28" s="14"/>
      <c r="D28" s="14"/>
      <c r="E28" s="14"/>
      <c r="F28" s="14"/>
      <c r="G28" s="14"/>
      <c r="H28" s="14"/>
      <c r="I28" s="14"/>
      <c r="J28" s="14"/>
      <c r="K28" s="14"/>
      <c r="L28" s="14"/>
      <c r="M28" s="14"/>
      <c r="N28" s="14"/>
      <c r="O28" s="14"/>
      <c r="P28" s="14"/>
    </row>
    <row r="29" spans="1:16" ht="15" customHeight="1">
      <c r="A29" s="14"/>
      <c r="B29" s="14"/>
      <c r="C29" s="14"/>
      <c r="D29" s="472"/>
      <c r="E29" s="472"/>
      <c r="F29" s="472"/>
      <c r="G29" s="472"/>
      <c r="H29" s="472"/>
      <c r="I29" s="472"/>
      <c r="J29" s="472"/>
      <c r="K29" s="472"/>
      <c r="L29" s="472"/>
      <c r="M29" s="472"/>
      <c r="N29" s="472"/>
      <c r="O29" s="472"/>
      <c r="P29" s="472"/>
    </row>
    <row r="30" spans="1:16" ht="15" customHeight="1">
      <c r="A30" s="14"/>
      <c r="B30" s="14"/>
      <c r="C30" s="14"/>
      <c r="D30" s="472"/>
      <c r="E30" s="472"/>
      <c r="F30" s="472"/>
      <c r="G30" s="472"/>
      <c r="H30" s="472"/>
      <c r="I30" s="472"/>
      <c r="J30" s="472"/>
      <c r="K30" s="472"/>
      <c r="L30" s="472"/>
      <c r="M30" s="472"/>
      <c r="N30" s="472"/>
      <c r="O30" s="472"/>
      <c r="P30" s="472"/>
    </row>
    <row r="31" spans="1:16" ht="15" customHeight="1">
      <c r="A31" s="11"/>
      <c r="B31" s="12"/>
      <c r="C31" s="12"/>
      <c r="D31" s="472"/>
      <c r="E31" s="472"/>
      <c r="F31" s="472"/>
      <c r="G31" s="472"/>
      <c r="H31" s="472"/>
      <c r="I31" s="472"/>
      <c r="J31" s="472"/>
      <c r="K31" s="472"/>
      <c r="L31" s="472"/>
      <c r="M31" s="472"/>
      <c r="N31" s="472"/>
      <c r="O31" s="472"/>
      <c r="P31" s="472"/>
    </row>
    <row r="32" spans="1:16" ht="15" customHeight="1">
      <c r="A32" s="11"/>
      <c r="B32" s="12"/>
      <c r="C32" s="12"/>
      <c r="D32" s="472"/>
      <c r="E32" s="472"/>
      <c r="F32" s="472"/>
      <c r="G32" s="472"/>
      <c r="H32" s="472"/>
      <c r="I32" s="472"/>
      <c r="J32" s="472"/>
      <c r="K32" s="472"/>
      <c r="L32" s="472"/>
      <c r="M32" s="472"/>
      <c r="N32" s="472"/>
      <c r="O32" s="472"/>
      <c r="P32" s="472"/>
    </row>
    <row r="33" spans="1:3" ht="15" customHeight="1">
      <c r="A33" s="11"/>
      <c r="B33" s="12"/>
      <c r="C33" s="12"/>
    </row>
    <row r="34" spans="1:3" ht="15" customHeight="1">
      <c r="A34" s="11"/>
      <c r="B34" s="12"/>
      <c r="C34" s="12"/>
    </row>
    <row r="35" spans="1:3" ht="15" customHeight="1">
      <c r="A35" s="11"/>
      <c r="B35" s="12"/>
      <c r="C35" s="12"/>
    </row>
    <row r="36" spans="1:3" ht="15" customHeight="1">
      <c r="A36" s="11"/>
      <c r="B36" s="12"/>
      <c r="C36" s="12"/>
    </row>
    <row r="37" spans="1:3" ht="15" customHeight="1">
      <c r="A37" s="11"/>
      <c r="B37" s="12"/>
      <c r="C37" s="12"/>
    </row>
    <row r="38" spans="1:3" ht="15" customHeight="1">
      <c r="A38" s="11"/>
      <c r="B38" s="12"/>
      <c r="C38" s="12"/>
    </row>
    <row r="39" spans="1:3" ht="15" customHeight="1">
      <c r="A39" s="11"/>
      <c r="B39" s="12"/>
      <c r="C39" s="12"/>
    </row>
    <row r="40" spans="1:3" ht="15" customHeight="1">
      <c r="A40" s="11"/>
      <c r="B40" s="12"/>
      <c r="C40" s="12"/>
    </row>
    <row r="41" spans="1:3" ht="15" customHeight="1">
      <c r="A41" s="11"/>
      <c r="B41" s="12"/>
      <c r="C41" s="12"/>
    </row>
    <row r="42" spans="1:3" ht="15" customHeight="1">
      <c r="A42" s="11"/>
      <c r="B42" s="12"/>
      <c r="C42" s="12"/>
    </row>
    <row r="43" spans="1:3" ht="15" customHeight="1">
      <c r="A43" s="11"/>
      <c r="B43" s="12"/>
      <c r="C43" s="12"/>
    </row>
    <row r="44" spans="1:3" ht="15" customHeight="1">
      <c r="A44" s="11"/>
      <c r="B44" s="12"/>
      <c r="C44" s="12"/>
    </row>
    <row r="45" spans="1:3" ht="15" customHeight="1">
      <c r="A45" s="11"/>
      <c r="B45" s="12"/>
      <c r="C45" s="12"/>
    </row>
    <row r="46" spans="1:3" ht="15" customHeight="1">
      <c r="A46" s="11"/>
      <c r="B46" s="12"/>
      <c r="C46" s="12"/>
    </row>
    <row r="47" spans="1:3" ht="15" customHeight="1">
      <c r="A47" s="11"/>
      <c r="B47" s="12"/>
      <c r="C47" s="12"/>
    </row>
    <row r="48" spans="1:3" ht="15" customHeight="1">
      <c r="A48" s="11"/>
      <c r="B48" s="12"/>
      <c r="C48" s="12"/>
    </row>
    <row r="49" spans="1:3" ht="15" customHeight="1">
      <c r="A49" s="11"/>
      <c r="B49" s="12"/>
      <c r="C49" s="12"/>
    </row>
    <row r="50" spans="1:3" ht="15" customHeight="1">
      <c r="A50" s="11"/>
      <c r="B50" s="12"/>
      <c r="C50" s="12"/>
    </row>
    <row r="51" spans="1:3" ht="15" customHeight="1">
      <c r="A51" s="11"/>
      <c r="B51" s="12"/>
      <c r="C51" s="12"/>
    </row>
    <row r="52" spans="1:3" ht="15" customHeight="1">
      <c r="A52" s="11"/>
      <c r="B52" s="12"/>
      <c r="C52" s="12"/>
    </row>
    <row r="53" spans="1:3" ht="15" customHeight="1">
      <c r="A53" s="11"/>
      <c r="B53" s="12"/>
      <c r="C53" s="12"/>
    </row>
    <row r="54" spans="1:3" ht="15" customHeight="1">
      <c r="A54" s="11"/>
      <c r="B54" s="12"/>
      <c r="C54" s="12"/>
    </row>
    <row r="55" spans="1:3" ht="15" customHeight="1">
      <c r="A55" s="11"/>
      <c r="B55" s="12"/>
      <c r="C55" s="12"/>
    </row>
    <row r="56" spans="1:3" ht="15" customHeight="1">
      <c r="A56" s="11"/>
      <c r="B56" s="12"/>
      <c r="C56" s="12"/>
    </row>
    <row r="57" spans="1:3" ht="15" customHeight="1">
      <c r="A57" s="11"/>
      <c r="B57" s="12"/>
      <c r="C57" s="12"/>
    </row>
    <row r="58" spans="1:3" ht="15" customHeight="1">
      <c r="A58" s="11"/>
      <c r="B58" s="12"/>
      <c r="C58" s="12"/>
    </row>
    <row r="59" spans="1:3" ht="15" customHeight="1">
      <c r="A59" s="11"/>
      <c r="B59" s="12"/>
      <c r="C59" s="12"/>
    </row>
    <row r="60" spans="1:3" ht="15" customHeight="1">
      <c r="A60" s="11"/>
      <c r="B60" s="12"/>
      <c r="C60" s="12"/>
    </row>
    <row r="61" spans="1:3" ht="15" customHeight="1">
      <c r="A61" s="11"/>
      <c r="B61" s="12"/>
      <c r="C61" s="12"/>
    </row>
    <row r="62" spans="1:3" ht="15" customHeight="1">
      <c r="A62" s="11"/>
      <c r="B62" s="12"/>
      <c r="C62" s="12"/>
    </row>
    <row r="63" spans="1:3" ht="15" customHeight="1">
      <c r="A63" s="11"/>
      <c r="B63" s="12"/>
      <c r="C63" s="12"/>
    </row>
    <row r="64" spans="1:3" ht="15" customHeight="1">
      <c r="A64" s="11"/>
      <c r="B64" s="12"/>
      <c r="C64" s="12"/>
    </row>
    <row r="65" spans="1:3" ht="15" customHeight="1">
      <c r="A65" s="11"/>
      <c r="B65" s="12"/>
      <c r="C65" s="12"/>
    </row>
    <row r="66" spans="1:3" ht="15" customHeight="1">
      <c r="A66" s="11"/>
      <c r="B66" s="12"/>
      <c r="C66" s="12"/>
    </row>
    <row r="67" spans="1:3" ht="15" customHeight="1">
      <c r="A67" s="11"/>
      <c r="B67" s="12"/>
      <c r="C67" s="12"/>
    </row>
    <row r="68" spans="1:3" ht="15" customHeight="1">
      <c r="A68" s="11"/>
      <c r="B68" s="12"/>
      <c r="C68" s="12"/>
    </row>
    <row r="69" spans="1:3" ht="15" customHeight="1">
      <c r="A69" s="11"/>
      <c r="B69" s="12"/>
      <c r="C69" s="12"/>
    </row>
    <row r="70" spans="1:3" ht="15" customHeight="1">
      <c r="A70" s="11"/>
      <c r="B70" s="12"/>
      <c r="C70" s="12"/>
    </row>
    <row r="71" spans="1:3" ht="15" customHeight="1">
      <c r="A71" s="11"/>
      <c r="B71" s="12"/>
      <c r="C71" s="12"/>
    </row>
    <row r="72" spans="1:3" ht="15" customHeight="1">
      <c r="A72" s="11"/>
      <c r="B72" s="12"/>
      <c r="C72" s="12"/>
    </row>
    <row r="73" spans="1:3" ht="15" customHeight="1">
      <c r="A73" s="11"/>
      <c r="B73" s="12"/>
      <c r="C73" s="12"/>
    </row>
    <row r="74" spans="1:3" ht="15" customHeight="1">
      <c r="A74" s="11"/>
      <c r="B74" s="12"/>
      <c r="C74" s="12"/>
    </row>
    <row r="75" spans="1:3" ht="15" customHeight="1">
      <c r="A75" s="11"/>
      <c r="B75" s="12"/>
      <c r="C75" s="12"/>
    </row>
    <row r="76" spans="1:3" ht="15" customHeight="1">
      <c r="A76" s="11"/>
      <c r="B76" s="12"/>
      <c r="C76" s="12"/>
    </row>
    <row r="77" spans="1:3" ht="15" customHeight="1">
      <c r="A77" s="11"/>
      <c r="B77" s="12"/>
      <c r="C77" s="12"/>
    </row>
    <row r="78" spans="1:3" ht="15" customHeight="1">
      <c r="A78" s="11"/>
      <c r="B78" s="12"/>
      <c r="C78" s="12"/>
    </row>
    <row r="79" spans="1:3" ht="15" customHeight="1">
      <c r="A79" s="11"/>
      <c r="B79" s="12"/>
      <c r="C79" s="12"/>
    </row>
    <row r="80" spans="1:3" ht="15" customHeight="1">
      <c r="A80" s="11"/>
      <c r="B80" s="12"/>
      <c r="C80" s="12"/>
    </row>
    <row r="81" spans="1:3" ht="15" customHeight="1">
      <c r="A81" s="11"/>
      <c r="B81" s="12"/>
      <c r="C81" s="12"/>
    </row>
    <row r="82" spans="1:3" ht="15" customHeight="1">
      <c r="A82" s="11"/>
      <c r="B82" s="12"/>
      <c r="C82" s="12"/>
    </row>
    <row r="83" spans="1:3" ht="15" customHeight="1">
      <c r="A83" s="11"/>
      <c r="B83" s="12"/>
      <c r="C83" s="12"/>
    </row>
    <row r="84" spans="1:3" ht="15" customHeight="1">
      <c r="A84" s="11"/>
      <c r="B84" s="12"/>
      <c r="C84" s="12"/>
    </row>
    <row r="85" spans="1:3" ht="15" customHeight="1">
      <c r="A85" s="11"/>
      <c r="B85" s="12"/>
      <c r="C85" s="12"/>
    </row>
    <row r="86" spans="1:3" ht="15" customHeight="1">
      <c r="A86" s="11"/>
      <c r="B86" s="12"/>
      <c r="C86" s="12"/>
    </row>
    <row r="87" spans="1:3" ht="15" customHeight="1">
      <c r="A87" s="11"/>
      <c r="B87" s="12"/>
      <c r="C87" s="12"/>
    </row>
    <row r="88" spans="1:3" ht="15" customHeight="1">
      <c r="A88" s="11"/>
      <c r="B88" s="12"/>
      <c r="C88" s="12"/>
    </row>
    <row r="89" spans="1:3" ht="15" customHeight="1">
      <c r="A89" s="11"/>
      <c r="B89" s="12"/>
      <c r="C89" s="12"/>
    </row>
    <row r="90" spans="1:3" ht="15" customHeight="1">
      <c r="A90" s="11"/>
      <c r="B90" s="12"/>
      <c r="C90" s="12"/>
    </row>
    <row r="91" spans="1:3" ht="15" customHeight="1">
      <c r="A91" s="11"/>
      <c r="B91" s="12"/>
      <c r="C91" s="12"/>
    </row>
    <row r="92" spans="1:3" ht="15" customHeight="1">
      <c r="A92" s="11"/>
      <c r="B92" s="12"/>
      <c r="C92" s="12"/>
    </row>
    <row r="93" spans="1:3" ht="15" customHeight="1">
      <c r="A93" s="11"/>
      <c r="B93" s="12"/>
      <c r="C93" s="12"/>
    </row>
    <row r="94" spans="1:3" ht="15" customHeight="1">
      <c r="A94" s="11"/>
      <c r="B94" s="12"/>
      <c r="C94" s="12"/>
    </row>
    <row r="95" spans="1:3" ht="15" customHeight="1">
      <c r="A95" s="11"/>
      <c r="B95" s="12"/>
      <c r="C95" s="12"/>
    </row>
    <row r="96" spans="1:3" ht="15" customHeight="1">
      <c r="A96" s="11"/>
      <c r="B96" s="12"/>
      <c r="C96" s="12"/>
    </row>
    <row r="97" spans="1:3" ht="15" customHeight="1">
      <c r="A97" s="11"/>
      <c r="B97" s="12"/>
      <c r="C97" s="12"/>
    </row>
    <row r="98" spans="1:3" ht="15" customHeight="1">
      <c r="A98" s="11"/>
      <c r="B98" s="12"/>
      <c r="C98" s="12"/>
    </row>
    <row r="99" spans="1:3" ht="15" customHeight="1">
      <c r="A99" s="11"/>
      <c r="B99" s="12"/>
      <c r="C99" s="12"/>
    </row>
    <row r="100" spans="1:3" ht="15" customHeight="1">
      <c r="A100" s="11"/>
      <c r="B100" s="12"/>
      <c r="C100" s="12"/>
    </row>
    <row r="101" spans="1:3" ht="15" customHeight="1">
      <c r="A101" s="11"/>
      <c r="B101" s="12"/>
      <c r="C101" s="12"/>
    </row>
    <row r="102" spans="1:3" ht="15" customHeight="1">
      <c r="A102" s="11"/>
      <c r="B102" s="12"/>
      <c r="C102" s="12"/>
    </row>
    <row r="103" spans="1:3" ht="15" customHeight="1">
      <c r="A103" s="11"/>
      <c r="B103" s="12"/>
      <c r="C103" s="12"/>
    </row>
    <row r="104" spans="1:3" ht="15" customHeight="1">
      <c r="A104" s="16"/>
      <c r="B104" s="12"/>
      <c r="C104" s="12"/>
    </row>
    <row r="105" spans="1:3" ht="15" customHeight="1">
      <c r="A105" s="11"/>
      <c r="B105" s="12"/>
      <c r="C105" s="12"/>
    </row>
    <row r="106" spans="1:3" ht="15" customHeight="1">
      <c r="A106" s="11"/>
      <c r="B106" s="12"/>
      <c r="C106" s="12"/>
    </row>
    <row r="107" spans="1:3" ht="15" customHeight="1">
      <c r="A107" s="11"/>
      <c r="B107" s="13"/>
      <c r="C107" s="13"/>
    </row>
  </sheetData>
  <mergeCells count="1">
    <mergeCell ref="A20:I20"/>
  </mergeCells>
  <hyperlinks>
    <hyperlink ref="A1" location="Contents!A1" display="Contents" xr:uid="{369DC16D-2B09-420C-ACD9-154D409A28DC}"/>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E4B96-5C5E-4294-BC9A-98FF2B8E8A32}">
  <sheetPr>
    <tabColor rgb="FF305496"/>
  </sheetPr>
  <dimension ref="A1:T79"/>
  <sheetViews>
    <sheetView showGridLines="0" zoomScaleNormal="100" workbookViewId="0"/>
  </sheetViews>
  <sheetFormatPr defaultColWidth="11.44140625" defaultRowHeight="14.4"/>
  <cols>
    <col min="1" max="1" width="37.5546875" style="15" customWidth="1"/>
    <col min="2" max="2" width="11.5546875" style="15" customWidth="1"/>
    <col min="3" max="4" width="12.5546875" style="15" customWidth="1"/>
    <col min="5" max="5" width="21.44140625" style="15" customWidth="1"/>
    <col min="6" max="7" width="11" style="15" bestFit="1" customWidth="1"/>
    <col min="8" max="8" width="18" style="15" customWidth="1"/>
    <col min="9" max="10" width="11.44140625" style="15"/>
    <col min="11" max="11" width="14.44140625" style="15" customWidth="1"/>
    <col min="12" max="12" width="11.44140625" style="15"/>
    <col min="13" max="13" width="14.5546875" style="15" customWidth="1"/>
    <col min="14" max="16384" width="11.44140625" style="15"/>
  </cols>
  <sheetData>
    <row r="1" spans="1:18" ht="15" customHeight="1">
      <c r="A1" s="1" t="s">
        <v>9</v>
      </c>
      <c r="B1" s="3"/>
      <c r="C1" s="14"/>
      <c r="D1" s="14"/>
      <c r="E1" s="14"/>
      <c r="F1" s="14"/>
      <c r="G1" s="14"/>
      <c r="H1" s="14"/>
      <c r="I1" s="14"/>
      <c r="J1" s="14"/>
      <c r="K1" s="14"/>
      <c r="L1" s="472"/>
      <c r="M1" s="472"/>
      <c r="N1" s="472"/>
      <c r="O1" s="472"/>
      <c r="P1" s="472"/>
      <c r="Q1" s="472"/>
      <c r="R1" s="472"/>
    </row>
    <row r="2" spans="1:18" ht="15" customHeight="1">
      <c r="A2" s="3" t="s">
        <v>307</v>
      </c>
      <c r="B2" s="14"/>
      <c r="C2" s="14"/>
      <c r="D2" s="14"/>
      <c r="E2" s="14"/>
      <c r="F2" s="14"/>
      <c r="G2" s="14"/>
      <c r="H2" s="14"/>
      <c r="I2" s="14"/>
      <c r="J2" s="14"/>
      <c r="K2" s="14"/>
      <c r="L2" s="472"/>
      <c r="M2" s="472"/>
      <c r="N2" s="472"/>
      <c r="O2" s="472"/>
      <c r="P2" s="472"/>
      <c r="Q2" s="472"/>
      <c r="R2" s="472"/>
    </row>
    <row r="3" spans="1:18" ht="15" customHeight="1">
      <c r="A3" s="150" t="s">
        <v>23</v>
      </c>
      <c r="B3" s="161"/>
      <c r="C3" s="161"/>
      <c r="D3" s="161"/>
      <c r="E3" s="472"/>
      <c r="F3" s="472"/>
      <c r="G3" s="472"/>
      <c r="H3" s="472"/>
      <c r="I3" s="472"/>
      <c r="J3" s="472"/>
      <c r="K3" s="472"/>
      <c r="L3" s="472"/>
      <c r="M3" s="472"/>
      <c r="N3" s="472"/>
      <c r="O3" s="472"/>
      <c r="P3" s="472"/>
      <c r="Q3" s="472"/>
      <c r="R3" s="472"/>
    </row>
    <row r="4" spans="1:18" ht="15" customHeight="1">
      <c r="A4" s="186" t="s">
        <v>466</v>
      </c>
      <c r="B4" s="162"/>
      <c r="C4" s="162"/>
      <c r="D4" s="163"/>
      <c r="E4" s="472"/>
      <c r="F4" s="472"/>
      <c r="G4" s="472"/>
      <c r="H4" s="472"/>
      <c r="I4" s="472"/>
      <c r="J4" s="472"/>
      <c r="K4" s="472"/>
      <c r="L4" s="472"/>
      <c r="M4" s="472"/>
      <c r="N4" s="472"/>
      <c r="O4" s="472"/>
      <c r="P4" s="472"/>
      <c r="Q4" s="472"/>
      <c r="R4" s="472"/>
    </row>
    <row r="5" spans="1:18" ht="64.5" customHeight="1">
      <c r="A5" s="254" t="s">
        <v>58</v>
      </c>
      <c r="B5" s="255" t="s">
        <v>308</v>
      </c>
      <c r="C5" s="255" t="s">
        <v>309</v>
      </c>
      <c r="D5" s="255" t="s">
        <v>310</v>
      </c>
      <c r="E5" s="256" t="s">
        <v>311</v>
      </c>
      <c r="F5" s="255" t="s">
        <v>309</v>
      </c>
      <c r="G5" s="257" t="s">
        <v>310</v>
      </c>
      <c r="H5" s="258" t="s">
        <v>312</v>
      </c>
      <c r="I5" s="255" t="s">
        <v>309</v>
      </c>
      <c r="J5" s="257" t="s">
        <v>310</v>
      </c>
      <c r="K5" s="255" t="s">
        <v>313</v>
      </c>
      <c r="L5" s="255" t="s">
        <v>314</v>
      </c>
      <c r="M5" s="255" t="s">
        <v>315</v>
      </c>
      <c r="N5" s="259" t="s">
        <v>316</v>
      </c>
      <c r="O5" s="472"/>
      <c r="P5" s="472"/>
      <c r="Q5" s="472"/>
      <c r="R5" s="472"/>
    </row>
    <row r="6" spans="1:18" ht="15" customHeight="1">
      <c r="A6" s="884" t="s">
        <v>473</v>
      </c>
      <c r="B6" s="260">
        <v>0.33</v>
      </c>
      <c r="C6" s="210">
        <v>0.22</v>
      </c>
      <c r="D6" s="210">
        <v>0.48</v>
      </c>
      <c r="E6" s="177">
        <v>180200</v>
      </c>
      <c r="F6" s="179">
        <v>119300</v>
      </c>
      <c r="G6" s="179">
        <v>261200</v>
      </c>
      <c r="H6" s="177" t="s">
        <v>253</v>
      </c>
      <c r="I6" s="179" t="s">
        <v>359</v>
      </c>
      <c r="J6" s="180" t="s">
        <v>289</v>
      </c>
      <c r="K6" s="179">
        <v>37</v>
      </c>
      <c r="L6" s="179">
        <v>10661</v>
      </c>
      <c r="M6" s="179">
        <v>34</v>
      </c>
      <c r="N6" s="178">
        <v>5089</v>
      </c>
      <c r="O6" s="405"/>
      <c r="P6" s="405"/>
      <c r="Q6" s="405"/>
      <c r="R6" s="405"/>
    </row>
    <row r="7" spans="1:18" ht="15" customHeight="1">
      <c r="A7" s="884" t="s">
        <v>474</v>
      </c>
      <c r="B7" s="211">
        <v>0.28999999999999998</v>
      </c>
      <c r="C7" s="212">
        <v>0.21</v>
      </c>
      <c r="D7" s="212">
        <v>0.39</v>
      </c>
      <c r="E7" s="181">
        <v>159100</v>
      </c>
      <c r="F7" s="182">
        <v>114900</v>
      </c>
      <c r="G7" s="182">
        <v>214600</v>
      </c>
      <c r="H7" s="181" t="s">
        <v>254</v>
      </c>
      <c r="I7" s="182" t="s">
        <v>227</v>
      </c>
      <c r="J7" s="183" t="s">
        <v>288</v>
      </c>
      <c r="K7" s="182">
        <v>53</v>
      </c>
      <c r="L7" s="182">
        <v>19252</v>
      </c>
      <c r="M7" s="182">
        <v>47</v>
      </c>
      <c r="N7" s="184">
        <v>8842</v>
      </c>
      <c r="O7" s="405"/>
      <c r="P7" s="405"/>
      <c r="Q7" s="405"/>
      <c r="R7" s="405"/>
    </row>
    <row r="8" spans="1:18" ht="15" customHeight="1">
      <c r="A8" s="884" t="s">
        <v>475</v>
      </c>
      <c r="B8" s="211">
        <v>0.13</v>
      </c>
      <c r="C8" s="212">
        <v>0.08</v>
      </c>
      <c r="D8" s="212">
        <v>0.19</v>
      </c>
      <c r="E8" s="181">
        <v>69900</v>
      </c>
      <c r="F8" s="182">
        <v>43700</v>
      </c>
      <c r="G8" s="182">
        <v>105900</v>
      </c>
      <c r="H8" s="181" t="s">
        <v>975</v>
      </c>
      <c r="I8" s="182" t="s">
        <v>223</v>
      </c>
      <c r="J8" s="183" t="s">
        <v>956</v>
      </c>
      <c r="K8" s="182">
        <v>27</v>
      </c>
      <c r="L8" s="182">
        <v>22406</v>
      </c>
      <c r="M8" s="182">
        <v>18</v>
      </c>
      <c r="N8" s="184">
        <v>10217</v>
      </c>
      <c r="O8" s="405"/>
      <c r="P8" s="405"/>
      <c r="Q8" s="405"/>
      <c r="R8" s="405"/>
    </row>
    <row r="9" spans="1:18" ht="15" customHeight="1">
      <c r="A9" s="887" t="s">
        <v>476</v>
      </c>
      <c r="B9" s="211">
        <v>0.08</v>
      </c>
      <c r="C9" s="212">
        <v>0.04</v>
      </c>
      <c r="D9" s="212">
        <v>0.14000000000000001</v>
      </c>
      <c r="E9" s="181">
        <v>43900</v>
      </c>
      <c r="F9" s="182">
        <v>21800</v>
      </c>
      <c r="G9" s="182">
        <v>78700</v>
      </c>
      <c r="H9" s="181" t="s">
        <v>223</v>
      </c>
      <c r="I9" s="182" t="s">
        <v>205</v>
      </c>
      <c r="J9" s="183" t="s">
        <v>954</v>
      </c>
      <c r="K9" s="182">
        <v>16</v>
      </c>
      <c r="L9" s="182">
        <v>25977</v>
      </c>
      <c r="M9" s="182">
        <v>15</v>
      </c>
      <c r="N9" s="184">
        <v>12246</v>
      </c>
      <c r="O9" s="405"/>
      <c r="P9" s="405"/>
      <c r="Q9" s="405"/>
      <c r="R9" s="405"/>
    </row>
    <row r="10" spans="1:18" ht="15" customHeight="1">
      <c r="A10" s="885" t="s">
        <v>477</v>
      </c>
      <c r="B10" s="211">
        <v>0.05</v>
      </c>
      <c r="C10" s="212">
        <v>0.02</v>
      </c>
      <c r="D10" s="212">
        <v>0.1</v>
      </c>
      <c r="E10" s="181">
        <v>28400</v>
      </c>
      <c r="F10" s="182">
        <v>13400</v>
      </c>
      <c r="G10" s="182">
        <v>52700</v>
      </c>
      <c r="H10" s="181" t="s">
        <v>219</v>
      </c>
      <c r="I10" s="182" t="s">
        <v>976</v>
      </c>
      <c r="J10" s="183" t="s">
        <v>215</v>
      </c>
      <c r="K10" s="182">
        <v>14</v>
      </c>
      <c r="L10" s="182">
        <v>25976</v>
      </c>
      <c r="M10" s="182">
        <v>14</v>
      </c>
      <c r="N10" s="184">
        <v>12549</v>
      </c>
      <c r="O10" s="405"/>
      <c r="P10" s="405"/>
      <c r="Q10" s="405"/>
      <c r="R10" s="405"/>
    </row>
    <row r="11" spans="1:18" ht="15" customHeight="1">
      <c r="A11" s="885" t="s">
        <v>478</v>
      </c>
      <c r="B11" s="211">
        <v>0.06</v>
      </c>
      <c r="C11" s="212">
        <v>0.03</v>
      </c>
      <c r="D11" s="212">
        <v>0.1</v>
      </c>
      <c r="E11" s="181">
        <v>32300</v>
      </c>
      <c r="F11" s="182">
        <v>17600</v>
      </c>
      <c r="G11" s="182">
        <v>54400</v>
      </c>
      <c r="H11" s="181" t="s">
        <v>211</v>
      </c>
      <c r="I11" s="182" t="s">
        <v>977</v>
      </c>
      <c r="J11" s="183" t="s">
        <v>215</v>
      </c>
      <c r="K11" s="182">
        <v>19</v>
      </c>
      <c r="L11" s="182">
        <v>32381</v>
      </c>
      <c r="M11" s="182">
        <v>19</v>
      </c>
      <c r="N11" s="184">
        <v>15710</v>
      </c>
      <c r="O11" s="405"/>
      <c r="P11" s="405"/>
      <c r="Q11" s="405"/>
      <c r="R11" s="405"/>
    </row>
    <row r="12" spans="1:18" ht="15" customHeight="1">
      <c r="A12" s="885" t="s">
        <v>479</v>
      </c>
      <c r="B12" s="211">
        <v>0.08</v>
      </c>
      <c r="C12" s="212">
        <v>0.04</v>
      </c>
      <c r="D12" s="212">
        <v>0.13</v>
      </c>
      <c r="E12" s="181">
        <v>41900</v>
      </c>
      <c r="F12" s="182">
        <v>23900</v>
      </c>
      <c r="G12" s="182">
        <v>68200</v>
      </c>
      <c r="H12" s="181" t="s">
        <v>208</v>
      </c>
      <c r="I12" s="182" t="s">
        <v>978</v>
      </c>
      <c r="J12" s="183" t="s">
        <v>317</v>
      </c>
      <c r="K12" s="182">
        <v>26</v>
      </c>
      <c r="L12" s="182">
        <v>30617</v>
      </c>
      <c r="M12" s="182">
        <v>26</v>
      </c>
      <c r="N12" s="184">
        <v>15054</v>
      </c>
      <c r="O12" s="405"/>
      <c r="P12" s="405"/>
      <c r="Q12" s="405"/>
      <c r="R12" s="405"/>
    </row>
    <row r="13" spans="1:18" ht="15" customHeight="1">
      <c r="A13" s="885" t="s">
        <v>480</v>
      </c>
      <c r="B13" s="211">
        <v>0.06</v>
      </c>
      <c r="C13" s="212">
        <v>0.03</v>
      </c>
      <c r="D13" s="212">
        <v>0.09</v>
      </c>
      <c r="E13" s="181">
        <v>30100</v>
      </c>
      <c r="F13" s="182">
        <v>16600</v>
      </c>
      <c r="G13" s="182">
        <v>50200</v>
      </c>
      <c r="H13" s="181" t="s">
        <v>979</v>
      </c>
      <c r="I13" s="182" t="s">
        <v>209</v>
      </c>
      <c r="J13" s="183" t="s">
        <v>266</v>
      </c>
      <c r="K13" s="182">
        <v>22</v>
      </c>
      <c r="L13" s="182">
        <v>40989</v>
      </c>
      <c r="M13" s="182">
        <v>20</v>
      </c>
      <c r="N13" s="184">
        <v>20329</v>
      </c>
      <c r="O13" s="405"/>
      <c r="P13" s="405"/>
      <c r="Q13" s="405"/>
      <c r="R13" s="405"/>
    </row>
    <row r="14" spans="1:18" ht="15" customHeight="1">
      <c r="A14" s="885" t="s">
        <v>481</v>
      </c>
      <c r="B14" s="211">
        <v>0.08</v>
      </c>
      <c r="C14" s="212">
        <v>0.05</v>
      </c>
      <c r="D14" s="212">
        <v>0.11</v>
      </c>
      <c r="E14" s="181">
        <v>41300</v>
      </c>
      <c r="F14" s="182">
        <v>27200</v>
      </c>
      <c r="G14" s="182">
        <v>60000</v>
      </c>
      <c r="H14" s="181" t="s">
        <v>208</v>
      </c>
      <c r="I14" s="182" t="s">
        <v>213</v>
      </c>
      <c r="J14" s="183" t="s">
        <v>222</v>
      </c>
      <c r="K14" s="182">
        <v>39</v>
      </c>
      <c r="L14" s="182">
        <v>54721</v>
      </c>
      <c r="M14" s="182">
        <v>37</v>
      </c>
      <c r="N14" s="184">
        <v>27617</v>
      </c>
      <c r="O14" s="405"/>
      <c r="P14" s="405"/>
      <c r="Q14" s="405"/>
      <c r="R14" s="405"/>
    </row>
    <row r="15" spans="1:18" ht="15" customHeight="1">
      <c r="A15" s="885" t="s">
        <v>482</v>
      </c>
      <c r="B15" s="211">
        <v>0.15</v>
      </c>
      <c r="C15" s="212">
        <v>0.11</v>
      </c>
      <c r="D15" s="212">
        <v>0.18</v>
      </c>
      <c r="E15" s="181">
        <v>79600</v>
      </c>
      <c r="F15" s="182">
        <v>62300</v>
      </c>
      <c r="G15" s="182">
        <v>100300</v>
      </c>
      <c r="H15" s="181" t="s">
        <v>269</v>
      </c>
      <c r="I15" s="182" t="s">
        <v>980</v>
      </c>
      <c r="J15" s="183" t="s">
        <v>228</v>
      </c>
      <c r="K15" s="182">
        <v>100</v>
      </c>
      <c r="L15" s="182">
        <v>72271</v>
      </c>
      <c r="M15" s="182">
        <v>82</v>
      </c>
      <c r="N15" s="184">
        <v>36700</v>
      </c>
      <c r="O15" s="405"/>
      <c r="P15" s="405"/>
      <c r="Q15" s="405"/>
      <c r="R15" s="405"/>
    </row>
    <row r="16" spans="1:18" ht="15" customHeight="1">
      <c r="A16" s="885" t="s">
        <v>483</v>
      </c>
      <c r="B16" s="211">
        <v>0.28999999999999998</v>
      </c>
      <c r="C16" s="212">
        <v>0.25</v>
      </c>
      <c r="D16" s="212">
        <v>0.33</v>
      </c>
      <c r="E16" s="181">
        <v>157100</v>
      </c>
      <c r="F16" s="182">
        <v>137100</v>
      </c>
      <c r="G16" s="182">
        <v>179200</v>
      </c>
      <c r="H16" s="181" t="s">
        <v>355</v>
      </c>
      <c r="I16" s="182" t="s">
        <v>353</v>
      </c>
      <c r="J16" s="183" t="s">
        <v>253</v>
      </c>
      <c r="K16" s="182">
        <v>303</v>
      </c>
      <c r="L16" s="182">
        <v>110985</v>
      </c>
      <c r="M16" s="182">
        <v>252</v>
      </c>
      <c r="N16" s="184">
        <v>56516</v>
      </c>
      <c r="O16" s="405"/>
      <c r="P16" s="405"/>
      <c r="Q16" s="405"/>
      <c r="R16" s="405"/>
    </row>
    <row r="17" spans="1:18" ht="15" customHeight="1">
      <c r="A17" s="885" t="s">
        <v>484</v>
      </c>
      <c r="B17" s="211">
        <v>0.76</v>
      </c>
      <c r="C17" s="212">
        <v>0.71</v>
      </c>
      <c r="D17" s="212">
        <v>0.82</v>
      </c>
      <c r="E17" s="181">
        <v>414600</v>
      </c>
      <c r="F17" s="182">
        <v>386300</v>
      </c>
      <c r="G17" s="182">
        <v>444400</v>
      </c>
      <c r="H17" s="181" t="s">
        <v>236</v>
      </c>
      <c r="I17" s="182" t="s">
        <v>251</v>
      </c>
      <c r="J17" s="183" t="s">
        <v>237</v>
      </c>
      <c r="K17" s="182">
        <v>1051</v>
      </c>
      <c r="L17" s="182">
        <v>162916</v>
      </c>
      <c r="M17" s="182">
        <v>823</v>
      </c>
      <c r="N17" s="184">
        <v>83286</v>
      </c>
      <c r="O17" s="405"/>
      <c r="P17" s="405"/>
      <c r="Q17" s="405"/>
      <c r="R17" s="405"/>
    </row>
    <row r="18" spans="1:18" ht="15" customHeight="1">
      <c r="A18" s="885" t="s">
        <v>485</v>
      </c>
      <c r="B18" s="211">
        <v>1.1499999999999999</v>
      </c>
      <c r="C18" s="212">
        <v>1.0900000000000001</v>
      </c>
      <c r="D18" s="212">
        <v>1.21</v>
      </c>
      <c r="E18" s="181">
        <v>627100</v>
      </c>
      <c r="F18" s="182">
        <v>595100</v>
      </c>
      <c r="G18" s="182">
        <v>660300</v>
      </c>
      <c r="H18" s="181" t="s">
        <v>241</v>
      </c>
      <c r="I18" s="182" t="s">
        <v>240</v>
      </c>
      <c r="J18" s="183" t="s">
        <v>241</v>
      </c>
      <c r="K18" s="182">
        <v>1876</v>
      </c>
      <c r="L18" s="182">
        <v>182492</v>
      </c>
      <c r="M18" s="182">
        <v>1484</v>
      </c>
      <c r="N18" s="184">
        <v>94001</v>
      </c>
      <c r="O18" s="405"/>
      <c r="P18" s="405"/>
      <c r="Q18" s="405"/>
      <c r="R18" s="405"/>
    </row>
    <row r="19" spans="1:18" ht="15" customHeight="1">
      <c r="A19" s="885" t="s">
        <v>486</v>
      </c>
      <c r="B19" s="211">
        <v>1.36</v>
      </c>
      <c r="C19" s="212">
        <v>1.3</v>
      </c>
      <c r="D19" s="212">
        <v>1.43</v>
      </c>
      <c r="E19" s="181">
        <v>743800</v>
      </c>
      <c r="F19" s="182">
        <v>707200</v>
      </c>
      <c r="G19" s="182">
        <v>781700</v>
      </c>
      <c r="H19" s="181" t="s">
        <v>250</v>
      </c>
      <c r="I19" s="182" t="s">
        <v>250</v>
      </c>
      <c r="J19" s="183" t="s">
        <v>244</v>
      </c>
      <c r="K19" s="182">
        <v>1975</v>
      </c>
      <c r="L19" s="182">
        <v>158466</v>
      </c>
      <c r="M19" s="182">
        <v>1528</v>
      </c>
      <c r="N19" s="184">
        <v>80452</v>
      </c>
      <c r="O19" s="405"/>
      <c r="P19" s="405"/>
      <c r="Q19" s="405"/>
      <c r="R19" s="405"/>
    </row>
    <row r="20" spans="1:18" ht="15" customHeight="1">
      <c r="A20" s="885" t="s">
        <v>487</v>
      </c>
      <c r="B20" s="211">
        <v>1.39</v>
      </c>
      <c r="C20" s="212">
        <v>1.32</v>
      </c>
      <c r="D20" s="212">
        <v>1.46</v>
      </c>
      <c r="E20" s="181">
        <v>756700</v>
      </c>
      <c r="F20" s="182">
        <v>721000</v>
      </c>
      <c r="G20" s="182">
        <v>793800</v>
      </c>
      <c r="H20" s="181" t="s">
        <v>244</v>
      </c>
      <c r="I20" s="182" t="s">
        <v>250</v>
      </c>
      <c r="J20" s="183" t="s">
        <v>244</v>
      </c>
      <c r="K20" s="182">
        <v>2165</v>
      </c>
      <c r="L20" s="182">
        <v>177460</v>
      </c>
      <c r="M20" s="182">
        <v>1665</v>
      </c>
      <c r="N20" s="184">
        <v>90247</v>
      </c>
      <c r="O20" s="405"/>
      <c r="P20" s="405"/>
      <c r="Q20" s="405"/>
      <c r="R20" s="405"/>
    </row>
    <row r="21" spans="1:18" ht="15" customHeight="1">
      <c r="A21" s="885" t="s">
        <v>488</v>
      </c>
      <c r="B21" s="211">
        <v>1.1100000000000001</v>
      </c>
      <c r="C21" s="212">
        <v>1.05</v>
      </c>
      <c r="D21" s="212">
        <v>1.17</v>
      </c>
      <c r="E21" s="181">
        <v>606300</v>
      </c>
      <c r="F21" s="182">
        <v>574100</v>
      </c>
      <c r="G21" s="182">
        <v>639900</v>
      </c>
      <c r="H21" s="181" t="s">
        <v>240</v>
      </c>
      <c r="I21" s="182" t="s">
        <v>238</v>
      </c>
      <c r="J21" s="183" t="s">
        <v>241</v>
      </c>
      <c r="K21" s="182">
        <v>1708</v>
      </c>
      <c r="L21" s="182">
        <v>173727</v>
      </c>
      <c r="M21" s="182">
        <v>1371</v>
      </c>
      <c r="N21" s="184">
        <v>88006</v>
      </c>
      <c r="O21" s="405"/>
      <c r="P21" s="405"/>
      <c r="Q21" s="405"/>
      <c r="R21" s="405"/>
    </row>
    <row r="22" spans="1:18" ht="15" customHeight="1">
      <c r="A22" s="885" t="s">
        <v>489</v>
      </c>
      <c r="B22" s="211">
        <v>1.31</v>
      </c>
      <c r="C22" s="212">
        <v>1.25</v>
      </c>
      <c r="D22" s="212">
        <v>1.38</v>
      </c>
      <c r="E22" s="181">
        <v>716000</v>
      </c>
      <c r="F22" s="182">
        <v>680900</v>
      </c>
      <c r="G22" s="182">
        <v>752400</v>
      </c>
      <c r="H22" s="181" t="s">
        <v>250</v>
      </c>
      <c r="I22" s="182" t="s">
        <v>242</v>
      </c>
      <c r="J22" s="183" t="s">
        <v>244</v>
      </c>
      <c r="K22" s="182">
        <v>2037</v>
      </c>
      <c r="L22" s="182">
        <v>170011</v>
      </c>
      <c r="M22" s="182">
        <v>1613</v>
      </c>
      <c r="N22" s="184">
        <v>88609</v>
      </c>
      <c r="O22" s="405"/>
      <c r="P22" s="405"/>
      <c r="Q22" s="405"/>
      <c r="R22" s="405"/>
    </row>
    <row r="23" spans="1:18" ht="15" customHeight="1">
      <c r="A23" s="885" t="s">
        <v>490</v>
      </c>
      <c r="B23" s="211">
        <v>2.15</v>
      </c>
      <c r="C23" s="212">
        <v>2.0499999999999998</v>
      </c>
      <c r="D23" s="212">
        <v>2.2400000000000002</v>
      </c>
      <c r="E23" s="181">
        <v>1169700</v>
      </c>
      <c r="F23" s="182">
        <v>1119100</v>
      </c>
      <c r="G23" s="182">
        <v>1222000</v>
      </c>
      <c r="H23" s="181" t="s">
        <v>247</v>
      </c>
      <c r="I23" s="182" t="s">
        <v>246</v>
      </c>
      <c r="J23" s="183" t="s">
        <v>247</v>
      </c>
      <c r="K23" s="182">
        <v>2527</v>
      </c>
      <c r="L23" s="182">
        <v>123264</v>
      </c>
      <c r="M23" s="182">
        <v>1844</v>
      </c>
      <c r="N23" s="184">
        <v>63373</v>
      </c>
      <c r="O23" s="405"/>
      <c r="P23" s="405"/>
      <c r="Q23" s="405"/>
      <c r="R23" s="405"/>
    </row>
    <row r="24" spans="1:18" ht="15" customHeight="1">
      <c r="A24" s="885" t="s">
        <v>491</v>
      </c>
      <c r="B24" s="211">
        <v>2.16</v>
      </c>
      <c r="C24" s="212">
        <v>2.0699999999999998</v>
      </c>
      <c r="D24" s="212">
        <v>2.2400000000000002</v>
      </c>
      <c r="E24" s="181">
        <v>1175500</v>
      </c>
      <c r="F24" s="182">
        <v>1130400</v>
      </c>
      <c r="G24" s="182">
        <v>1221900</v>
      </c>
      <c r="H24" s="181" t="s">
        <v>247</v>
      </c>
      <c r="I24" s="182" t="s">
        <v>246</v>
      </c>
      <c r="J24" s="183" t="s">
        <v>247</v>
      </c>
      <c r="K24" s="182">
        <v>3436</v>
      </c>
      <c r="L24" s="182">
        <v>170151</v>
      </c>
      <c r="M24" s="182">
        <v>2497</v>
      </c>
      <c r="N24" s="184">
        <v>86294</v>
      </c>
      <c r="O24" s="405"/>
      <c r="P24" s="405"/>
      <c r="Q24" s="405"/>
      <c r="R24" s="405"/>
    </row>
    <row r="25" spans="1:18" ht="15" customHeight="1">
      <c r="A25" s="885" t="s">
        <v>492</v>
      </c>
      <c r="B25" s="211">
        <v>1.82</v>
      </c>
      <c r="C25" s="212">
        <v>1.75</v>
      </c>
      <c r="D25" s="212">
        <v>1.9</v>
      </c>
      <c r="E25" s="181">
        <v>994600</v>
      </c>
      <c r="F25" s="182">
        <v>952500</v>
      </c>
      <c r="G25" s="182">
        <v>1038000</v>
      </c>
      <c r="H25" s="181" t="s">
        <v>248</v>
      </c>
      <c r="I25" s="182" t="s">
        <v>248</v>
      </c>
      <c r="J25" s="183" t="s">
        <v>248</v>
      </c>
      <c r="K25" s="182">
        <v>2803</v>
      </c>
      <c r="L25" s="182">
        <v>161097</v>
      </c>
      <c r="M25" s="182">
        <v>2185</v>
      </c>
      <c r="N25" s="184">
        <v>82558</v>
      </c>
      <c r="O25" s="405"/>
      <c r="P25" s="405"/>
      <c r="Q25" s="405"/>
      <c r="R25" s="405"/>
    </row>
    <row r="26" spans="1:18" ht="15" customHeight="1">
      <c r="A26" s="885" t="s">
        <v>493</v>
      </c>
      <c r="B26" s="211">
        <v>1.18</v>
      </c>
      <c r="C26" s="212">
        <v>1.1200000000000001</v>
      </c>
      <c r="D26" s="212">
        <v>1.25</v>
      </c>
      <c r="E26" s="181">
        <v>646100</v>
      </c>
      <c r="F26" s="182">
        <v>613000</v>
      </c>
      <c r="G26" s="182">
        <v>680500</v>
      </c>
      <c r="H26" s="181" t="s">
        <v>241</v>
      </c>
      <c r="I26" s="182" t="s">
        <v>240</v>
      </c>
      <c r="J26" s="183" t="s">
        <v>242</v>
      </c>
      <c r="K26" s="182">
        <v>1879</v>
      </c>
      <c r="L26" s="182">
        <v>170041</v>
      </c>
      <c r="M26" s="182">
        <v>1515</v>
      </c>
      <c r="N26" s="184">
        <v>86362</v>
      </c>
      <c r="O26" s="405"/>
      <c r="P26" s="405"/>
      <c r="Q26" s="405"/>
      <c r="R26" s="405"/>
    </row>
    <row r="27" spans="1:18" ht="15" customHeight="1">
      <c r="A27" s="885" t="s">
        <v>494</v>
      </c>
      <c r="B27" s="211">
        <v>0.59</v>
      </c>
      <c r="C27" s="212">
        <v>0.55000000000000004</v>
      </c>
      <c r="D27" s="212">
        <v>0.64</v>
      </c>
      <c r="E27" s="181">
        <v>322900</v>
      </c>
      <c r="F27" s="182">
        <v>299200</v>
      </c>
      <c r="G27" s="182">
        <v>348000</v>
      </c>
      <c r="H27" s="181" t="s">
        <v>234</v>
      </c>
      <c r="I27" s="182" t="s">
        <v>274</v>
      </c>
      <c r="J27" s="183" t="s">
        <v>233</v>
      </c>
      <c r="K27" s="182">
        <v>911</v>
      </c>
      <c r="L27" s="182">
        <v>163708</v>
      </c>
      <c r="M27" s="182">
        <v>737</v>
      </c>
      <c r="N27" s="184">
        <v>83356</v>
      </c>
      <c r="O27" s="405"/>
      <c r="P27" s="405"/>
      <c r="Q27" s="405"/>
      <c r="R27" s="405"/>
    </row>
    <row r="28" spans="1:18" ht="15" customHeight="1">
      <c r="A28" s="885" t="s">
        <v>495</v>
      </c>
      <c r="B28" s="211">
        <v>0.37</v>
      </c>
      <c r="C28" s="212">
        <v>0.33</v>
      </c>
      <c r="D28" s="212">
        <v>0.41</v>
      </c>
      <c r="E28" s="181">
        <v>201400</v>
      </c>
      <c r="F28" s="182">
        <v>181700</v>
      </c>
      <c r="G28" s="182">
        <v>222700</v>
      </c>
      <c r="H28" s="181" t="s">
        <v>231</v>
      </c>
      <c r="I28" s="182" t="s">
        <v>253</v>
      </c>
      <c r="J28" s="183" t="s">
        <v>230</v>
      </c>
      <c r="K28" s="182">
        <v>507</v>
      </c>
      <c r="L28" s="182">
        <v>160336</v>
      </c>
      <c r="M28" s="182">
        <v>392</v>
      </c>
      <c r="N28" s="184">
        <v>81971</v>
      </c>
      <c r="O28" s="405"/>
      <c r="P28" s="405"/>
      <c r="Q28" s="405"/>
      <c r="R28" s="405"/>
    </row>
    <row r="29" spans="1:18" ht="15" customHeight="1">
      <c r="A29" s="885" t="s">
        <v>496</v>
      </c>
      <c r="B29" s="211">
        <v>0.3</v>
      </c>
      <c r="C29" s="212">
        <v>0.27</v>
      </c>
      <c r="D29" s="212">
        <v>0.34</v>
      </c>
      <c r="E29" s="181">
        <v>164000</v>
      </c>
      <c r="F29" s="182">
        <v>146000</v>
      </c>
      <c r="G29" s="182">
        <v>183700</v>
      </c>
      <c r="H29" s="181" t="s">
        <v>258</v>
      </c>
      <c r="I29" s="182" t="s">
        <v>256</v>
      </c>
      <c r="J29" s="183" t="s">
        <v>253</v>
      </c>
      <c r="K29" s="182">
        <v>390</v>
      </c>
      <c r="L29" s="182">
        <v>146427</v>
      </c>
      <c r="M29" s="182">
        <v>309</v>
      </c>
      <c r="N29" s="184">
        <v>75679</v>
      </c>
      <c r="O29" s="405"/>
      <c r="P29" s="405"/>
      <c r="Q29" s="405"/>
      <c r="R29" s="405"/>
    </row>
    <row r="30" spans="1:18" ht="15" customHeight="1">
      <c r="A30" s="885" t="s">
        <v>497</v>
      </c>
      <c r="B30" s="211">
        <v>0.25</v>
      </c>
      <c r="C30" s="212">
        <v>0.22</v>
      </c>
      <c r="D30" s="212">
        <v>0.28000000000000003</v>
      </c>
      <c r="E30" s="181">
        <v>135200</v>
      </c>
      <c r="F30" s="182">
        <v>118500</v>
      </c>
      <c r="G30" s="182">
        <v>153600</v>
      </c>
      <c r="H30" s="181" t="s">
        <v>353</v>
      </c>
      <c r="I30" s="182" t="s">
        <v>359</v>
      </c>
      <c r="J30" s="183" t="s">
        <v>355</v>
      </c>
      <c r="K30" s="182">
        <v>316</v>
      </c>
      <c r="L30" s="182">
        <v>141749</v>
      </c>
      <c r="M30" s="182">
        <v>268</v>
      </c>
      <c r="N30" s="184">
        <v>73732</v>
      </c>
      <c r="O30" s="405"/>
      <c r="P30" s="405"/>
      <c r="Q30" s="405"/>
      <c r="R30" s="405"/>
    </row>
    <row r="31" spans="1:18" ht="15" customHeight="1">
      <c r="A31" s="885" t="s">
        <v>498</v>
      </c>
      <c r="B31" s="211">
        <v>0.13</v>
      </c>
      <c r="C31" s="212">
        <v>0.11</v>
      </c>
      <c r="D31" s="212">
        <v>0.16</v>
      </c>
      <c r="E31" s="181">
        <v>72900</v>
      </c>
      <c r="F31" s="182">
        <v>59900</v>
      </c>
      <c r="G31" s="182">
        <v>87800</v>
      </c>
      <c r="H31" s="181" t="s">
        <v>324</v>
      </c>
      <c r="I31" s="182" t="s">
        <v>222</v>
      </c>
      <c r="J31" s="183" t="s">
        <v>270</v>
      </c>
      <c r="K31" s="182">
        <v>152</v>
      </c>
      <c r="L31" s="182">
        <v>138623</v>
      </c>
      <c r="M31" s="182">
        <v>131</v>
      </c>
      <c r="N31" s="184">
        <v>72863</v>
      </c>
      <c r="O31" s="405"/>
      <c r="P31" s="405"/>
      <c r="Q31" s="405"/>
      <c r="R31" s="405"/>
    </row>
    <row r="32" spans="1:18" ht="15" customHeight="1">
      <c r="A32" s="885" t="s">
        <v>499</v>
      </c>
      <c r="B32" s="211">
        <v>0.08</v>
      </c>
      <c r="C32" s="213">
        <v>0.06</v>
      </c>
      <c r="D32" s="214">
        <v>0.1</v>
      </c>
      <c r="E32" s="185">
        <v>42400</v>
      </c>
      <c r="F32" s="185">
        <v>33300</v>
      </c>
      <c r="G32" s="183">
        <v>53200</v>
      </c>
      <c r="H32" s="185" t="s">
        <v>208</v>
      </c>
      <c r="I32" s="185" t="s">
        <v>218</v>
      </c>
      <c r="J32" s="183" t="s">
        <v>215</v>
      </c>
      <c r="K32" s="185">
        <v>107</v>
      </c>
      <c r="L32" s="185">
        <v>145183</v>
      </c>
      <c r="M32" s="185">
        <v>94</v>
      </c>
      <c r="N32" s="184">
        <v>76091</v>
      </c>
      <c r="O32" s="405"/>
      <c r="P32" s="405"/>
      <c r="Q32" s="405"/>
      <c r="R32" s="405"/>
    </row>
    <row r="33" spans="1:20" ht="15" customHeight="1">
      <c r="A33" s="885" t="s">
        <v>500</v>
      </c>
      <c r="B33" s="211">
        <v>0.1</v>
      </c>
      <c r="C33" s="213">
        <v>0.08</v>
      </c>
      <c r="D33" s="214">
        <v>0.12</v>
      </c>
      <c r="E33" s="185">
        <v>54400</v>
      </c>
      <c r="F33" s="185">
        <v>43500</v>
      </c>
      <c r="G33" s="183">
        <v>67300</v>
      </c>
      <c r="H33" s="185" t="s">
        <v>215</v>
      </c>
      <c r="I33" s="185" t="s">
        <v>208</v>
      </c>
      <c r="J33" s="183" t="s">
        <v>981</v>
      </c>
      <c r="K33" s="185">
        <v>113</v>
      </c>
      <c r="L33" s="185">
        <v>138412</v>
      </c>
      <c r="M33" s="185">
        <v>89</v>
      </c>
      <c r="N33" s="184">
        <v>72975</v>
      </c>
      <c r="O33" s="405"/>
      <c r="P33" s="405"/>
      <c r="Q33" s="405"/>
      <c r="R33" s="405"/>
      <c r="S33" s="472"/>
      <c r="T33" s="472"/>
    </row>
    <row r="34" spans="1:20" ht="15" customHeight="1">
      <c r="A34" s="885" t="s">
        <v>501</v>
      </c>
      <c r="B34" s="211">
        <v>0.17</v>
      </c>
      <c r="C34" s="213">
        <v>0.14000000000000001</v>
      </c>
      <c r="D34" s="213">
        <v>0.2</v>
      </c>
      <c r="E34" s="519">
        <v>91500</v>
      </c>
      <c r="F34" s="520">
        <v>77500</v>
      </c>
      <c r="G34" s="521">
        <v>107300</v>
      </c>
      <c r="H34" s="185" t="s">
        <v>982</v>
      </c>
      <c r="I34" s="185" t="s">
        <v>356</v>
      </c>
      <c r="J34" s="185" t="s">
        <v>956</v>
      </c>
      <c r="K34" s="519">
        <v>206</v>
      </c>
      <c r="L34" s="520">
        <v>132110</v>
      </c>
      <c r="M34" s="520">
        <v>170</v>
      </c>
      <c r="N34" s="187">
        <v>70517</v>
      </c>
      <c r="O34" s="405"/>
      <c r="P34" s="405"/>
      <c r="Q34" s="405"/>
      <c r="R34" s="405"/>
      <c r="S34" s="472"/>
      <c r="T34" s="472"/>
    </row>
    <row r="35" spans="1:20" ht="15" customHeight="1">
      <c r="A35" s="885" t="s">
        <v>502</v>
      </c>
      <c r="B35" s="211">
        <v>0.22</v>
      </c>
      <c r="C35" s="213">
        <v>0.19</v>
      </c>
      <c r="D35" s="213">
        <v>0.26</v>
      </c>
      <c r="E35" s="519">
        <v>122000</v>
      </c>
      <c r="F35" s="520">
        <v>105000</v>
      </c>
      <c r="G35" s="521">
        <v>141000</v>
      </c>
      <c r="H35" s="185" t="s">
        <v>319</v>
      </c>
      <c r="I35" s="185" t="s">
        <v>263</v>
      </c>
      <c r="J35" s="183" t="s">
        <v>360</v>
      </c>
      <c r="K35" s="520">
        <v>254</v>
      </c>
      <c r="L35" s="520">
        <v>139164</v>
      </c>
      <c r="M35" s="520">
        <v>218</v>
      </c>
      <c r="N35" s="187">
        <v>74389</v>
      </c>
      <c r="O35" s="405"/>
      <c r="P35" s="405"/>
      <c r="Q35" s="405"/>
      <c r="R35" s="405"/>
      <c r="S35" s="472"/>
      <c r="T35" s="472"/>
    </row>
    <row r="36" spans="1:20" s="472" customFormat="1" ht="15" customHeight="1">
      <c r="A36" s="885" t="s">
        <v>503</v>
      </c>
      <c r="B36" s="211">
        <v>0.57999999999999996</v>
      </c>
      <c r="C36" s="213">
        <v>0.52</v>
      </c>
      <c r="D36" s="213">
        <v>0.64</v>
      </c>
      <c r="E36" s="519">
        <v>314300</v>
      </c>
      <c r="F36" s="520">
        <v>284400</v>
      </c>
      <c r="G36" s="564">
        <v>346500</v>
      </c>
      <c r="H36" s="185" t="s">
        <v>234</v>
      </c>
      <c r="I36" s="185" t="s">
        <v>290</v>
      </c>
      <c r="J36" s="565" t="s">
        <v>233</v>
      </c>
      <c r="K36" s="520">
        <v>541</v>
      </c>
      <c r="L36" s="520">
        <v>131449</v>
      </c>
      <c r="M36" s="520">
        <v>453</v>
      </c>
      <c r="N36" s="187">
        <v>70427</v>
      </c>
      <c r="O36" s="405"/>
      <c r="P36" s="405"/>
      <c r="Q36" s="405"/>
      <c r="R36" s="405"/>
    </row>
    <row r="37" spans="1:20" ht="15" customHeight="1">
      <c r="A37" s="885" t="s">
        <v>504</v>
      </c>
      <c r="B37" s="892">
        <v>1.18</v>
      </c>
      <c r="C37" s="213">
        <v>1.1100000000000001</v>
      </c>
      <c r="D37" s="213">
        <v>1.26</v>
      </c>
      <c r="E37" s="519">
        <v>643000</v>
      </c>
      <c r="F37" s="520">
        <v>603200</v>
      </c>
      <c r="G37" s="520">
        <v>684800</v>
      </c>
      <c r="H37" s="181" t="s">
        <v>241</v>
      </c>
      <c r="I37" s="185" t="s">
        <v>240</v>
      </c>
      <c r="J37" s="893" t="s">
        <v>242</v>
      </c>
      <c r="K37" s="894">
        <v>1297</v>
      </c>
      <c r="L37" s="520">
        <v>141398</v>
      </c>
      <c r="M37" s="520">
        <v>1018</v>
      </c>
      <c r="N37" s="187">
        <v>75586</v>
      </c>
      <c r="O37" s="405"/>
      <c r="P37" s="405"/>
      <c r="Q37" s="405"/>
      <c r="R37" s="405"/>
      <c r="S37" s="472"/>
      <c r="T37" s="472"/>
    </row>
    <row r="38" spans="1:20" ht="15" customHeight="1">
      <c r="A38" s="886" t="s">
        <v>505</v>
      </c>
      <c r="B38" s="899">
        <v>1.4</v>
      </c>
      <c r="C38" s="888">
        <v>1.31</v>
      </c>
      <c r="D38" s="896">
        <v>1.48</v>
      </c>
      <c r="E38" s="889">
        <v>761400</v>
      </c>
      <c r="F38" s="889">
        <v>716700</v>
      </c>
      <c r="G38" s="895">
        <v>808100</v>
      </c>
      <c r="H38" s="897" t="s">
        <v>244</v>
      </c>
      <c r="I38" s="897" t="s">
        <v>250</v>
      </c>
      <c r="J38" s="898" t="s">
        <v>245</v>
      </c>
      <c r="K38" s="889">
        <v>1469</v>
      </c>
      <c r="L38" s="890">
        <v>131240</v>
      </c>
      <c r="M38" s="890">
        <v>1182</v>
      </c>
      <c r="N38" s="891">
        <v>71638</v>
      </c>
      <c r="O38" s="17"/>
      <c r="P38" s="14"/>
      <c r="Q38" s="17"/>
      <c r="R38" s="17"/>
      <c r="S38" s="17"/>
      <c r="T38" s="17"/>
    </row>
    <row r="39" spans="1:20" ht="15" customHeight="1">
      <c r="A39" s="6" t="s">
        <v>163</v>
      </c>
      <c r="B39" s="14"/>
      <c r="C39" s="14"/>
      <c r="D39" s="14"/>
      <c r="E39" s="14"/>
      <c r="F39" s="14"/>
      <c r="G39" s="14"/>
      <c r="H39" s="14"/>
      <c r="I39" s="14"/>
      <c r="J39" s="14"/>
      <c r="K39" s="14"/>
      <c r="L39" s="17"/>
      <c r="M39" s="17"/>
      <c r="N39" s="17"/>
      <c r="O39" s="17"/>
      <c r="P39" s="14"/>
      <c r="Q39" s="17"/>
      <c r="R39" s="17"/>
      <c r="S39" s="17"/>
      <c r="T39" s="17"/>
    </row>
    <row r="40" spans="1:20" s="472" customFormat="1" ht="15" customHeight="1">
      <c r="A40" s="6"/>
      <c r="B40" s="14"/>
      <c r="C40" s="14"/>
      <c r="D40" s="14"/>
      <c r="E40" s="14"/>
      <c r="F40" s="14"/>
      <c r="G40" s="14"/>
      <c r="H40" s="14"/>
      <c r="I40" s="14"/>
      <c r="J40" s="14"/>
      <c r="K40" s="14"/>
      <c r="L40" s="17"/>
      <c r="M40" s="17"/>
      <c r="N40" s="17"/>
      <c r="O40" s="17"/>
      <c r="P40" s="14"/>
      <c r="Q40" s="17"/>
      <c r="R40" s="17"/>
      <c r="S40" s="17"/>
      <c r="T40" s="17"/>
    </row>
    <row r="41" spans="1:20" ht="15" customHeight="1">
      <c r="A41" s="138" t="s">
        <v>164</v>
      </c>
      <c r="B41" s="14"/>
      <c r="C41" s="14"/>
      <c r="D41" s="14"/>
      <c r="E41" s="14"/>
      <c r="F41" s="14"/>
      <c r="G41" s="14"/>
      <c r="H41" s="14"/>
      <c r="I41" s="14"/>
      <c r="J41" s="14"/>
      <c r="K41" s="14"/>
      <c r="L41" s="17"/>
      <c r="M41" s="17"/>
      <c r="N41" s="17"/>
      <c r="O41" s="17"/>
      <c r="P41" s="14"/>
      <c r="Q41" s="17"/>
      <c r="R41" s="17"/>
      <c r="S41" s="17"/>
      <c r="T41" s="17"/>
    </row>
    <row r="42" spans="1:20" ht="15" customHeight="1">
      <c r="A42" s="138" t="s">
        <v>325</v>
      </c>
      <c r="B42" s="14"/>
      <c r="C42" s="14"/>
      <c r="D42" s="14"/>
      <c r="E42" s="14"/>
      <c r="F42" s="14"/>
      <c r="G42" s="14"/>
      <c r="H42" s="14"/>
      <c r="I42" s="14"/>
      <c r="J42" s="14"/>
      <c r="K42" s="14"/>
      <c r="L42" s="17"/>
      <c r="M42" s="17"/>
      <c r="N42" s="17"/>
      <c r="O42" s="17"/>
      <c r="P42" s="14"/>
      <c r="Q42" s="17"/>
      <c r="R42" s="17"/>
      <c r="S42" s="17"/>
      <c r="T42" s="17"/>
    </row>
    <row r="43" spans="1:20" ht="15" customHeight="1">
      <c r="A43" s="144" t="s">
        <v>326</v>
      </c>
      <c r="B43" s="14"/>
      <c r="C43" s="14"/>
      <c r="D43" s="14"/>
      <c r="E43" s="14"/>
      <c r="F43" s="14"/>
      <c r="G43" s="14"/>
      <c r="H43" s="14"/>
      <c r="I43" s="14"/>
      <c r="J43" s="14"/>
      <c r="K43" s="14"/>
      <c r="L43" s="17"/>
      <c r="M43" s="17"/>
      <c r="N43" s="17"/>
      <c r="O43" s="17"/>
      <c r="P43" s="14"/>
      <c r="Q43" s="17"/>
      <c r="R43" s="17"/>
      <c r="S43" s="17"/>
      <c r="T43" s="17"/>
    </row>
    <row r="44" spans="1:20" ht="15" customHeight="1">
      <c r="A44" s="144" t="s">
        <v>327</v>
      </c>
      <c r="B44" s="14"/>
      <c r="C44" s="14"/>
      <c r="D44" s="14"/>
      <c r="E44" s="14"/>
      <c r="F44" s="14"/>
      <c r="G44" s="14"/>
      <c r="H44" s="14"/>
      <c r="I44" s="14"/>
      <c r="J44" s="14"/>
      <c r="K44" s="14"/>
      <c r="L44" s="17"/>
      <c r="M44" s="17"/>
      <c r="N44" s="17"/>
      <c r="O44" s="17"/>
      <c r="P44" s="14"/>
      <c r="Q44" s="17"/>
      <c r="R44" s="17"/>
      <c r="S44" s="17"/>
      <c r="T44" s="17"/>
    </row>
    <row r="45" spans="1:20" ht="15" customHeight="1">
      <c r="A45" s="138" t="s">
        <v>328</v>
      </c>
      <c r="B45" s="14"/>
      <c r="C45" s="14"/>
      <c r="D45" s="14"/>
      <c r="E45" s="14"/>
      <c r="F45" s="14"/>
      <c r="G45" s="14"/>
      <c r="H45" s="14"/>
      <c r="I45" s="14"/>
      <c r="J45" s="14"/>
      <c r="K45" s="14"/>
      <c r="L45" s="17"/>
      <c r="M45" s="17"/>
      <c r="N45" s="17"/>
      <c r="O45" s="17"/>
      <c r="P45" s="14"/>
      <c r="Q45" s="17"/>
      <c r="R45" s="17"/>
      <c r="S45" s="17"/>
      <c r="T45" s="17"/>
    </row>
    <row r="46" spans="1:20" ht="15" customHeight="1">
      <c r="A46" s="144" t="s">
        <v>329</v>
      </c>
      <c r="B46" s="14"/>
      <c r="C46" s="14"/>
      <c r="D46" s="14"/>
      <c r="E46" s="14"/>
      <c r="F46" s="14"/>
      <c r="G46" s="14"/>
      <c r="H46" s="14"/>
      <c r="I46" s="14"/>
      <c r="J46" s="14"/>
      <c r="K46" s="14"/>
      <c r="L46" s="17"/>
      <c r="M46" s="17"/>
      <c r="N46" s="17"/>
      <c r="O46" s="17"/>
      <c r="P46" s="14"/>
      <c r="Q46" s="17"/>
      <c r="R46" s="17"/>
      <c r="S46" s="17"/>
      <c r="T46" s="17"/>
    </row>
    <row r="47" spans="1:20" ht="15" customHeight="1">
      <c r="A47" s="145" t="s">
        <v>198</v>
      </c>
      <c r="B47" s="18"/>
      <c r="C47" s="18"/>
      <c r="D47" s="18"/>
      <c r="E47" s="14"/>
      <c r="F47" s="14"/>
      <c r="G47" s="14"/>
      <c r="H47" s="14"/>
      <c r="I47" s="14"/>
      <c r="J47" s="14"/>
      <c r="K47" s="14"/>
      <c r="L47" s="17"/>
      <c r="M47" s="17"/>
      <c r="N47" s="17"/>
      <c r="O47" s="17"/>
      <c r="P47" s="14"/>
      <c r="Q47" s="17"/>
      <c r="R47" s="17"/>
      <c r="S47" s="17"/>
      <c r="T47" s="17"/>
    </row>
    <row r="48" spans="1:20" ht="15" customHeight="1">
      <c r="A48" s="472"/>
      <c r="B48" s="18"/>
      <c r="C48" s="18"/>
      <c r="D48" s="18"/>
      <c r="E48" s="17"/>
      <c r="F48" s="17"/>
      <c r="G48" s="17"/>
      <c r="H48" s="472"/>
      <c r="I48" s="472"/>
      <c r="J48" s="472"/>
      <c r="K48" s="472"/>
      <c r="L48" s="472"/>
      <c r="M48" s="472"/>
      <c r="N48" s="472"/>
      <c r="O48" s="472"/>
      <c r="P48" s="472"/>
      <c r="Q48" s="472"/>
      <c r="R48" s="472"/>
      <c r="S48" s="472"/>
      <c r="T48" s="472"/>
    </row>
    <row r="49" spans="1:20" s="470" customFormat="1" ht="15.6" customHeight="1">
      <c r="A49" s="468"/>
      <c r="B49" s="469"/>
      <c r="C49" s="469"/>
      <c r="D49" s="469"/>
      <c r="N49" s="471"/>
      <c r="O49" s="471"/>
      <c r="P49" s="471"/>
    </row>
    <row r="50" spans="1:20" ht="15" customHeight="1">
      <c r="A50" s="14"/>
      <c r="B50" s="441"/>
      <c r="C50" s="441"/>
      <c r="D50" s="441"/>
      <c r="E50" s="472"/>
      <c r="F50" s="472"/>
      <c r="G50" s="472"/>
      <c r="H50" s="472"/>
      <c r="I50" s="472"/>
      <c r="J50" s="472"/>
      <c r="K50" s="472"/>
      <c r="L50" s="472"/>
      <c r="M50" s="472"/>
      <c r="N50" s="17"/>
      <c r="O50" s="17"/>
      <c r="P50" s="17"/>
      <c r="Q50" s="472"/>
      <c r="R50" s="472"/>
      <c r="S50" s="472"/>
      <c r="T50" s="472"/>
    </row>
    <row r="51" spans="1:20" ht="15" customHeight="1">
      <c r="A51" s="14"/>
      <c r="B51" s="441"/>
      <c r="C51" s="441"/>
      <c r="D51" s="441"/>
      <c r="E51" s="472"/>
      <c r="F51" s="472"/>
      <c r="G51" s="472"/>
      <c r="H51" s="472"/>
      <c r="I51" s="472"/>
      <c r="J51" s="472"/>
      <c r="K51" s="472"/>
      <c r="L51" s="472"/>
      <c r="M51" s="472"/>
      <c r="N51" s="17"/>
      <c r="O51" s="17"/>
      <c r="P51" s="17"/>
      <c r="Q51" s="472"/>
      <c r="R51" s="472"/>
      <c r="S51" s="472"/>
      <c r="T51" s="472"/>
    </row>
    <row r="52" spans="1:20" ht="15" customHeight="1">
      <c r="A52" s="14"/>
      <c r="B52" s="441"/>
      <c r="C52" s="441"/>
      <c r="D52" s="441"/>
      <c r="E52" s="472"/>
      <c r="F52" s="472"/>
      <c r="G52" s="472"/>
      <c r="H52" s="472"/>
      <c r="I52" s="472"/>
      <c r="J52" s="472"/>
      <c r="K52" s="472"/>
      <c r="L52" s="472"/>
      <c r="M52" s="472"/>
      <c r="N52" s="17"/>
      <c r="O52" s="17"/>
      <c r="P52" s="17"/>
      <c r="Q52" s="472"/>
      <c r="R52" s="472"/>
      <c r="S52" s="472"/>
      <c r="T52" s="472"/>
    </row>
    <row r="53" spans="1:20" ht="15" customHeight="1">
      <c r="A53" s="14"/>
      <c r="B53" s="441"/>
      <c r="C53" s="441"/>
      <c r="D53" s="441"/>
      <c r="E53" s="472"/>
      <c r="F53" s="472"/>
      <c r="G53" s="472"/>
      <c r="H53" s="472"/>
      <c r="I53" s="472"/>
      <c r="J53" s="472"/>
      <c r="K53" s="472"/>
      <c r="L53" s="472"/>
      <c r="M53" s="472"/>
      <c r="N53" s="17"/>
      <c r="O53" s="17"/>
      <c r="P53" s="17"/>
      <c r="Q53" s="472"/>
      <c r="R53" s="472"/>
      <c r="S53" s="472"/>
      <c r="T53" s="472"/>
    </row>
    <row r="54" spans="1:20" ht="15" customHeight="1">
      <c r="A54" s="14"/>
      <c r="B54" s="441"/>
      <c r="C54" s="441"/>
      <c r="D54" s="441"/>
      <c r="E54" s="472"/>
      <c r="F54" s="472"/>
      <c r="G54" s="472"/>
      <c r="H54" s="472"/>
      <c r="I54" s="472"/>
      <c r="J54" s="472"/>
      <c r="K54" s="472"/>
      <c r="L54" s="472"/>
      <c r="M54" s="472"/>
      <c r="N54" s="17"/>
      <c r="O54" s="17"/>
      <c r="P54" s="17"/>
      <c r="Q54" s="472"/>
      <c r="R54" s="472"/>
      <c r="S54" s="472"/>
      <c r="T54" s="472"/>
    </row>
    <row r="55" spans="1:20" ht="15" customHeight="1">
      <c r="A55" s="14"/>
      <c r="B55" s="441"/>
      <c r="C55" s="441"/>
      <c r="D55" s="441"/>
      <c r="E55" s="472"/>
      <c r="F55" s="472"/>
      <c r="G55" s="472"/>
      <c r="H55" s="472"/>
      <c r="I55" s="472"/>
      <c r="J55" s="472"/>
      <c r="K55" s="472"/>
      <c r="L55" s="472"/>
      <c r="M55" s="472"/>
      <c r="N55" s="17"/>
      <c r="O55" s="17"/>
      <c r="P55" s="17"/>
      <c r="Q55" s="472"/>
      <c r="R55" s="472"/>
      <c r="S55" s="472"/>
      <c r="T55" s="472"/>
    </row>
    <row r="56" spans="1:20" ht="15" customHeight="1">
      <c r="A56" s="14"/>
      <c r="B56" s="441"/>
      <c r="C56" s="441"/>
      <c r="D56" s="441"/>
      <c r="E56" s="472"/>
      <c r="F56" s="472"/>
      <c r="G56" s="472"/>
      <c r="H56" s="472"/>
      <c r="I56" s="472"/>
      <c r="J56" s="472"/>
      <c r="K56" s="472"/>
      <c r="L56" s="472"/>
      <c r="M56" s="472"/>
      <c r="N56" s="17"/>
      <c r="O56" s="17"/>
      <c r="P56" s="17"/>
      <c r="Q56" s="472"/>
      <c r="R56" s="472"/>
      <c r="S56" s="472"/>
      <c r="T56" s="472"/>
    </row>
    <row r="57" spans="1:20" ht="15" customHeight="1">
      <c r="A57" s="14"/>
      <c r="B57" s="441"/>
      <c r="C57" s="441"/>
      <c r="D57" s="441"/>
      <c r="E57" s="472"/>
      <c r="F57" s="472"/>
      <c r="G57" s="472"/>
      <c r="H57" s="472"/>
      <c r="I57" s="472"/>
      <c r="J57" s="472"/>
      <c r="K57" s="472"/>
      <c r="L57" s="472"/>
      <c r="M57" s="472"/>
      <c r="N57" s="17"/>
      <c r="O57" s="17"/>
      <c r="P57" s="17"/>
      <c r="Q57" s="472"/>
      <c r="R57" s="472"/>
      <c r="S57" s="472"/>
      <c r="T57" s="472"/>
    </row>
    <row r="58" spans="1:20" ht="15" customHeight="1">
      <c r="A58" s="14"/>
      <c r="B58" s="441"/>
      <c r="C58" s="441"/>
      <c r="D58" s="441"/>
      <c r="E58" s="472"/>
      <c r="F58" s="472"/>
      <c r="G58" s="472"/>
      <c r="H58" s="472"/>
      <c r="I58" s="472"/>
      <c r="J58" s="472"/>
      <c r="K58" s="472"/>
      <c r="L58" s="472"/>
      <c r="M58" s="472"/>
      <c r="N58" s="17"/>
      <c r="O58" s="17"/>
      <c r="P58" s="17"/>
      <c r="Q58" s="472"/>
      <c r="R58" s="472"/>
      <c r="S58" s="472"/>
      <c r="T58" s="472"/>
    </row>
    <row r="59" spans="1:20" ht="15" customHeight="1">
      <c r="A59" s="14"/>
      <c r="B59" s="441"/>
      <c r="C59" s="441"/>
      <c r="D59" s="441"/>
      <c r="E59" s="472"/>
      <c r="F59" s="472"/>
      <c r="G59" s="472"/>
      <c r="H59" s="472"/>
      <c r="I59" s="472"/>
      <c r="J59" s="472"/>
      <c r="K59" s="472"/>
      <c r="L59" s="472"/>
      <c r="M59" s="472"/>
      <c r="N59" s="17"/>
      <c r="O59" s="17"/>
      <c r="P59" s="17"/>
      <c r="Q59" s="472"/>
      <c r="R59" s="472"/>
      <c r="S59" s="472"/>
      <c r="T59" s="472"/>
    </row>
    <row r="60" spans="1:20" ht="15" customHeight="1">
      <c r="A60" s="14"/>
      <c r="B60" s="441"/>
      <c r="C60" s="441"/>
      <c r="D60" s="441"/>
      <c r="E60" s="472"/>
      <c r="F60" s="472"/>
      <c r="G60" s="472"/>
      <c r="H60" s="472"/>
      <c r="I60" s="472"/>
      <c r="J60" s="472"/>
      <c r="K60" s="472"/>
      <c r="L60" s="472"/>
      <c r="M60" s="472"/>
      <c r="N60" s="17"/>
      <c r="O60" s="17"/>
      <c r="P60" s="17"/>
      <c r="Q60" s="472"/>
      <c r="R60" s="472"/>
      <c r="S60" s="472"/>
      <c r="T60" s="472"/>
    </row>
    <row r="61" spans="1:20" ht="15" customHeight="1">
      <c r="A61" s="14"/>
      <c r="B61" s="441"/>
      <c r="C61" s="441"/>
      <c r="D61" s="441"/>
      <c r="E61" s="472"/>
      <c r="F61" s="472"/>
      <c r="G61" s="472"/>
      <c r="H61" s="472"/>
      <c r="I61" s="472"/>
      <c r="J61" s="472"/>
      <c r="K61" s="472"/>
      <c r="L61" s="472"/>
      <c r="M61" s="472"/>
      <c r="N61" s="17"/>
      <c r="O61" s="17"/>
      <c r="P61" s="17"/>
      <c r="Q61" s="472"/>
      <c r="R61" s="472"/>
      <c r="S61" s="472"/>
      <c r="T61" s="472"/>
    </row>
    <row r="62" spans="1:20" ht="15" customHeight="1">
      <c r="A62" s="11"/>
      <c r="B62" s="441"/>
      <c r="C62" s="441"/>
      <c r="D62" s="441"/>
      <c r="E62" s="472"/>
      <c r="F62" s="472"/>
      <c r="G62" s="472"/>
      <c r="H62" s="472"/>
      <c r="I62" s="472"/>
      <c r="J62" s="472"/>
      <c r="K62" s="472"/>
      <c r="L62" s="472"/>
      <c r="M62" s="472"/>
      <c r="N62" s="17"/>
      <c r="O62" s="17"/>
      <c r="P62" s="17"/>
      <c r="Q62" s="472"/>
      <c r="R62" s="472"/>
      <c r="S62" s="472"/>
      <c r="T62" s="472"/>
    </row>
    <row r="63" spans="1:20" ht="15" customHeight="1">
      <c r="A63" s="11"/>
      <c r="B63" s="441"/>
      <c r="C63" s="441"/>
      <c r="D63" s="441"/>
      <c r="E63" s="472"/>
      <c r="F63" s="472"/>
      <c r="G63" s="472"/>
      <c r="H63" s="472"/>
      <c r="I63" s="472"/>
      <c r="J63" s="472"/>
      <c r="K63" s="472"/>
      <c r="L63" s="472"/>
      <c r="M63" s="472"/>
      <c r="N63" s="17"/>
      <c r="O63" s="17"/>
      <c r="P63" s="17"/>
      <c r="Q63" s="472"/>
      <c r="R63" s="472"/>
      <c r="S63" s="472"/>
      <c r="T63" s="472"/>
    </row>
    <row r="64" spans="1:20" ht="15" customHeight="1">
      <c r="A64" s="11"/>
      <c r="B64" s="441"/>
      <c r="C64" s="441"/>
      <c r="D64" s="441"/>
      <c r="E64" s="472"/>
      <c r="F64" s="472"/>
      <c r="G64" s="472"/>
      <c r="H64" s="472"/>
      <c r="I64" s="472"/>
      <c r="J64" s="472"/>
      <c r="K64" s="472"/>
      <c r="L64" s="472"/>
      <c r="M64" s="472"/>
      <c r="N64" s="17"/>
      <c r="O64" s="17"/>
      <c r="P64" s="17"/>
      <c r="Q64" s="472"/>
      <c r="R64" s="472"/>
      <c r="S64" s="472"/>
      <c r="T64" s="472"/>
    </row>
    <row r="65" spans="1:20" ht="15" customHeight="1">
      <c r="A65" s="11"/>
      <c r="B65" s="441"/>
      <c r="C65" s="441"/>
      <c r="D65" s="441"/>
      <c r="E65" s="472"/>
      <c r="F65" s="472"/>
      <c r="G65" s="472"/>
      <c r="H65" s="472"/>
      <c r="I65" s="472"/>
      <c r="J65" s="472"/>
      <c r="K65" s="472"/>
      <c r="L65" s="472"/>
      <c r="M65" s="472"/>
      <c r="N65" s="17"/>
      <c r="O65" s="17"/>
      <c r="P65" s="17"/>
      <c r="Q65" s="472"/>
      <c r="R65" s="472"/>
      <c r="S65" s="472"/>
      <c r="T65" s="472"/>
    </row>
    <row r="66" spans="1:20" ht="15" customHeight="1">
      <c r="A66" s="11"/>
      <c r="B66" s="441"/>
      <c r="C66" s="441"/>
      <c r="D66" s="441"/>
      <c r="E66" s="472"/>
      <c r="F66" s="472"/>
      <c r="G66" s="472"/>
      <c r="H66" s="472"/>
      <c r="I66" s="472"/>
      <c r="J66" s="472"/>
      <c r="K66" s="472"/>
      <c r="L66" s="472"/>
      <c r="M66" s="472"/>
      <c r="N66" s="17"/>
      <c r="O66" s="17"/>
      <c r="P66" s="17"/>
    </row>
    <row r="67" spans="1:20" ht="15" customHeight="1">
      <c r="A67" s="11"/>
      <c r="B67" s="441"/>
      <c r="C67" s="441"/>
      <c r="D67" s="441"/>
      <c r="E67" s="472"/>
      <c r="F67" s="472"/>
      <c r="G67" s="472"/>
      <c r="H67" s="472"/>
      <c r="I67" s="472"/>
      <c r="J67" s="472"/>
      <c r="K67" s="472"/>
      <c r="L67" s="472"/>
      <c r="M67" s="472"/>
      <c r="N67" s="17"/>
      <c r="O67" s="17"/>
      <c r="P67" s="17"/>
    </row>
    <row r="68" spans="1:20" ht="15" customHeight="1">
      <c r="A68" s="11"/>
      <c r="B68" s="441"/>
      <c r="C68" s="441"/>
      <c r="D68" s="441"/>
      <c r="E68" s="472"/>
      <c r="F68" s="472"/>
      <c r="G68" s="472"/>
      <c r="H68" s="472"/>
      <c r="I68" s="472"/>
      <c r="J68" s="472"/>
      <c r="K68" s="472"/>
      <c r="L68" s="472"/>
      <c r="M68" s="472"/>
      <c r="N68" s="17"/>
      <c r="O68" s="17"/>
      <c r="P68" s="17"/>
    </row>
    <row r="69" spans="1:20" ht="15" customHeight="1">
      <c r="A69" s="11"/>
      <c r="B69" s="441"/>
      <c r="C69" s="441"/>
      <c r="D69" s="441"/>
      <c r="E69" s="472"/>
      <c r="F69" s="472"/>
      <c r="G69" s="472"/>
      <c r="H69" s="472"/>
      <c r="I69" s="472"/>
      <c r="J69" s="472"/>
      <c r="K69" s="472"/>
      <c r="L69" s="472"/>
      <c r="M69" s="472"/>
      <c r="N69" s="17"/>
      <c r="O69" s="17"/>
      <c r="P69" s="17"/>
    </row>
    <row r="70" spans="1:20" ht="15" customHeight="1">
      <c r="A70" s="11"/>
      <c r="B70" s="441"/>
      <c r="C70" s="441"/>
      <c r="D70" s="441"/>
      <c r="E70" s="472"/>
      <c r="F70" s="472"/>
      <c r="G70" s="472"/>
      <c r="H70" s="472"/>
      <c r="I70" s="472"/>
      <c r="J70" s="472"/>
      <c r="K70" s="472"/>
      <c r="L70" s="472"/>
      <c r="M70" s="472"/>
      <c r="N70" s="17"/>
      <c r="O70" s="17"/>
      <c r="P70" s="17"/>
    </row>
    <row r="71" spans="1:20" ht="15" customHeight="1">
      <c r="A71" s="11"/>
      <c r="B71" s="441"/>
      <c r="C71" s="441"/>
      <c r="D71" s="441"/>
      <c r="E71" s="472"/>
      <c r="F71" s="472"/>
      <c r="G71" s="472"/>
      <c r="H71" s="472"/>
      <c r="I71" s="472"/>
      <c r="J71" s="472"/>
      <c r="K71" s="472"/>
      <c r="L71" s="472"/>
      <c r="M71" s="472"/>
      <c r="N71" s="17"/>
      <c r="O71" s="17"/>
      <c r="P71" s="17"/>
    </row>
    <row r="72" spans="1:20" ht="15" customHeight="1">
      <c r="A72" s="11"/>
      <c r="B72" s="441"/>
      <c r="C72" s="441"/>
      <c r="D72" s="441"/>
      <c r="E72" s="472"/>
      <c r="F72" s="472"/>
      <c r="G72" s="472"/>
      <c r="H72" s="472"/>
      <c r="I72" s="472"/>
      <c r="J72" s="472"/>
      <c r="K72" s="472"/>
      <c r="L72" s="472"/>
      <c r="M72" s="472"/>
      <c r="N72" s="17"/>
      <c r="O72" s="17"/>
      <c r="P72" s="17"/>
    </row>
    <row r="73" spans="1:20" ht="15" customHeight="1">
      <c r="A73" s="11"/>
      <c r="B73" s="441"/>
      <c r="C73" s="441"/>
      <c r="D73" s="441"/>
      <c r="E73" s="472"/>
      <c r="F73" s="472"/>
      <c r="G73" s="472"/>
      <c r="H73" s="472"/>
      <c r="I73" s="472"/>
      <c r="J73" s="472"/>
      <c r="K73" s="472"/>
      <c r="L73" s="472"/>
      <c r="M73" s="472"/>
      <c r="N73" s="17"/>
      <c r="O73" s="17"/>
      <c r="P73" s="17"/>
    </row>
    <row r="74" spans="1:20">
      <c r="A74" s="11"/>
      <c r="B74" s="442"/>
      <c r="C74" s="442"/>
      <c r="D74" s="442"/>
      <c r="E74" s="472"/>
      <c r="F74" s="472"/>
      <c r="G74" s="472"/>
      <c r="H74" s="472"/>
      <c r="I74" s="472"/>
      <c r="J74" s="472"/>
      <c r="K74" s="472"/>
      <c r="L74" s="472"/>
      <c r="M74" s="472"/>
      <c r="N74" s="472"/>
      <c r="O74" s="472"/>
      <c r="P74" s="472"/>
    </row>
    <row r="75" spans="1:20">
      <c r="A75" s="472"/>
      <c r="B75" s="442"/>
      <c r="C75" s="442"/>
      <c r="D75" s="442"/>
      <c r="E75" s="472"/>
      <c r="F75" s="472"/>
      <c r="G75" s="472"/>
      <c r="H75" s="472"/>
      <c r="I75" s="472"/>
      <c r="J75" s="472"/>
      <c r="K75" s="472"/>
      <c r="L75" s="472"/>
      <c r="M75" s="472"/>
      <c r="N75" s="472"/>
      <c r="O75" s="472"/>
      <c r="P75" s="472"/>
    </row>
    <row r="76" spans="1:20">
      <c r="A76" s="472"/>
      <c r="B76" s="442"/>
      <c r="C76" s="442"/>
      <c r="D76" s="442"/>
      <c r="E76" s="472"/>
      <c r="F76" s="472"/>
      <c r="G76" s="472"/>
      <c r="H76" s="472"/>
      <c r="I76" s="472"/>
      <c r="J76" s="472"/>
      <c r="K76" s="472"/>
      <c r="L76" s="472"/>
      <c r="M76" s="472"/>
      <c r="N76" s="472"/>
      <c r="O76" s="472"/>
      <c r="P76" s="472"/>
    </row>
    <row r="77" spans="1:20">
      <c r="A77" s="472"/>
      <c r="B77" s="442"/>
      <c r="C77" s="442"/>
      <c r="D77" s="442"/>
      <c r="E77" s="472"/>
      <c r="F77" s="472"/>
      <c r="G77" s="472"/>
      <c r="H77" s="472"/>
      <c r="I77" s="472"/>
      <c r="J77" s="472"/>
      <c r="K77" s="472"/>
      <c r="L77" s="472"/>
      <c r="M77" s="472"/>
      <c r="N77" s="472"/>
      <c r="O77" s="472"/>
      <c r="P77" s="472"/>
    </row>
    <row r="78" spans="1:20">
      <c r="A78" s="472"/>
      <c r="B78" s="442"/>
      <c r="C78" s="442"/>
      <c r="D78" s="442"/>
      <c r="E78" s="472"/>
      <c r="F78" s="472"/>
      <c r="G78" s="472"/>
      <c r="H78" s="472"/>
      <c r="I78" s="472"/>
      <c r="J78" s="472"/>
      <c r="K78" s="472"/>
      <c r="L78" s="472"/>
      <c r="M78" s="472"/>
      <c r="N78" s="472"/>
      <c r="O78" s="472"/>
      <c r="P78" s="472"/>
    </row>
    <row r="79" spans="1:20">
      <c r="A79" s="472"/>
      <c r="B79" s="442"/>
      <c r="C79" s="442"/>
      <c r="D79" s="442"/>
      <c r="E79" s="472"/>
      <c r="F79" s="472"/>
      <c r="G79" s="472"/>
      <c r="H79" s="472"/>
      <c r="I79" s="472"/>
      <c r="J79" s="472"/>
      <c r="K79" s="472"/>
      <c r="L79" s="472"/>
      <c r="M79" s="472"/>
      <c r="N79" s="472"/>
      <c r="O79" s="472"/>
      <c r="P79" s="472"/>
    </row>
  </sheetData>
  <conditionalFormatting sqref="K6:N33">
    <cfRule type="cellIs" dxfId="34" priority="1" operator="lessThan">
      <formula>3</formula>
    </cfRule>
  </conditionalFormatting>
  <hyperlinks>
    <hyperlink ref="A1" location="Contents!A1" display="Contents" xr:uid="{C3E55403-C092-48D9-A0A2-90AF7051347E}"/>
    <hyperlink ref="A47" r:id="rId1" xr:uid="{81ED3BEC-D3D8-4B78-B195-819E3600F7BD}"/>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41149-BC40-4B34-8AA5-5C1E008BA864}">
  <sheetPr>
    <tabColor rgb="FF305496"/>
    <pageSetUpPr fitToPage="1"/>
  </sheetPr>
  <dimension ref="A1:K131"/>
  <sheetViews>
    <sheetView showGridLines="0" zoomScaleNormal="100" workbookViewId="0"/>
  </sheetViews>
  <sheetFormatPr defaultColWidth="10.77734375" defaultRowHeight="13.2"/>
  <cols>
    <col min="1" max="1" width="24.5546875" customWidth="1"/>
    <col min="2" max="2" width="23.5546875" customWidth="1"/>
    <col min="3" max="3" width="22.5546875" customWidth="1"/>
    <col min="4" max="5" width="12.5546875" customWidth="1"/>
    <col min="6" max="6" width="20" customWidth="1"/>
    <col min="7" max="8" width="13.5546875" customWidth="1"/>
    <col min="9" max="9" width="12.5546875" customWidth="1"/>
  </cols>
  <sheetData>
    <row r="1" spans="1:11" ht="15" customHeight="1">
      <c r="A1" s="645" t="s">
        <v>9</v>
      </c>
      <c r="B1" s="645"/>
      <c r="C1" s="646"/>
    </row>
    <row r="2" spans="1:11" ht="15" customHeight="1">
      <c r="A2" s="647" t="s">
        <v>330</v>
      </c>
      <c r="B2" s="647"/>
    </row>
    <row r="3" spans="1:11" ht="15" customHeight="1">
      <c r="A3" s="575" t="s">
        <v>25</v>
      </c>
      <c r="B3" s="575"/>
      <c r="C3" s="8"/>
      <c r="D3" s="8"/>
      <c r="E3" s="8"/>
    </row>
    <row r="4" spans="1:11" ht="15" customHeight="1">
      <c r="A4" s="648">
        <v>44405</v>
      </c>
      <c r="B4" s="575"/>
      <c r="C4" s="8"/>
      <c r="D4" s="8"/>
      <c r="E4" s="8"/>
    </row>
    <row r="5" spans="1:11" ht="43.5" customHeight="1">
      <c r="A5" s="835" t="s">
        <v>331</v>
      </c>
      <c r="B5" s="649" t="s">
        <v>332</v>
      </c>
      <c r="C5" s="650" t="s">
        <v>283</v>
      </c>
      <c r="D5" s="650" t="s">
        <v>63</v>
      </c>
      <c r="E5" s="650" t="s">
        <v>64</v>
      </c>
      <c r="F5" s="651" t="s">
        <v>285</v>
      </c>
      <c r="G5" s="650" t="s">
        <v>63</v>
      </c>
      <c r="H5" s="580" t="s">
        <v>64</v>
      </c>
    </row>
    <row r="6" spans="1:11" ht="15" customHeight="1">
      <c r="A6" s="652" t="s">
        <v>333</v>
      </c>
      <c r="B6" s="653">
        <v>2575735</v>
      </c>
      <c r="C6" s="654">
        <v>2.58</v>
      </c>
      <c r="D6" s="654">
        <v>1.98</v>
      </c>
      <c r="E6" s="654">
        <v>3.27</v>
      </c>
      <c r="F6" s="655" t="s">
        <v>334</v>
      </c>
      <c r="G6" s="655" t="s">
        <v>246</v>
      </c>
      <c r="H6" s="656" t="s">
        <v>335</v>
      </c>
      <c r="I6" s="654"/>
      <c r="J6" s="654"/>
      <c r="K6" s="654"/>
    </row>
    <row r="7" spans="1:11" ht="15" customHeight="1">
      <c r="A7" s="657" t="s">
        <v>336</v>
      </c>
      <c r="B7" s="653">
        <v>7083474</v>
      </c>
      <c r="C7" s="406">
        <v>1.38</v>
      </c>
      <c r="D7" s="406">
        <v>1.1299999999999999</v>
      </c>
      <c r="E7" s="406">
        <v>1.66</v>
      </c>
      <c r="F7" s="591" t="s">
        <v>250</v>
      </c>
      <c r="G7" s="591" t="s">
        <v>240</v>
      </c>
      <c r="H7" s="658" t="s">
        <v>249</v>
      </c>
      <c r="I7" s="654"/>
      <c r="J7" s="654"/>
      <c r="K7" s="654"/>
    </row>
    <row r="8" spans="1:11" ht="15" customHeight="1">
      <c r="A8" s="657" t="s">
        <v>337</v>
      </c>
      <c r="B8" s="653">
        <v>5315019</v>
      </c>
      <c r="C8" s="406">
        <v>1.76</v>
      </c>
      <c r="D8" s="406">
        <v>1.44</v>
      </c>
      <c r="E8" s="406">
        <v>2.11</v>
      </c>
      <c r="F8" s="591" t="s">
        <v>248</v>
      </c>
      <c r="G8" s="591" t="s">
        <v>244</v>
      </c>
      <c r="H8" s="658" t="s">
        <v>247</v>
      </c>
      <c r="I8" s="654"/>
      <c r="J8" s="654"/>
      <c r="K8" s="654"/>
    </row>
    <row r="9" spans="1:11" ht="15" customHeight="1">
      <c r="A9" s="657" t="s">
        <v>338</v>
      </c>
      <c r="B9" s="653">
        <v>4692054</v>
      </c>
      <c r="C9" s="406">
        <v>1.1499999999999999</v>
      </c>
      <c r="D9" s="406">
        <v>0.85</v>
      </c>
      <c r="E9" s="406">
        <v>1.49</v>
      </c>
      <c r="F9" s="591" t="s">
        <v>241</v>
      </c>
      <c r="G9" s="591" t="s">
        <v>237</v>
      </c>
      <c r="H9" s="658" t="s">
        <v>245</v>
      </c>
      <c r="I9" s="654"/>
      <c r="J9" s="654"/>
      <c r="K9" s="654"/>
    </row>
    <row r="10" spans="1:11" ht="15" customHeight="1">
      <c r="A10" s="657" t="s">
        <v>339</v>
      </c>
      <c r="B10" s="653">
        <v>5764021</v>
      </c>
      <c r="C10" s="406">
        <v>1.56</v>
      </c>
      <c r="D10" s="406">
        <v>1.23</v>
      </c>
      <c r="E10" s="406">
        <v>1.91</v>
      </c>
      <c r="F10" s="591" t="s">
        <v>245</v>
      </c>
      <c r="G10" s="591" t="s">
        <v>242</v>
      </c>
      <c r="H10" s="658" t="s">
        <v>246</v>
      </c>
      <c r="I10" s="654"/>
      <c r="J10" s="654"/>
      <c r="K10" s="654"/>
    </row>
    <row r="11" spans="1:11" ht="15" customHeight="1">
      <c r="A11" s="657" t="s">
        <v>340</v>
      </c>
      <c r="B11" s="653">
        <v>6046126</v>
      </c>
      <c r="C11" s="406">
        <v>0.97</v>
      </c>
      <c r="D11" s="406">
        <v>0.75</v>
      </c>
      <c r="E11" s="406">
        <v>1.21</v>
      </c>
      <c r="F11" s="591" t="s">
        <v>239</v>
      </c>
      <c r="G11" s="591" t="s">
        <v>236</v>
      </c>
      <c r="H11" s="658" t="s">
        <v>242</v>
      </c>
      <c r="I11" s="654"/>
      <c r="J11" s="654"/>
      <c r="K11" s="654"/>
    </row>
    <row r="12" spans="1:11" ht="15" customHeight="1">
      <c r="A12" s="657" t="s">
        <v>341</v>
      </c>
      <c r="B12" s="653">
        <v>8719115</v>
      </c>
      <c r="C12" s="406">
        <v>1.54</v>
      </c>
      <c r="D12" s="406">
        <v>1.33</v>
      </c>
      <c r="E12" s="406">
        <v>1.76</v>
      </c>
      <c r="F12" s="591" t="s">
        <v>245</v>
      </c>
      <c r="G12" s="591" t="s">
        <v>250</v>
      </c>
      <c r="H12" s="658" t="s">
        <v>248</v>
      </c>
      <c r="I12" s="654"/>
      <c r="J12" s="654"/>
      <c r="K12" s="654"/>
    </row>
    <row r="13" spans="1:11" ht="15" customHeight="1">
      <c r="A13" s="657" t="s">
        <v>342</v>
      </c>
      <c r="B13" s="653">
        <v>8855707</v>
      </c>
      <c r="C13" s="406">
        <v>0.87</v>
      </c>
      <c r="D13" s="406">
        <v>0.7</v>
      </c>
      <c r="E13" s="406">
        <v>1.06</v>
      </c>
      <c r="F13" s="591" t="s">
        <v>237</v>
      </c>
      <c r="G13" s="591" t="s">
        <v>251</v>
      </c>
      <c r="H13" s="658" t="s">
        <v>238</v>
      </c>
      <c r="I13" s="654"/>
      <c r="J13" s="654"/>
      <c r="K13" s="654"/>
    </row>
    <row r="14" spans="1:11" ht="15" customHeight="1">
      <c r="A14" s="659" t="s">
        <v>343</v>
      </c>
      <c r="B14" s="549">
        <v>5473524</v>
      </c>
      <c r="C14" s="548">
        <v>0.94</v>
      </c>
      <c r="D14" s="548">
        <v>0.67</v>
      </c>
      <c r="E14" s="548">
        <v>1.23</v>
      </c>
      <c r="F14" s="660" t="s">
        <v>243</v>
      </c>
      <c r="G14" s="660" t="s">
        <v>235</v>
      </c>
      <c r="H14" s="661" t="s">
        <v>242</v>
      </c>
      <c r="I14" s="654"/>
      <c r="J14" s="654"/>
      <c r="K14" s="654"/>
    </row>
    <row r="15" spans="1:11" ht="15" customHeight="1">
      <c r="A15" s="6" t="s">
        <v>163</v>
      </c>
      <c r="B15" s="662"/>
      <c r="C15" s="662"/>
      <c r="D15" s="662"/>
      <c r="E15" s="662"/>
    </row>
    <row r="16" spans="1:11" ht="15" customHeight="1">
      <c r="A16" s="6"/>
      <c r="B16" s="662"/>
      <c r="C16" s="662"/>
      <c r="D16" s="662"/>
      <c r="E16" s="662"/>
    </row>
    <row r="17" spans="1:3" ht="15" customHeight="1">
      <c r="A17" s="837" t="s">
        <v>164</v>
      </c>
      <c r="B17" s="663"/>
    </row>
    <row r="18" spans="1:3" ht="15" customHeight="1">
      <c r="A18" s="664" t="s">
        <v>344</v>
      </c>
      <c r="B18" s="663"/>
    </row>
    <row r="19" spans="1:3" ht="15" customHeight="1">
      <c r="A19" s="433" t="s">
        <v>345</v>
      </c>
      <c r="B19" s="435"/>
      <c r="C19" s="662"/>
    </row>
    <row r="20" spans="1:3" ht="15" customHeight="1">
      <c r="A20" s="433" t="s">
        <v>346</v>
      </c>
      <c r="B20" s="435"/>
    </row>
    <row r="21" spans="1:3" ht="15" customHeight="1">
      <c r="A21" s="433" t="s">
        <v>347</v>
      </c>
      <c r="B21" s="435"/>
    </row>
    <row r="22" spans="1:3" ht="15" customHeight="1">
      <c r="A22" s="433" t="s">
        <v>348</v>
      </c>
      <c r="B22" s="662"/>
    </row>
    <row r="23" spans="1:3" ht="15" customHeight="1">
      <c r="A23" s="434" t="s">
        <v>349</v>
      </c>
      <c r="B23" s="662"/>
    </row>
    <row r="24" spans="1:3" ht="15" customHeight="1">
      <c r="A24" s="433" t="s">
        <v>350</v>
      </c>
      <c r="B24" s="662"/>
    </row>
    <row r="25" spans="1:3" ht="15" customHeight="1">
      <c r="A25" s="433" t="s">
        <v>351</v>
      </c>
      <c r="B25" s="662"/>
    </row>
    <row r="26" spans="1:3" ht="15" customHeight="1">
      <c r="A26" s="432" t="s">
        <v>198</v>
      </c>
      <c r="B26" s="662"/>
    </row>
    <row r="27" spans="1:3" ht="15" customHeight="1">
      <c r="B27" s="662"/>
    </row>
    <row r="28" spans="1:3" ht="15" customHeight="1">
      <c r="B28" s="662"/>
    </row>
    <row r="29" spans="1:3" ht="15" customHeight="1">
      <c r="A29" s="662"/>
      <c r="B29" s="662"/>
    </row>
    <row r="30" spans="1:3" ht="15" customHeight="1">
      <c r="A30" s="662"/>
      <c r="B30" s="662"/>
    </row>
    <row r="31" spans="1:3" ht="15" customHeight="1">
      <c r="A31" s="662"/>
      <c r="B31" s="662"/>
    </row>
    <row r="32" spans="1:3" ht="15" customHeight="1">
      <c r="A32" s="662"/>
      <c r="B32" s="662"/>
    </row>
    <row r="33" spans="1:2" ht="15" customHeight="1">
      <c r="A33" s="662"/>
      <c r="B33" s="662"/>
    </row>
    <row r="34" spans="1:2" ht="15" customHeight="1">
      <c r="A34" s="662"/>
      <c r="B34" s="662"/>
    </row>
    <row r="35" spans="1:2" ht="15" customHeight="1">
      <c r="A35" s="662"/>
      <c r="B35" s="662"/>
    </row>
    <row r="36" spans="1:2" ht="15" customHeight="1">
      <c r="A36" s="662"/>
      <c r="B36" s="662"/>
    </row>
    <row r="37" spans="1:2" ht="15" customHeight="1">
      <c r="A37" s="662"/>
      <c r="B37" s="662"/>
    </row>
    <row r="38" spans="1:2" ht="15" customHeight="1">
      <c r="A38" s="662"/>
      <c r="B38" s="662"/>
    </row>
    <row r="39" spans="1:2" ht="15" customHeight="1">
      <c r="A39" s="662"/>
      <c r="B39" s="662"/>
    </row>
    <row r="40" spans="1:2" ht="15" customHeight="1">
      <c r="A40" s="662"/>
      <c r="B40" s="662"/>
    </row>
    <row r="41" spans="1:2" ht="15" customHeight="1">
      <c r="A41" s="662"/>
      <c r="B41" s="662"/>
    </row>
    <row r="42" spans="1:2" ht="15" customHeight="1">
      <c r="A42" s="662"/>
      <c r="B42" s="662"/>
    </row>
    <row r="43" spans="1:2" ht="15" customHeight="1">
      <c r="A43" s="662"/>
      <c r="B43" s="662"/>
    </row>
    <row r="44" spans="1:2" ht="15" customHeight="1">
      <c r="A44" s="662"/>
      <c r="B44" s="662"/>
    </row>
    <row r="45" spans="1:2" ht="15" customHeight="1">
      <c r="A45" s="662"/>
      <c r="B45" s="662"/>
    </row>
    <row r="46" spans="1:2" ht="15" customHeight="1">
      <c r="A46" s="662"/>
      <c r="B46" s="662"/>
    </row>
    <row r="47" spans="1:2" ht="15" customHeight="1">
      <c r="A47" s="662"/>
      <c r="B47" s="662"/>
    </row>
    <row r="48" spans="1:2" ht="15" customHeight="1">
      <c r="A48" s="662"/>
      <c r="B48" s="662"/>
    </row>
    <row r="49" spans="1:2" ht="15" customHeight="1">
      <c r="A49" s="662"/>
      <c r="B49" s="662"/>
    </row>
    <row r="50" spans="1:2" ht="15" customHeight="1">
      <c r="A50" s="662"/>
      <c r="B50" s="662"/>
    </row>
    <row r="51" spans="1:2" ht="15" customHeight="1">
      <c r="A51" s="662"/>
      <c r="B51" s="662"/>
    </row>
    <row r="52" spans="1:2" ht="15" customHeight="1">
      <c r="A52" s="662"/>
      <c r="B52" s="662"/>
    </row>
    <row r="53" spans="1:2" ht="15" customHeight="1">
      <c r="A53" s="662"/>
      <c r="B53" s="662"/>
    </row>
    <row r="54" spans="1:2" ht="15" customHeight="1">
      <c r="A54" s="662"/>
      <c r="B54" s="662"/>
    </row>
    <row r="55" spans="1:2" ht="15" customHeight="1">
      <c r="A55" s="662"/>
      <c r="B55" s="662"/>
    </row>
    <row r="56" spans="1:2" ht="15" customHeight="1">
      <c r="A56" s="662"/>
      <c r="B56" s="662"/>
    </row>
    <row r="57" spans="1:2" ht="15" customHeight="1">
      <c r="A57" s="662"/>
      <c r="B57" s="662"/>
    </row>
    <row r="58" spans="1:2" ht="15" customHeight="1">
      <c r="A58" s="662"/>
      <c r="B58" s="662"/>
    </row>
    <row r="59" spans="1:2" ht="15" customHeight="1">
      <c r="A59" s="662"/>
      <c r="B59" s="662"/>
    </row>
    <row r="60" spans="1:2" ht="15" customHeight="1">
      <c r="A60" s="662"/>
      <c r="B60" s="662"/>
    </row>
    <row r="61" spans="1:2" ht="15" customHeight="1">
      <c r="A61" s="662"/>
      <c r="B61" s="662"/>
    </row>
    <row r="62" spans="1:2" ht="15" customHeight="1">
      <c r="A62" s="662"/>
      <c r="B62" s="662"/>
    </row>
    <row r="63" spans="1:2" ht="15" customHeight="1">
      <c r="A63" s="662"/>
      <c r="B63" s="662"/>
    </row>
    <row r="64" spans="1:2" ht="15" customHeight="1">
      <c r="A64" s="662"/>
      <c r="B64" s="662"/>
    </row>
    <row r="65" spans="1:2" ht="15" customHeight="1">
      <c r="A65" s="662"/>
      <c r="B65" s="662"/>
    </row>
    <row r="66" spans="1:2" ht="15" customHeight="1">
      <c r="A66" s="662"/>
      <c r="B66" s="662"/>
    </row>
    <row r="67" spans="1:2" ht="15" customHeight="1">
      <c r="A67" s="662"/>
      <c r="B67" s="662"/>
    </row>
    <row r="68" spans="1:2" ht="15" customHeight="1">
      <c r="A68" s="662"/>
      <c r="B68" s="662"/>
    </row>
    <row r="69" spans="1:2" ht="15" customHeight="1">
      <c r="A69" s="662"/>
      <c r="B69" s="662"/>
    </row>
    <row r="70" spans="1:2" ht="15" customHeight="1">
      <c r="A70" s="662"/>
      <c r="B70" s="662"/>
    </row>
    <row r="71" spans="1:2" ht="15" customHeight="1">
      <c r="A71" s="662"/>
      <c r="B71" s="662"/>
    </row>
    <row r="72" spans="1:2" ht="15" customHeight="1">
      <c r="A72" s="662"/>
      <c r="B72" s="662"/>
    </row>
    <row r="73" spans="1:2" ht="15" customHeight="1">
      <c r="A73" s="662"/>
      <c r="B73" s="662"/>
    </row>
    <row r="74" spans="1:2" ht="15" customHeight="1">
      <c r="A74" s="662"/>
      <c r="B74" s="662"/>
    </row>
    <row r="75" spans="1:2" ht="15" customHeight="1">
      <c r="A75" s="662"/>
      <c r="B75" s="662"/>
    </row>
    <row r="76" spans="1:2" ht="15" customHeight="1">
      <c r="A76" s="662"/>
      <c r="B76" s="662"/>
    </row>
    <row r="77" spans="1:2" ht="15" customHeight="1">
      <c r="A77" s="662"/>
      <c r="B77" s="662"/>
    </row>
    <row r="78" spans="1:2" ht="15" customHeight="1">
      <c r="A78" s="662"/>
      <c r="B78" s="662"/>
    </row>
    <row r="79" spans="1:2" ht="15" customHeight="1">
      <c r="A79" s="662"/>
      <c r="B79" s="662"/>
    </row>
    <row r="80" spans="1:2" ht="15" customHeight="1">
      <c r="A80" s="662"/>
      <c r="B80" s="662"/>
    </row>
    <row r="81" spans="1:2" ht="15" customHeight="1">
      <c r="A81" s="662"/>
      <c r="B81" s="662"/>
    </row>
    <row r="82" spans="1:2" ht="15" customHeight="1">
      <c r="A82" s="662"/>
      <c r="B82" s="662"/>
    </row>
    <row r="83" spans="1:2" ht="15" customHeight="1">
      <c r="A83" s="662"/>
      <c r="B83" s="662"/>
    </row>
    <row r="84" spans="1:2" ht="15" customHeight="1">
      <c r="A84" s="662"/>
      <c r="B84" s="662"/>
    </row>
    <row r="85" spans="1:2" ht="15" customHeight="1">
      <c r="A85" s="662"/>
      <c r="B85" s="662"/>
    </row>
    <row r="86" spans="1:2" ht="15" customHeight="1">
      <c r="A86" s="662"/>
      <c r="B86" s="662"/>
    </row>
    <row r="87" spans="1:2" ht="15" customHeight="1">
      <c r="A87" s="662"/>
      <c r="B87" s="662"/>
    </row>
    <row r="88" spans="1:2" ht="15" customHeight="1">
      <c r="A88" s="662"/>
      <c r="B88" s="662"/>
    </row>
    <row r="89" spans="1:2" ht="15" customHeight="1">
      <c r="A89" s="662"/>
      <c r="B89" s="662"/>
    </row>
    <row r="90" spans="1:2" ht="15" customHeight="1">
      <c r="A90" s="662"/>
      <c r="B90" s="662"/>
    </row>
    <row r="91" spans="1:2" ht="15" customHeight="1">
      <c r="A91" s="662"/>
      <c r="B91" s="662"/>
    </row>
    <row r="92" spans="1:2" ht="15" customHeight="1">
      <c r="A92" s="662"/>
      <c r="B92" s="662"/>
    </row>
    <row r="93" spans="1:2" ht="15" customHeight="1">
      <c r="A93" s="662"/>
      <c r="B93" s="662"/>
    </row>
    <row r="94" spans="1:2" ht="15" customHeight="1">
      <c r="A94" s="662"/>
      <c r="B94" s="662"/>
    </row>
    <row r="95" spans="1:2" ht="15" customHeight="1">
      <c r="A95" s="662"/>
      <c r="B95" s="662"/>
    </row>
    <row r="96" spans="1:2" ht="15" customHeight="1">
      <c r="A96" s="662"/>
      <c r="B96" s="662"/>
    </row>
    <row r="97" spans="1:2" ht="15" customHeight="1">
      <c r="A97" s="662"/>
      <c r="B97" s="662"/>
    </row>
    <row r="98" spans="1:2" ht="15" customHeight="1">
      <c r="A98" s="662"/>
      <c r="B98" s="662"/>
    </row>
    <row r="99" spans="1:2" ht="15" customHeight="1">
      <c r="A99" s="662"/>
      <c r="B99" s="662"/>
    </row>
    <row r="100" spans="1:2" ht="15" customHeight="1">
      <c r="A100" s="662"/>
      <c r="B100" s="662"/>
    </row>
    <row r="101" spans="1:2" ht="15" customHeight="1">
      <c r="A101" s="662"/>
      <c r="B101" s="662"/>
    </row>
    <row r="102" spans="1:2" ht="15" customHeight="1">
      <c r="A102" s="662"/>
      <c r="B102" s="662"/>
    </row>
    <row r="103" spans="1:2" ht="15" customHeight="1">
      <c r="A103" s="662"/>
      <c r="B103" s="662"/>
    </row>
    <row r="104" spans="1:2" ht="15" customHeight="1">
      <c r="A104" s="662"/>
      <c r="B104" s="662"/>
    </row>
    <row r="105" spans="1:2" ht="15" customHeight="1">
      <c r="A105" s="662"/>
      <c r="B105" s="662"/>
    </row>
    <row r="106" spans="1:2" ht="15" customHeight="1">
      <c r="A106" s="662"/>
      <c r="B106" s="662"/>
    </row>
    <row r="107" spans="1:2" ht="15" customHeight="1">
      <c r="A107" s="662"/>
      <c r="B107" s="662"/>
    </row>
    <row r="108" spans="1:2" ht="15" customHeight="1">
      <c r="A108" s="662"/>
      <c r="B108" s="662"/>
    </row>
    <row r="109" spans="1:2" ht="15" customHeight="1">
      <c r="A109" s="662"/>
      <c r="B109" s="662"/>
    </row>
    <row r="110" spans="1:2" ht="15" customHeight="1">
      <c r="A110" s="662"/>
      <c r="B110" s="662"/>
    </row>
    <row r="111" spans="1:2" ht="15" customHeight="1">
      <c r="A111" s="662"/>
      <c r="B111" s="662"/>
    </row>
    <row r="112" spans="1:2" ht="15" customHeight="1">
      <c r="A112" s="662"/>
      <c r="B112" s="662"/>
    </row>
    <row r="113" spans="1:2" ht="15" customHeight="1">
      <c r="A113" s="662"/>
      <c r="B113" s="662"/>
    </row>
    <row r="114" spans="1:2" ht="15" customHeight="1">
      <c r="A114" s="662"/>
      <c r="B114" s="662"/>
    </row>
    <row r="115" spans="1:2" ht="15" customHeight="1">
      <c r="A115" s="662"/>
      <c r="B115" s="662"/>
    </row>
    <row r="116" spans="1:2" ht="15" customHeight="1">
      <c r="A116" s="662"/>
      <c r="B116" s="662"/>
    </row>
    <row r="117" spans="1:2" ht="15" customHeight="1">
      <c r="A117" s="662"/>
      <c r="B117" s="662"/>
    </row>
    <row r="118" spans="1:2" ht="15" customHeight="1">
      <c r="A118" s="662"/>
      <c r="B118" s="662"/>
    </row>
    <row r="119" spans="1:2" ht="15" customHeight="1">
      <c r="A119" s="662"/>
      <c r="B119" s="662"/>
    </row>
    <row r="120" spans="1:2" ht="15" customHeight="1">
      <c r="A120" s="662"/>
      <c r="B120" s="662"/>
    </row>
    <row r="121" spans="1:2" ht="15" customHeight="1">
      <c r="A121" s="662"/>
      <c r="B121" s="662"/>
    </row>
    <row r="122" spans="1:2" ht="15" customHeight="1">
      <c r="A122" s="662"/>
      <c r="B122" s="662"/>
    </row>
    <row r="123" spans="1:2" ht="15" customHeight="1">
      <c r="A123" s="662"/>
      <c r="B123" s="662"/>
    </row>
    <row r="124" spans="1:2" ht="15" customHeight="1">
      <c r="A124" s="662"/>
      <c r="B124" s="662"/>
    </row>
    <row r="125" spans="1:2" ht="15" customHeight="1">
      <c r="A125" s="662"/>
      <c r="B125" s="662"/>
    </row>
    <row r="126" spans="1:2" ht="15" customHeight="1">
      <c r="A126" s="662"/>
      <c r="B126" s="662"/>
    </row>
    <row r="127" spans="1:2" ht="15" customHeight="1">
      <c r="A127" s="662"/>
      <c r="B127" s="662"/>
    </row>
    <row r="128" spans="1:2" ht="15" customHeight="1">
      <c r="A128" s="20"/>
      <c r="B128" s="20"/>
    </row>
    <row r="129" spans="1:2" ht="15" customHeight="1">
      <c r="A129" s="662"/>
      <c r="B129" s="662"/>
    </row>
    <row r="130" spans="1:2" ht="15" customHeight="1">
      <c r="A130" s="662"/>
      <c r="B130" s="662"/>
    </row>
    <row r="131" spans="1:2" ht="15" customHeight="1">
      <c r="A131" s="662"/>
      <c r="B131" s="662"/>
    </row>
  </sheetData>
  <hyperlinks>
    <hyperlink ref="A1" location="Contents!A1" display="Contents" xr:uid="{706C34D7-6BBD-4BA5-8332-B1F06C87667B}"/>
    <hyperlink ref="A26" r:id="rId1" xr:uid="{6CCEC811-5AF5-4310-BB7C-012554887C34}"/>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2893</TrackerID>
    <MoveTo xmlns="2541d45d-41ad-4814-bf67-1422fc7ee58e" xsi:nil="true"/>
  </documentManagement>
</p:properties>
</file>

<file path=customXml/itemProps1.xml><?xml version="1.0" encoding="utf-8"?>
<ds:datastoreItem xmlns:ds="http://schemas.openxmlformats.org/officeDocument/2006/customXml" ds:itemID="{A7C0544E-5BD3-45C3-A4F3-552556F22DB7}"/>
</file>

<file path=customXml/itemProps2.xml><?xml version="1.0" encoding="utf-8"?>
<ds:datastoreItem xmlns:ds="http://schemas.openxmlformats.org/officeDocument/2006/customXml" ds:itemID="{99DEF849-273C-46A9-87A6-415A856B3807}">
  <ds:schemaRefs>
    <ds:schemaRef ds:uri="http://schemas.microsoft.com/sharepoint/v3/contenttype/forms"/>
  </ds:schemaRefs>
</ds:datastoreItem>
</file>

<file path=customXml/itemProps3.xml><?xml version="1.0" encoding="utf-8"?>
<ds:datastoreItem xmlns:ds="http://schemas.openxmlformats.org/officeDocument/2006/customXml" ds:itemID="{52267845-3B98-4DB1-81C6-40BEDD8F03E4}">
  <ds:schemaRefs>
    <ds:schemaRef ds:uri="http://purl.org/dc/terms/"/>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http://purl.org/dc/dcmitype/"/>
    <ds:schemaRef ds:uri="http://purl.org/dc/elements/1.1/"/>
    <ds:schemaRef ds:uri="b22eb564-fcba-4344-82bf-eccb9a90e4cf"/>
    <ds:schemaRef ds:uri="http://schemas.microsoft.com/office/infopath/2007/PartnerControls"/>
    <ds:schemaRef ds:uri="e182b503-b204-4cc9-be02-78c0dd1d9d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 sheet</vt:lpstr>
      <vt:lpstr>Contents</vt:lpstr>
      <vt:lpstr>UK summary - positivity</vt:lpstr>
      <vt:lpstr>UK summary - incidence</vt:lpstr>
      <vt:lpstr>1a</vt:lpstr>
      <vt:lpstr>1b</vt:lpstr>
      <vt:lpstr>1c</vt:lpstr>
      <vt:lpstr>1d</vt:lpstr>
      <vt:lpstr>1e</vt:lpstr>
      <vt:lpstr>1f</vt:lpstr>
      <vt:lpstr>1g</vt:lpstr>
      <vt:lpstr>1h</vt:lpstr>
      <vt:lpstr>1i</vt:lpstr>
      <vt:lpstr>1j</vt:lpstr>
      <vt:lpstr>1k</vt:lpstr>
      <vt:lpstr>1l</vt:lpstr>
      <vt:lpstr>1m</vt:lpstr>
      <vt:lpstr>1n</vt:lpstr>
      <vt:lpstr>1o</vt:lpstr>
      <vt:lpstr>1p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Infection Survey data: England</dc:title>
  <dc:subject/>
  <dc:creator>Feldman, George</dc:creator>
  <cp:keywords/>
  <dc:description/>
  <cp:lastModifiedBy>Haughton, Philippa</cp:lastModifiedBy>
  <cp:revision/>
  <dcterms:created xsi:type="dcterms:W3CDTF">2021-04-22T09:38:42Z</dcterms:created>
  <dcterms:modified xsi:type="dcterms:W3CDTF">2021-08-05T16:13:36Z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3012600</vt:r8>
  </property>
  <property fmtid="{D5CDD505-2E9C-101B-9397-08002B2CF9AE}" pid="4" name="WorkflowChangePath">
    <vt:lpwstr>486f10bc-1ae9-4b59-82b9-e3e70eea4cd0,2;486f10bc-1ae9-4b59-82b9-e3e70eea4cd0,3;</vt:lpwstr>
  </property>
</Properties>
</file>