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IVES\1-Personal\Florian\git\china_shock_belgium\task4_motivation\output\figures\"/>
    </mc:Choice>
  </mc:AlternateContent>
  <xr:revisionPtr revIDLastSave="0" documentId="13_ncr:1_{58E387F2-3CF2-4405-8F86-3094BDEF9B4D}" xr6:coauthVersionLast="47" xr6:coauthVersionMax="47" xr10:uidLastSave="{00000000-0000-0000-0000-000000000000}"/>
  <bookViews>
    <workbookView xWindow="28680" yWindow="-2355" windowWidth="29040" windowHeight="15840" xr2:uid="{52D9C27D-0EF6-DD41-9728-0267E68F7539}"/>
  </bookViews>
  <sheets>
    <sheet name="data_ra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<sst xmlns="http://schemas.openxmlformats.org/spreadsheetml/2006/main" count="90" uniqueCount="90">
  <si>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btdiex_isic4_custom</t>
  </si>
  <si>
    <t>btdiex_isic4_lab_custom</t>
  </si>
  <si>
    <t>share</t>
  </si>
  <si>
    <t>wagebill</t>
  </si>
  <si>
    <t>hours_effective</t>
  </si>
  <si>
    <t>employment</t>
  </si>
  <si>
    <t>D01</t>
  </si>
  <si>
    <t>Crop and animal production, hunting</t>
  </si>
  <si>
    <t>D02</t>
  </si>
  <si>
    <t>Forestry and logging</t>
  </si>
  <si>
    <t>D03</t>
  </si>
  <si>
    <t>Fishing and aquaculture</t>
  </si>
  <si>
    <t>D05</t>
  </si>
  <si>
    <t>Mining of coal and lignite</t>
  </si>
  <si>
    <t>D08</t>
  </si>
  <si>
    <t>Other mining and quarrying</t>
  </si>
  <si>
    <t>D10</t>
  </si>
  <si>
    <t>Food products</t>
  </si>
  <si>
    <t>D11</t>
  </si>
  <si>
    <t>Beverages</t>
  </si>
  <si>
    <t>D12</t>
  </si>
  <si>
    <t>Tobacco products</t>
  </si>
  <si>
    <t>D13</t>
  </si>
  <si>
    <t>Textiles</t>
  </si>
  <si>
    <t>D14</t>
  </si>
  <si>
    <t>Wearing apparel</t>
  </si>
  <si>
    <t>D15</t>
  </si>
  <si>
    <t>Leather and related products</t>
  </si>
  <si>
    <t>D16</t>
  </si>
  <si>
    <t>Wood and products of wood and cork, except furniture</t>
  </si>
  <si>
    <t>D17</t>
  </si>
  <si>
    <t>Paper and paper products</t>
  </si>
  <si>
    <t>D18</t>
  </si>
  <si>
    <t>Printing and reproduction of recorded media</t>
  </si>
  <si>
    <t>D19</t>
  </si>
  <si>
    <t>Coke and refined petroleum products [CD]</t>
  </si>
  <si>
    <t>D20</t>
  </si>
  <si>
    <t>Chemicals and chemical products [CE]</t>
  </si>
  <si>
    <t>D21</t>
  </si>
  <si>
    <t>Basic pharmaceutical products and pharmaceutical preparations [CF]</t>
  </si>
  <si>
    <t>D22</t>
  </si>
  <si>
    <t>Rubber and plastics products</t>
  </si>
  <si>
    <t>D23</t>
  </si>
  <si>
    <t>Other non-metallic mineral products</t>
  </si>
  <si>
    <t>D241T31</t>
  </si>
  <si>
    <t>Iron and steel</t>
  </si>
  <si>
    <t>D242T32</t>
  </si>
  <si>
    <t>Non-ferrous metals</t>
  </si>
  <si>
    <t>D252</t>
  </si>
  <si>
    <t>Weapons and ammunition</t>
  </si>
  <si>
    <t>D25X</t>
  </si>
  <si>
    <t>Other fabricated metal products</t>
  </si>
  <si>
    <t>D261</t>
  </si>
  <si>
    <t>Electronic components and boards</t>
  </si>
  <si>
    <t>D262</t>
  </si>
  <si>
    <t>Computers and peripheral equipment</t>
  </si>
  <si>
    <t>D263</t>
  </si>
  <si>
    <t>Communication equipment</t>
  </si>
  <si>
    <t>D264</t>
  </si>
  <si>
    <t>Consumer electronic equipment</t>
  </si>
  <si>
    <t>D265</t>
  </si>
  <si>
    <t>Measuring, testing, navigating and control equipment; watches and clocks</t>
  </si>
  <si>
    <t>D267</t>
  </si>
  <si>
    <t>Optical instruments and photographic equipment</t>
  </si>
  <si>
    <t>D27</t>
  </si>
  <si>
    <t>Electrical equipment [CJ]</t>
  </si>
  <si>
    <t>D28</t>
  </si>
  <si>
    <t>Machinery and equipment n.e.c. [CK]</t>
  </si>
  <si>
    <t>D29</t>
  </si>
  <si>
    <t>Motor vehicles, trailers and semi-trailers</t>
  </si>
  <si>
    <t>D302A9</t>
  </si>
  <si>
    <t>Railroad equipment and transport equipment n.e.c.</t>
  </si>
  <si>
    <t>D303</t>
  </si>
  <si>
    <t>Air and spacecraft and related machinery</t>
  </si>
  <si>
    <t>D31T32</t>
  </si>
  <si>
    <t>Furniture, other manufacturing [CM]</t>
  </si>
  <si>
    <t>D325</t>
  </si>
  <si>
    <t>Medical and dental instruments and supplies</t>
  </si>
  <si>
    <t>D37T39</t>
  </si>
  <si>
    <t>Waste collection, treatment and disposal activities; materials recovery</t>
  </si>
  <si>
    <t>D58</t>
  </si>
  <si>
    <t>Publishing</t>
  </si>
  <si>
    <t>D59T60</t>
  </si>
  <si>
    <t>Audiovisual and broadcasting</t>
  </si>
  <si>
    <t>D268</t>
  </si>
  <si>
    <t>Magnetic and optical media</t>
  </si>
  <si>
    <t>D266</t>
  </si>
  <si>
    <t>Irradiation, electromedical and electrotherapeutic equipment</t>
  </si>
  <si>
    <t>D301</t>
  </si>
  <si>
    <t>Building of ships and boats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</si>
</sst>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data_raw!$F$1</c:f>
              <c:strCache>
                <c:ptCount val="1"/>
                <c:pt idx="0">
                  <c:v>employment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E593EA-57F6-40B6-B0EC-0F64D2FE3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318-49A0-A9DA-1AF8079FD2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4F7CEC-E9E9-4300-860A-5F37333DA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318-49A0-A9DA-1AF8079FD2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C4AD88-3FD1-47A9-81AD-A929CE695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318-49A0-A9DA-1AF8079FD2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318-49A0-A9DA-1AF8079FD2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902023-6320-4BCA-A6DC-B487F3103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318-49A0-A9DA-1AF8079FD2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F26DEA-E567-443A-A578-C0DE088EF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318-49A0-A9DA-1AF8079FD2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38660C-AED6-471E-9915-4F6B82F0B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318-49A0-A9DA-1AF8079FD2E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E1893D-5895-4F4E-A6AB-4A6F6AA02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318-49A0-A9DA-1AF8079FD2E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E9F37AB-CC59-477F-B3C0-465CD69CE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318-49A0-A9DA-1AF8079FD2E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A879ECB-2044-4122-AB33-60651F7D7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318-49A0-A9DA-1AF8079FD2E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ADA5E2C-4336-4506-B0CB-CD031AF19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318-49A0-A9DA-1AF8079FD2E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2A68778-55D9-419A-A6AD-8B09A657C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318-49A0-A9DA-1AF8079FD2E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762ADB3-7797-4941-8A01-9B443C4A4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318-49A0-A9DA-1AF8079FD2E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59EC2EF-DFF4-4168-B767-804817992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318-49A0-A9DA-1AF8079FD2E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1D79BA8-708F-4AAE-AC21-136ED9F7B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318-49A0-A9DA-1AF8079FD2E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26E3E66-C453-4CAB-A244-0164515753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318-49A0-A9DA-1AF8079FD2E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34257F9-1587-476A-8181-013EDBD33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318-49A0-A9DA-1AF8079FD2E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19C9287-F45D-4026-82AE-0BD4ED08D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318-49A0-A9DA-1AF8079FD2E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1CCA724-0ED1-4D39-B589-CFCCCC09C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318-49A0-A9DA-1AF8079FD2E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2B00CF2-B1B1-4C52-BA2A-3906E847E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318-49A0-A9DA-1AF8079FD2E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38ABD26-C971-4241-BD4D-FD078A673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318-49A0-A9DA-1AF8079FD2E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AACED70-2D04-404E-91DE-0EDF17008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318-49A0-A9DA-1AF8079FD2E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021A854-C32C-4DF2-8313-E17C0257B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318-49A0-A9DA-1AF8079FD2E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17A7781-F040-4143-A44F-D91746ED8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318-49A0-A9DA-1AF8079FD2E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9D4D03F-067E-434A-AA76-1FDD13AC3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318-49A0-A9DA-1AF8079FD2E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DA44908-91C1-47C4-96E1-06FB649B3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318-49A0-A9DA-1AF8079FD2E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318-49A0-A9DA-1AF8079FD2E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7BAC1A0-48C2-48D6-A210-99210FB98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318-49A0-A9DA-1AF8079FD2E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318-49A0-A9DA-1AF8079FD2E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B6E3274-7CAB-4526-A588-BA19D93C7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318-49A0-A9DA-1AF8079FD2E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E52A4C4-A86A-465A-ABD9-A576F59EA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318-49A0-A9DA-1AF8079FD2E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83643EA-5C2A-4F76-8944-7463FE8FE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318-49A0-A9DA-1AF8079FD2E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2003BE0-E878-4219-B27B-35331F243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318-49A0-A9DA-1AF8079FD2E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55379F0-96FC-418B-9142-549640D0F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318-49A0-A9DA-1AF8079FD2E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4708B57-DB9B-49F9-9E5B-027FA9E7D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318-49A0-A9DA-1AF8079FD2E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087B2A2-FE92-47A5-9B12-8E2914243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318-49A0-A9DA-1AF8079FD2E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07A8DE5-7B95-40C0-A060-EA4CCB17D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318-49A0-A9DA-1AF8079FD2E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F33789D-CB64-4A21-9500-28D202CE8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318-49A0-A9DA-1AF8079FD2E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CE75C71-B93E-402A-BA8E-DAF2BC2D9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318-49A0-A9DA-1AF8079FD2E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318-49A0-A9DA-1AF8079FD2E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5A301E5-DC75-44E6-B6D4-A69765754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318-49A0-A9DA-1AF8079FD2E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318-49A0-A9DA-1AF8079FD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10211762960425"/>
                  <c:y val="-0.58328948485423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data_raw!$C$2:$C$43</c:f>
              <c:numCache>
                <c:formatCode>General</c:formatCode>
                <c:ptCount val="42"/>
                <c:pt idx="0">
                  <c:v>9.7299453232723709E-2</c:v>
                </c:pt>
                <c:pt idx="1">
                  <c:v>-2.4310030010602682E-2</c:v>
                </c:pt>
                <c:pt idx="2">
                  <c:v>-0.12326005513437827</c:v>
                </c:pt>
                <c:pt idx="3">
                  <c:v>0.14100578441796996</c:v>
                </c:pt>
                <c:pt idx="4">
                  <c:v>3.5753945172730617E-2</c:v>
                </c:pt>
                <c:pt idx="5">
                  <c:v>1.0480987585289572</c:v>
                </c:pt>
                <c:pt idx="6">
                  <c:v>2.6382181566626757E-2</c:v>
                </c:pt>
                <c:pt idx="7">
                  <c:v>2.2636236793843931</c:v>
                </c:pt>
                <c:pt idx="8">
                  <c:v>5.9361467832888541</c:v>
                </c:pt>
                <c:pt idx="9">
                  <c:v>10.829439547686203</c:v>
                </c:pt>
                <c:pt idx="10">
                  <c:v>7.4570280696103914</c:v>
                </c:pt>
                <c:pt idx="11">
                  <c:v>5.4729661951765465</c:v>
                </c:pt>
                <c:pt idx="12">
                  <c:v>1.2264821563359516</c:v>
                </c:pt>
                <c:pt idx="13">
                  <c:v>-0.74161250516519828</c:v>
                </c:pt>
                <c:pt idx="14">
                  <c:v>1.1208591422002663</c:v>
                </c:pt>
                <c:pt idx="15">
                  <c:v>0.73570715495146599</c:v>
                </c:pt>
                <c:pt idx="16">
                  <c:v>-0.55410940970171696</c:v>
                </c:pt>
                <c:pt idx="17">
                  <c:v>2.472797890062322</c:v>
                </c:pt>
                <c:pt idx="18">
                  <c:v>5.4595564932364056</c:v>
                </c:pt>
                <c:pt idx="19">
                  <c:v>11.619191137165544</c:v>
                </c:pt>
                <c:pt idx="20">
                  <c:v>0.81202525763094813</c:v>
                </c:pt>
                <c:pt idx="21">
                  <c:v>4.8196697320344271</c:v>
                </c:pt>
                <c:pt idx="22">
                  <c:v>4.2381144916613467</c:v>
                </c:pt>
                <c:pt idx="23">
                  <c:v>9.8563768343716784</c:v>
                </c:pt>
                <c:pt idx="24">
                  <c:v>3.2203371649106129</c:v>
                </c:pt>
                <c:pt idx="25">
                  <c:v>14.746639526538942</c:v>
                </c:pt>
                <c:pt idx="26">
                  <c:v>3.6647315239790936</c:v>
                </c:pt>
                <c:pt idx="27">
                  <c:v>6.4942723835420821</c:v>
                </c:pt>
                <c:pt idx="28">
                  <c:v>-4.640582482022424</c:v>
                </c:pt>
                <c:pt idx="29">
                  <c:v>5.5808364182458048</c:v>
                </c:pt>
                <c:pt idx="30">
                  <c:v>4.7090289323516528</c:v>
                </c:pt>
                <c:pt idx="31">
                  <c:v>0.55030776861114861</c:v>
                </c:pt>
                <c:pt idx="32">
                  <c:v>0.92514748982877526</c:v>
                </c:pt>
                <c:pt idx="33">
                  <c:v>8.3125891742015817E-2</c:v>
                </c:pt>
                <c:pt idx="34">
                  <c:v>5.0801438064788869</c:v>
                </c:pt>
                <c:pt idx="35">
                  <c:v>0.41241484426708319</c:v>
                </c:pt>
                <c:pt idx="36">
                  <c:v>0.22956588720956808</c:v>
                </c:pt>
                <c:pt idx="37">
                  <c:v>2.3680876073266464</c:v>
                </c:pt>
                <c:pt idx="38">
                  <c:v>0.10786257190400816</c:v>
                </c:pt>
                <c:pt idx="39">
                  <c:v>-2.5115241111615227E-2</c:v>
                </c:pt>
                <c:pt idx="40">
                  <c:v>0.40612063109081697</c:v>
                </c:pt>
                <c:pt idx="41">
                  <c:v>11.903668685182316</c:v>
                </c:pt>
              </c:numCache>
            </c:numRef>
          </c:xVal>
          <c:yVal>
            <c:numRef>
              <c:f>data_raw!$F$2:$F$43</c:f>
              <c:numCache>
                <c:formatCode>General</c:formatCode>
                <c:ptCount val="42"/>
                <c:pt idx="0">
                  <c:v>0.73454404219111913</c:v>
                </c:pt>
                <c:pt idx="1">
                  <c:v>-0.1652511606843548</c:v>
                </c:pt>
                <c:pt idx="2">
                  <c:v>0.60864050187798735</c:v>
                </c:pt>
                <c:pt idx="4">
                  <c:v>0.11587929384500724</c:v>
                </c:pt>
                <c:pt idx="5">
                  <c:v>7.3741674706774257E-2</c:v>
                </c:pt>
                <c:pt idx="6">
                  <c:v>2.8245041820008879E-2</c:v>
                </c:pt>
                <c:pt idx="7">
                  <c:v>-0.20295239723820602</c:v>
                </c:pt>
                <c:pt idx="8">
                  <c:v>-0.26820887486347977</c:v>
                </c:pt>
                <c:pt idx="9">
                  <c:v>-0.48241323617535536</c:v>
                </c:pt>
                <c:pt idx="10">
                  <c:v>-0.48105899163354215</c:v>
                </c:pt>
                <c:pt idx="11">
                  <c:v>-5.5493201124788054E-2</c:v>
                </c:pt>
                <c:pt idx="12">
                  <c:v>-0.13932815232499735</c:v>
                </c:pt>
                <c:pt idx="13">
                  <c:v>-0.21529601954648592</c:v>
                </c:pt>
                <c:pt idx="14">
                  <c:v>0.27114901800142199</c:v>
                </c:pt>
                <c:pt idx="15">
                  <c:v>-0.12073233134060705</c:v>
                </c:pt>
                <c:pt idx="16">
                  <c:v>0.24686210251537702</c:v>
                </c:pt>
                <c:pt idx="17">
                  <c:v>-4.5253952085949276E-2</c:v>
                </c:pt>
                <c:pt idx="18">
                  <c:v>-3.9972706500400697E-2</c:v>
                </c:pt>
                <c:pt idx="19">
                  <c:v>-0.12955523340958086</c:v>
                </c:pt>
                <c:pt idx="20">
                  <c:v>-5.2781228917862792E-2</c:v>
                </c:pt>
                <c:pt idx="21">
                  <c:v>0.19358770813213547</c:v>
                </c:pt>
                <c:pt idx="22">
                  <c:v>8.6116275648207813E-2</c:v>
                </c:pt>
                <c:pt idx="23">
                  <c:v>-0.1840765417193965</c:v>
                </c:pt>
                <c:pt idx="24">
                  <c:v>-0.23613006147155052</c:v>
                </c:pt>
                <c:pt idx="25">
                  <c:v>-0.28235628212112768</c:v>
                </c:pt>
                <c:pt idx="27">
                  <c:v>0.39111669495508955</c:v>
                </c:pt>
                <c:pt idx="29">
                  <c:v>-4.0341243399051964E-2</c:v>
                </c:pt>
                <c:pt idx="30">
                  <c:v>0.1234429678761636</c:v>
                </c:pt>
                <c:pt idx="31">
                  <c:v>7.1306124993523734E-2</c:v>
                </c:pt>
                <c:pt idx="32">
                  <c:v>-0.33424769765715712</c:v>
                </c:pt>
                <c:pt idx="33">
                  <c:v>-0.19838425690102707</c:v>
                </c:pt>
                <c:pt idx="34">
                  <c:v>-0.17590860689728563</c:v>
                </c:pt>
                <c:pt idx="35">
                  <c:v>0.10955042771816936</c:v>
                </c:pt>
                <c:pt idx="36">
                  <c:v>0.30413097545866435</c:v>
                </c:pt>
                <c:pt idx="37">
                  <c:v>1.4471371941326578E-2</c:v>
                </c:pt>
                <c:pt idx="38">
                  <c:v>0.13539460645300541</c:v>
                </c:pt>
                <c:pt idx="40">
                  <c:v>4.6655648168464833E-2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data_raw!$A$2:$A$43</c15:f>
                <c15:dlblRangeCache>
                  <c:ptCount val="42"/>
                  <c:pt idx="0">
                    <c:v>D01</c:v>
                  </c:pt>
                  <c:pt idx="1">
                    <c:v>D02</c:v>
                  </c:pt>
                  <c:pt idx="2">
                    <c:v>D03</c:v>
                  </c:pt>
                  <c:pt idx="3">
                    <c:v>D05</c:v>
                  </c:pt>
                  <c:pt idx="4">
                    <c:v>D08</c:v>
                  </c:pt>
                  <c:pt idx="5">
                    <c:v>D10</c:v>
                  </c:pt>
                  <c:pt idx="6">
                    <c:v>D11</c:v>
                  </c:pt>
                  <c:pt idx="7">
                    <c:v>D12</c:v>
                  </c:pt>
                  <c:pt idx="8">
                    <c:v>D13</c:v>
                  </c:pt>
                  <c:pt idx="9">
                    <c:v>D14</c:v>
                  </c:pt>
                  <c:pt idx="10">
                    <c:v>D15</c:v>
                  </c:pt>
                  <c:pt idx="11">
                    <c:v>D16</c:v>
                  </c:pt>
                  <c:pt idx="12">
                    <c:v>D17</c:v>
                  </c:pt>
                  <c:pt idx="13">
                    <c:v>D18</c:v>
                  </c:pt>
                  <c:pt idx="14">
                    <c:v>D19</c:v>
                  </c:pt>
                  <c:pt idx="15">
                    <c:v>D20</c:v>
                  </c:pt>
                  <c:pt idx="16">
                    <c:v>D21</c:v>
                  </c:pt>
                  <c:pt idx="17">
                    <c:v>D22</c:v>
                  </c:pt>
                  <c:pt idx="18">
                    <c:v>D23</c:v>
                  </c:pt>
                  <c:pt idx="19">
                    <c:v>D241T31</c:v>
                  </c:pt>
                  <c:pt idx="20">
                    <c:v>D242T32</c:v>
                  </c:pt>
                  <c:pt idx="21">
                    <c:v>D252</c:v>
                  </c:pt>
                  <c:pt idx="22">
                    <c:v>D25X</c:v>
                  </c:pt>
                  <c:pt idx="23">
                    <c:v>D261</c:v>
                  </c:pt>
                  <c:pt idx="24">
                    <c:v>D262</c:v>
                  </c:pt>
                  <c:pt idx="25">
                    <c:v>D263</c:v>
                  </c:pt>
                  <c:pt idx="26">
                    <c:v>D264</c:v>
                  </c:pt>
                  <c:pt idx="27">
                    <c:v>D265</c:v>
                  </c:pt>
                  <c:pt idx="28">
                    <c:v>D267</c:v>
                  </c:pt>
                  <c:pt idx="29">
                    <c:v>D27</c:v>
                  </c:pt>
                  <c:pt idx="30">
                    <c:v>D28</c:v>
                  </c:pt>
                  <c:pt idx="31">
                    <c:v>D29</c:v>
                  </c:pt>
                  <c:pt idx="32">
                    <c:v>D302A9</c:v>
                  </c:pt>
                  <c:pt idx="33">
                    <c:v>D303</c:v>
                  </c:pt>
                  <c:pt idx="34">
                    <c:v>D31T32</c:v>
                  </c:pt>
                  <c:pt idx="35">
                    <c:v>D325</c:v>
                  </c:pt>
                  <c:pt idx="36">
                    <c:v>D37T39</c:v>
                  </c:pt>
                  <c:pt idx="37">
                    <c:v>D58</c:v>
                  </c:pt>
                  <c:pt idx="38">
                    <c:v>D59T60</c:v>
                  </c:pt>
                  <c:pt idx="39">
                    <c:v>D268</c:v>
                  </c:pt>
                  <c:pt idx="40">
                    <c:v>D266</c:v>
                  </c:pt>
                  <c:pt idx="41">
                    <c:v>D301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318-49A0-A9DA-1AF8079F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73679"/>
        <c:axId val="1659074095"/>
      </c:scatterChart>
      <c:valAx>
        <c:axId val="165907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74095"/>
        <c:crosses val="autoZero"/>
        <c:crossBetween val="midCat"/>
      </c:valAx>
      <c:valAx>
        <c:axId val="1659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7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data_raw!$E$1</c:f>
              <c:strCache>
                <c:ptCount val="1"/>
                <c:pt idx="0">
                  <c:v>hours_effective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549263562345631"/>
                  <c:y val="-0.65505883510324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data_raw!$C$2:$C$43</c:f>
              <c:numCache>
                <c:formatCode>General</c:formatCode>
                <c:ptCount val="42"/>
                <c:pt idx="0">
                  <c:v>9.7299453232723709E-2</c:v>
                </c:pt>
                <c:pt idx="1">
                  <c:v>-2.4310030010602682E-2</c:v>
                </c:pt>
                <c:pt idx="2">
                  <c:v>-0.12326005513437827</c:v>
                </c:pt>
                <c:pt idx="3">
                  <c:v>0.14100578441796996</c:v>
                </c:pt>
                <c:pt idx="4">
                  <c:v>3.5753945172730617E-2</c:v>
                </c:pt>
                <c:pt idx="5">
                  <c:v>1.0480987585289572</c:v>
                </c:pt>
                <c:pt idx="6">
                  <c:v>2.6382181566626757E-2</c:v>
                </c:pt>
                <c:pt idx="7">
                  <c:v>2.2636236793843931</c:v>
                </c:pt>
                <c:pt idx="8">
                  <c:v>5.9361467832888541</c:v>
                </c:pt>
                <c:pt idx="9">
                  <c:v>10.829439547686203</c:v>
                </c:pt>
                <c:pt idx="10">
                  <c:v>7.4570280696103914</c:v>
                </c:pt>
                <c:pt idx="11">
                  <c:v>5.4729661951765465</c:v>
                </c:pt>
                <c:pt idx="12">
                  <c:v>1.2264821563359516</c:v>
                </c:pt>
                <c:pt idx="13">
                  <c:v>-0.74161250516519828</c:v>
                </c:pt>
                <c:pt idx="14">
                  <c:v>1.1208591422002663</c:v>
                </c:pt>
                <c:pt idx="15">
                  <c:v>0.73570715495146599</c:v>
                </c:pt>
                <c:pt idx="16">
                  <c:v>-0.55410940970171696</c:v>
                </c:pt>
                <c:pt idx="17">
                  <c:v>2.472797890062322</c:v>
                </c:pt>
                <c:pt idx="18">
                  <c:v>5.4595564932364056</c:v>
                </c:pt>
                <c:pt idx="19">
                  <c:v>11.619191137165544</c:v>
                </c:pt>
                <c:pt idx="20">
                  <c:v>0.81202525763094813</c:v>
                </c:pt>
                <c:pt idx="21">
                  <c:v>4.8196697320344271</c:v>
                </c:pt>
                <c:pt idx="22">
                  <c:v>4.2381144916613467</c:v>
                </c:pt>
                <c:pt idx="23">
                  <c:v>9.8563768343716784</c:v>
                </c:pt>
                <c:pt idx="24">
                  <c:v>3.2203371649106129</c:v>
                </c:pt>
                <c:pt idx="25">
                  <c:v>14.746639526538942</c:v>
                </c:pt>
                <c:pt idx="26">
                  <c:v>3.6647315239790936</c:v>
                </c:pt>
                <c:pt idx="27">
                  <c:v>6.4942723835420821</c:v>
                </c:pt>
                <c:pt idx="28">
                  <c:v>-4.640582482022424</c:v>
                </c:pt>
                <c:pt idx="29">
                  <c:v>5.5808364182458048</c:v>
                </c:pt>
                <c:pt idx="30">
                  <c:v>4.7090289323516528</c:v>
                </c:pt>
                <c:pt idx="31">
                  <c:v>0.55030776861114861</c:v>
                </c:pt>
                <c:pt idx="32">
                  <c:v>0.92514748982877526</c:v>
                </c:pt>
                <c:pt idx="33">
                  <c:v>8.3125891742015817E-2</c:v>
                </c:pt>
                <c:pt idx="34">
                  <c:v>5.0801438064788869</c:v>
                </c:pt>
                <c:pt idx="35">
                  <c:v>0.41241484426708319</c:v>
                </c:pt>
                <c:pt idx="36">
                  <c:v>0.22956588720956808</c:v>
                </c:pt>
                <c:pt idx="37">
                  <c:v>2.3680876073266464</c:v>
                </c:pt>
                <c:pt idx="38">
                  <c:v>0.10786257190400816</c:v>
                </c:pt>
                <c:pt idx="39">
                  <c:v>-2.5115241111615227E-2</c:v>
                </c:pt>
                <c:pt idx="40">
                  <c:v>0.40612063109081697</c:v>
                </c:pt>
                <c:pt idx="41">
                  <c:v>11.903668685182316</c:v>
                </c:pt>
              </c:numCache>
            </c:numRef>
          </c:xVal>
          <c:yVal>
            <c:numRef>
              <c:f>data_raw!$E$2:$E$43</c:f>
              <c:numCache>
                <c:formatCode>General</c:formatCode>
                <c:ptCount val="42"/>
                <c:pt idx="0">
                  <c:v>0.76104767655308259</c:v>
                </c:pt>
                <c:pt idx="1">
                  <c:v>-3.1016059218751588E-2</c:v>
                </c:pt>
                <c:pt idx="2">
                  <c:v>0.63482890170485784</c:v>
                </c:pt>
                <c:pt idx="4">
                  <c:v>0.10487896855557464</c:v>
                </c:pt>
                <c:pt idx="5">
                  <c:v>6.2860159759068349E-2</c:v>
                </c:pt>
                <c:pt idx="6">
                  <c:v>1.999487017451573E-2</c:v>
                </c:pt>
                <c:pt idx="7">
                  <c:v>-0.20824268451764705</c:v>
                </c:pt>
                <c:pt idx="8">
                  <c:v>-0.31794188399518347</c:v>
                </c:pt>
                <c:pt idx="9">
                  <c:v>-0.4626618250931594</c:v>
                </c:pt>
                <c:pt idx="10">
                  <c:v>-0.51919511454228173</c:v>
                </c:pt>
                <c:pt idx="11">
                  <c:v>-5.6336097720249625E-2</c:v>
                </c:pt>
                <c:pt idx="12">
                  <c:v>-0.18049081898664501</c:v>
                </c:pt>
                <c:pt idx="13">
                  <c:v>-0.19606623614532212</c:v>
                </c:pt>
                <c:pt idx="14">
                  <c:v>0.19543561818642921</c:v>
                </c:pt>
                <c:pt idx="15">
                  <c:v>-0.14034915730964539</c:v>
                </c:pt>
                <c:pt idx="16">
                  <c:v>0.22384048548363658</c:v>
                </c:pt>
                <c:pt idx="17">
                  <c:v>-5.5002370929809204E-2</c:v>
                </c:pt>
                <c:pt idx="18">
                  <c:v>-4.6160437652146197E-2</c:v>
                </c:pt>
                <c:pt idx="19">
                  <c:v>-0.12918138696335302</c:v>
                </c:pt>
                <c:pt idx="20">
                  <c:v>-5.8166411552842925E-2</c:v>
                </c:pt>
                <c:pt idx="21">
                  <c:v>0.16312146610303513</c:v>
                </c:pt>
                <c:pt idx="22">
                  <c:v>7.1519056579647577E-2</c:v>
                </c:pt>
                <c:pt idx="23">
                  <c:v>-0.22257890681903114</c:v>
                </c:pt>
                <c:pt idx="24">
                  <c:v>-0.23900161258459998</c:v>
                </c:pt>
                <c:pt idx="25">
                  <c:v>-0.27756154749717887</c:v>
                </c:pt>
                <c:pt idx="27">
                  <c:v>0.30068968282780678</c:v>
                </c:pt>
                <c:pt idx="29">
                  <c:v>-0.1436834467773698</c:v>
                </c:pt>
                <c:pt idx="30">
                  <c:v>0.11942833359514694</c:v>
                </c:pt>
                <c:pt idx="31">
                  <c:v>2.5791752425483077E-2</c:v>
                </c:pt>
                <c:pt idx="32">
                  <c:v>-0.32911439956603122</c:v>
                </c:pt>
                <c:pt idx="33">
                  <c:v>-0.20830370020078862</c:v>
                </c:pt>
                <c:pt idx="34">
                  <c:v>-0.17018546741228693</c:v>
                </c:pt>
                <c:pt idx="35">
                  <c:v>8.1096688026405489E-2</c:v>
                </c:pt>
                <c:pt idx="36">
                  <c:v>0.31296921119289173</c:v>
                </c:pt>
                <c:pt idx="37">
                  <c:v>1.6374823089198569E-2</c:v>
                </c:pt>
                <c:pt idx="38">
                  <c:v>0.1417780405004104</c:v>
                </c:pt>
                <c:pt idx="39">
                  <c:v>-9.1220700965773029E-3</c:v>
                </c:pt>
                <c:pt idx="40">
                  <c:v>1.8672538964292225E-2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CF9-4DA3-BE85-23F48732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73679"/>
        <c:axId val="1659074095"/>
      </c:scatterChart>
      <c:valAx>
        <c:axId val="165907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74095"/>
        <c:crosses val="autoZero"/>
        <c:crossBetween val="midCat"/>
      </c:valAx>
      <c:valAx>
        <c:axId val="1659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7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data_raw!$D$1</c:f>
              <c:strCache>
                <c:ptCount val="1"/>
                <c:pt idx="0">
                  <c:v>wagebill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549263562345631"/>
                  <c:y val="-0.65505883510324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data_raw!$C$2:$C$43</c:f>
              <c:numCache>
                <c:formatCode>General</c:formatCode>
                <c:ptCount val="42"/>
                <c:pt idx="0">
                  <c:v>9.7299453232723709E-2</c:v>
                </c:pt>
                <c:pt idx="1">
                  <c:v>-2.4310030010602682E-2</c:v>
                </c:pt>
                <c:pt idx="2">
                  <c:v>-0.12326005513437827</c:v>
                </c:pt>
                <c:pt idx="3">
                  <c:v>0.14100578441796996</c:v>
                </c:pt>
                <c:pt idx="4">
                  <c:v>3.5753945172730617E-2</c:v>
                </c:pt>
                <c:pt idx="5">
                  <c:v>1.0480987585289572</c:v>
                </c:pt>
                <c:pt idx="6">
                  <c:v>2.6382181566626757E-2</c:v>
                </c:pt>
                <c:pt idx="7">
                  <c:v>2.2636236793843931</c:v>
                </c:pt>
                <c:pt idx="8">
                  <c:v>5.9361467832888541</c:v>
                </c:pt>
                <c:pt idx="9">
                  <c:v>10.829439547686203</c:v>
                </c:pt>
                <c:pt idx="10">
                  <c:v>7.4570280696103914</c:v>
                </c:pt>
                <c:pt idx="11">
                  <c:v>5.4729661951765465</c:v>
                </c:pt>
                <c:pt idx="12">
                  <c:v>1.2264821563359516</c:v>
                </c:pt>
                <c:pt idx="13">
                  <c:v>-0.74161250516519828</c:v>
                </c:pt>
                <c:pt idx="14">
                  <c:v>1.1208591422002663</c:v>
                </c:pt>
                <c:pt idx="15">
                  <c:v>0.73570715495146599</c:v>
                </c:pt>
                <c:pt idx="16">
                  <c:v>-0.55410940970171696</c:v>
                </c:pt>
                <c:pt idx="17">
                  <c:v>2.472797890062322</c:v>
                </c:pt>
                <c:pt idx="18">
                  <c:v>5.4595564932364056</c:v>
                </c:pt>
                <c:pt idx="19">
                  <c:v>11.619191137165544</c:v>
                </c:pt>
                <c:pt idx="20">
                  <c:v>0.81202525763094813</c:v>
                </c:pt>
                <c:pt idx="21">
                  <c:v>4.8196697320344271</c:v>
                </c:pt>
                <c:pt idx="22">
                  <c:v>4.2381144916613467</c:v>
                </c:pt>
                <c:pt idx="23">
                  <c:v>9.8563768343716784</c:v>
                </c:pt>
                <c:pt idx="24">
                  <c:v>3.2203371649106129</c:v>
                </c:pt>
                <c:pt idx="25">
                  <c:v>14.746639526538942</c:v>
                </c:pt>
                <c:pt idx="26">
                  <c:v>3.6647315239790936</c:v>
                </c:pt>
                <c:pt idx="27">
                  <c:v>6.4942723835420821</c:v>
                </c:pt>
                <c:pt idx="28">
                  <c:v>-4.640582482022424</c:v>
                </c:pt>
                <c:pt idx="29">
                  <c:v>5.5808364182458048</c:v>
                </c:pt>
                <c:pt idx="30">
                  <c:v>4.7090289323516528</c:v>
                </c:pt>
                <c:pt idx="31">
                  <c:v>0.55030776861114861</c:v>
                </c:pt>
                <c:pt idx="32">
                  <c:v>0.92514748982877526</c:v>
                </c:pt>
                <c:pt idx="33">
                  <c:v>8.3125891742015817E-2</c:v>
                </c:pt>
                <c:pt idx="34">
                  <c:v>5.0801438064788869</c:v>
                </c:pt>
                <c:pt idx="35">
                  <c:v>0.41241484426708319</c:v>
                </c:pt>
                <c:pt idx="36">
                  <c:v>0.22956588720956808</c:v>
                </c:pt>
                <c:pt idx="37">
                  <c:v>2.3680876073266464</c:v>
                </c:pt>
                <c:pt idx="38">
                  <c:v>0.10786257190400816</c:v>
                </c:pt>
                <c:pt idx="39">
                  <c:v>-2.5115241111615227E-2</c:v>
                </c:pt>
                <c:pt idx="40">
                  <c:v>0.40612063109081697</c:v>
                </c:pt>
                <c:pt idx="41">
                  <c:v>11.903668685182316</c:v>
                </c:pt>
              </c:numCache>
            </c:numRef>
          </c:xVal>
          <c:yVal>
            <c:numRef>
              <c:f>data_raw!$D$2:$D$43</c:f>
              <c:numCache>
                <c:formatCode>General</c:formatCode>
                <c:ptCount val="42"/>
                <c:pt idx="0">
                  <c:v>0.61930273602820085</c:v>
                </c:pt>
                <c:pt idx="1">
                  <c:v>2.4162916563150377E-2</c:v>
                </c:pt>
                <c:pt idx="2">
                  <c:v>0.88101877211995994</c:v>
                </c:pt>
                <c:pt idx="4">
                  <c:v>0.3310435459941371</c:v>
                </c:pt>
                <c:pt idx="5">
                  <c:v>0.26322467330419741</c:v>
                </c:pt>
                <c:pt idx="6">
                  <c:v>0.24071688026245491</c:v>
                </c:pt>
                <c:pt idx="7">
                  <c:v>-8.5683254177159482E-2</c:v>
                </c:pt>
                <c:pt idx="8">
                  <c:v>-4.7798248094132204E-2</c:v>
                </c:pt>
                <c:pt idx="9">
                  <c:v>-0.16651093149177995</c:v>
                </c:pt>
                <c:pt idx="10">
                  <c:v>-0.21665877006759671</c:v>
                </c:pt>
                <c:pt idx="11">
                  <c:v>0.18172219793281966</c:v>
                </c:pt>
                <c:pt idx="12">
                  <c:v>5.4055482738974037E-2</c:v>
                </c:pt>
                <c:pt idx="13">
                  <c:v>-4.1564677472352145E-2</c:v>
                </c:pt>
                <c:pt idx="14">
                  <c:v>0.60141250074423913</c:v>
                </c:pt>
                <c:pt idx="15">
                  <c:v>0.11481569183412073</c:v>
                </c:pt>
                <c:pt idx="16">
                  <c:v>0.49116855654425307</c:v>
                </c:pt>
                <c:pt idx="17">
                  <c:v>0.16832994925480663</c:v>
                </c:pt>
                <c:pt idx="18">
                  <c:v>0.18109522357417851</c:v>
                </c:pt>
                <c:pt idx="19">
                  <c:v>0.11574367337921285</c:v>
                </c:pt>
                <c:pt idx="20">
                  <c:v>0.22238962700875417</c:v>
                </c:pt>
                <c:pt idx="21">
                  <c:v>0.37942662674528227</c:v>
                </c:pt>
                <c:pt idx="22">
                  <c:v>0.28159924573792189</c:v>
                </c:pt>
                <c:pt idx="23">
                  <c:v>6.4901520168109336E-2</c:v>
                </c:pt>
                <c:pt idx="24">
                  <c:v>4.7845243362007614E-2</c:v>
                </c:pt>
                <c:pt idx="25">
                  <c:v>-0.10737128072717447</c:v>
                </c:pt>
                <c:pt idx="27">
                  <c:v>0.65280757098009667</c:v>
                </c:pt>
                <c:pt idx="29">
                  <c:v>0.17900802606646368</c:v>
                </c:pt>
                <c:pt idx="30">
                  <c:v>0.31783948695398073</c:v>
                </c:pt>
                <c:pt idx="31">
                  <c:v>0.42123312293593329</c:v>
                </c:pt>
                <c:pt idx="32">
                  <c:v>-7.3071968302822934E-2</c:v>
                </c:pt>
                <c:pt idx="33">
                  <c:v>2.6486196443457365E-2</c:v>
                </c:pt>
                <c:pt idx="34">
                  <c:v>2.1362131364203465E-2</c:v>
                </c:pt>
                <c:pt idx="35">
                  <c:v>0.23467736477520509</c:v>
                </c:pt>
                <c:pt idx="36">
                  <c:v>0.53034320733035778</c:v>
                </c:pt>
                <c:pt idx="37">
                  <c:v>0.23890229748694022</c:v>
                </c:pt>
                <c:pt idx="38">
                  <c:v>0.34309741960326889</c:v>
                </c:pt>
                <c:pt idx="39">
                  <c:v>3.3624725227261433E-2</c:v>
                </c:pt>
                <c:pt idx="40">
                  <c:v>8.1230602775555535E-2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F-4E37-91FC-23D47EA0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73679"/>
        <c:axId val="1659074095"/>
      </c:scatterChart>
      <c:valAx>
        <c:axId val="165907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74095"/>
        <c:crosses val="autoZero"/>
        <c:crossBetween val="midCat"/>
      </c:valAx>
      <c:valAx>
        <c:axId val="1659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7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348164</xdr:colOff>
      <xdr:row>1</xdr:row>
      <xdr:rowOff>51235</xdr:rowOff>
    </xdr:from>
    <xdr:to>
      <xdr:col>12</xdr:col>
      <xdr:colOff>455542</xdr:colOff>
      <xdr:row>17</xdr:row>
      <xdr:rowOff>82827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DB982-5610-4EBB-962B-3D574D4B7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422413</xdr:colOff>
      <xdr:row>17</xdr:row>
      <xdr:rowOff>49696</xdr:rowOff>
    </xdr:from>
    <xdr:to>
      <xdr:col>12</xdr:col>
      <xdr:colOff>529791</xdr:colOff>
      <xdr:row>33</xdr:row>
      <xdr:rowOff>81287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D826C-EEAB-4D70-93D8-01FB71035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422412</xdr:colOff>
      <xdr:row>33</xdr:row>
      <xdr:rowOff>140805</xdr:rowOff>
    </xdr:from>
    <xdr:to>
      <xdr:col>12</xdr:col>
      <xdr:colOff>538369</xdr:colOff>
      <xdr:row>49</xdr:row>
      <xdr:rowOff>107675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852F8-48AA-41BE-B92C-1DB0CD557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F43"/>
  <sheetViews>
    <sheetView tabSelected="1" topLeftCell="A10" zoomScale="115" zoomScaleNormal="115" workbookViewId="0">
      <selection activeCell="O23" sqref="O23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9.7299453232723709E-2</v>
      </c>
      <c r="D2">
        <v>0.61930273602820085</v>
      </c>
      <c r="E2">
        <v>0.76104767655308259</v>
      </c>
      <c r="F2">
        <v>0.73454404219111913</v>
      </c>
    </row>
    <row r="3" spans="1:6" x14ac:dyDescent="0.25">
      <c r="A3" t="s">
        <v>8</v>
      </c>
      <c r="B3" t="s">
        <v>9</v>
      </c>
      <c r="C3">
        <v>-2.4310030010602682E-2</v>
      </c>
      <c r="D3">
        <v>2.4162916563150377E-2</v>
      </c>
      <c r="E3">
        <v>-3.1016059218751588E-2</v>
      </c>
      <c r="F3">
        <v>-0.1652511606843548</v>
      </c>
    </row>
    <row r="4" spans="1:6" x14ac:dyDescent="0.25">
      <c r="A4" t="s">
        <v>10</v>
      </c>
      <c r="B4" t="s">
        <v>11</v>
      </c>
      <c r="C4">
        <v>-0.12326005513437827</v>
      </c>
      <c r="D4">
        <v>0.88101877211995994</v>
      </c>
      <c r="E4">
        <v>0.63482890170485784</v>
      </c>
      <c r="F4">
        <v>0.60864050187798735</v>
      </c>
    </row>
    <row r="5" spans="1:6" x14ac:dyDescent="0.25">
      <c r="A5" t="s">
        <v>12</v>
      </c>
      <c r="B5" t="s">
        <v>13</v>
      </c>
      <c r="C5">
        <v>0.14100578441796996</v>
      </c>
    </row>
    <row r="6" spans="1:6" x14ac:dyDescent="0.25">
      <c r="A6" t="s">
        <v>14</v>
      </c>
      <c r="B6" t="s">
        <v>15</v>
      </c>
      <c r="C6">
        <v>3.5753945172730617E-2</v>
      </c>
      <c r="D6">
        <v>0.3310435459941371</v>
      </c>
      <c r="E6">
        <v>0.10487896855557464</v>
      </c>
      <c r="F6">
        <v>0.11587929384500724</v>
      </c>
    </row>
    <row r="7" spans="1:6" x14ac:dyDescent="0.25">
      <c r="A7" t="s">
        <v>16</v>
      </c>
      <c r="B7" t="s">
        <v>17</v>
      </c>
      <c r="C7">
        <v>1.0480987585289572</v>
      </c>
      <c r="D7">
        <v>0.26322467330419741</v>
      </c>
      <c r="E7">
        <v>6.2860159759068349E-2</v>
      </c>
      <c r="F7">
        <v>7.3741674706774257E-2</v>
      </c>
    </row>
    <row r="8" spans="1:6" x14ac:dyDescent="0.25">
      <c r="A8" t="s">
        <v>18</v>
      </c>
      <c r="B8" t="s">
        <v>19</v>
      </c>
      <c r="C8">
        <v>2.6382181566626757E-2</v>
      </c>
      <c r="D8">
        <v>0.24071688026245491</v>
      </c>
      <c r="E8">
        <v>1.999487017451573E-2</v>
      </c>
      <c r="F8">
        <v>2.8245041820008879E-2</v>
      </c>
    </row>
    <row r="9" spans="1:6" x14ac:dyDescent="0.25">
      <c r="A9" t="s">
        <v>20</v>
      </c>
      <c r="B9" t="s">
        <v>21</v>
      </c>
      <c r="C9">
        <v>2.2636236793843931</v>
      </c>
      <c r="D9">
        <v>-8.5683254177159482E-2</v>
      </c>
      <c r="E9">
        <v>-0.20824268451764705</v>
      </c>
      <c r="F9">
        <v>-0.20295239723820602</v>
      </c>
    </row>
    <row r="10" spans="1:6" x14ac:dyDescent="0.25">
      <c r="A10" t="s">
        <v>22</v>
      </c>
      <c r="B10" t="s">
        <v>23</v>
      </c>
      <c r="C10">
        <v>5.9361467832888541</v>
      </c>
      <c r="D10">
        <v>-4.7798248094132204E-2</v>
      </c>
      <c r="E10">
        <v>-0.31794188399518347</v>
      </c>
      <c r="F10">
        <v>-0.26820887486347977</v>
      </c>
    </row>
    <row r="11" spans="1:6" x14ac:dyDescent="0.25">
      <c r="A11" t="s">
        <v>24</v>
      </c>
      <c r="B11" t="s">
        <v>25</v>
      </c>
      <c r="C11">
        <v>10.829439547686203</v>
      </c>
      <c r="D11">
        <v>-0.16651093149177995</v>
      </c>
      <c r="E11">
        <v>-0.4626618250931594</v>
      </c>
      <c r="F11">
        <v>-0.48241323617535536</v>
      </c>
    </row>
    <row r="12" spans="1:6" x14ac:dyDescent="0.25">
      <c r="A12" t="s">
        <v>26</v>
      </c>
      <c r="B12" t="s">
        <v>27</v>
      </c>
      <c r="C12">
        <v>7.4570280696103914</v>
      </c>
      <c r="D12">
        <v>-0.21665877006759671</v>
      </c>
      <c r="E12">
        <v>-0.51919511454228173</v>
      </c>
      <c r="F12">
        <v>-0.48105899163354215</v>
      </c>
    </row>
    <row r="13" spans="1:6" x14ac:dyDescent="0.25">
      <c r="A13" t="s">
        <v>28</v>
      </c>
      <c r="B13" t="s">
        <v>29</v>
      </c>
      <c r="C13">
        <v>5.4729661951765465</v>
      </c>
      <c r="D13">
        <v>0.18172219793281966</v>
      </c>
      <c r="E13">
        <v>-5.6336097720249625E-2</v>
      </c>
      <c r="F13">
        <v>-5.5493201124788054E-2</v>
      </c>
    </row>
    <row r="14" spans="1:6" x14ac:dyDescent="0.25">
      <c r="A14" t="s">
        <v>30</v>
      </c>
      <c r="B14" t="s">
        <v>31</v>
      </c>
      <c r="C14">
        <v>1.2264821563359516</v>
      </c>
      <c r="D14">
        <v>5.4055482738974037E-2</v>
      </c>
      <c r="E14">
        <v>-0.18049081898664501</v>
      </c>
      <c r="F14">
        <v>-0.13932815232499735</v>
      </c>
    </row>
    <row r="15" spans="1:6" x14ac:dyDescent="0.25">
      <c r="A15" t="s">
        <v>32</v>
      </c>
      <c r="B15" t="s">
        <v>33</v>
      </c>
      <c r="C15">
        <v>-0.74161250516519828</v>
      </c>
      <c r="D15">
        <v>-4.1564677472352145E-2</v>
      </c>
      <c r="E15">
        <v>-0.19606623614532212</v>
      </c>
      <c r="F15">
        <v>-0.21529601954648592</v>
      </c>
    </row>
    <row r="16" spans="1:6" x14ac:dyDescent="0.25">
      <c r="A16" t="s">
        <v>34</v>
      </c>
      <c r="B16" t="s">
        <v>35</v>
      </c>
      <c r="C16">
        <v>1.1208591422002663</v>
      </c>
      <c r="D16">
        <v>0.60141250074423913</v>
      </c>
      <c r="E16">
        <v>0.19543561818642921</v>
      </c>
      <c r="F16">
        <v>0.27114901800142199</v>
      </c>
    </row>
    <row r="17" spans="1:6" x14ac:dyDescent="0.25">
      <c r="A17" t="s">
        <v>36</v>
      </c>
      <c r="B17" t="s">
        <v>37</v>
      </c>
      <c r="C17">
        <v>0.73570715495146599</v>
      </c>
      <c r="D17">
        <v>0.11481569183412073</v>
      </c>
      <c r="E17">
        <v>-0.14034915730964539</v>
      </c>
      <c r="F17">
        <v>-0.12073233134060705</v>
      </c>
    </row>
    <row r="18" spans="1:6" x14ac:dyDescent="0.25">
      <c r="A18" t="s">
        <v>38</v>
      </c>
      <c r="B18" t="s">
        <v>39</v>
      </c>
      <c r="C18">
        <v>-0.55410940970171696</v>
      </c>
      <c r="D18">
        <v>0.49116855654425307</v>
      </c>
      <c r="E18">
        <v>0.22384048548363658</v>
      </c>
      <c r="F18">
        <v>0.24686210251537702</v>
      </c>
    </row>
    <row r="19" spans="1:6" x14ac:dyDescent="0.25">
      <c r="A19" t="s">
        <v>40</v>
      </c>
      <c r="B19" t="s">
        <v>41</v>
      </c>
      <c r="C19">
        <v>2.472797890062322</v>
      </c>
      <c r="D19">
        <v>0.16832994925480663</v>
      </c>
      <c r="E19">
        <v>-5.5002370929809204E-2</v>
      </c>
      <c r="F19">
        <v>-4.5253952085949276E-2</v>
      </c>
    </row>
    <row r="20" spans="1:6" x14ac:dyDescent="0.25">
      <c r="A20" t="s">
        <v>42</v>
      </c>
      <c r="B20" t="s">
        <v>43</v>
      </c>
      <c r="C20">
        <v>5.4595564932364056</v>
      </c>
      <c r="D20">
        <v>0.18109522357417851</v>
      </c>
      <c r="E20">
        <v>-4.6160437652146197E-2</v>
      </c>
      <c r="F20">
        <v>-3.9972706500400697E-2</v>
      </c>
    </row>
    <row r="21" spans="1:6" x14ac:dyDescent="0.25">
      <c r="A21" t="s">
        <v>44</v>
      </c>
      <c r="B21" t="s">
        <v>45</v>
      </c>
      <c r="C21">
        <v>11.619191137165544</v>
      </c>
      <c r="D21">
        <v>0.11574367337921285</v>
      </c>
      <c r="E21">
        <v>-0.12918138696335302</v>
      </c>
      <c r="F21">
        <v>-0.12955523340958086</v>
      </c>
    </row>
    <row r="22" spans="1:6" x14ac:dyDescent="0.25">
      <c r="A22" t="s">
        <v>46</v>
      </c>
      <c r="B22" t="s">
        <v>47</v>
      </c>
      <c r="C22">
        <v>0.81202525763094813</v>
      </c>
      <c r="D22">
        <v>0.22238962700875417</v>
      </c>
      <c r="E22">
        <v>-5.8166411552842925E-2</v>
      </c>
      <c r="F22">
        <v>-5.2781228917862792E-2</v>
      </c>
    </row>
    <row r="23" spans="1:6" x14ac:dyDescent="0.25">
      <c r="A23" t="s">
        <v>48</v>
      </c>
      <c r="B23" t="s">
        <v>49</v>
      </c>
      <c r="C23">
        <v>4.8196697320344271</v>
      </c>
      <c r="D23">
        <v>0.37942662674528227</v>
      </c>
      <c r="E23">
        <v>0.16312146610303513</v>
      </c>
      <c r="F23">
        <v>0.19358770813213547</v>
      </c>
    </row>
    <row r="24" spans="1:6" x14ac:dyDescent="0.25">
      <c r="A24" t="s">
        <v>50</v>
      </c>
      <c r="B24" t="s">
        <v>51</v>
      </c>
      <c r="C24">
        <v>4.2381144916613467</v>
      </c>
      <c r="D24">
        <v>0.28159924573792189</v>
      </c>
      <c r="E24">
        <v>7.1519056579647577E-2</v>
      </c>
      <c r="F24">
        <v>8.6116275648207813E-2</v>
      </c>
    </row>
    <row r="25" spans="1:6" x14ac:dyDescent="0.25">
      <c r="A25" t="s">
        <v>52</v>
      </c>
      <c r="B25" t="s">
        <v>53</v>
      </c>
      <c r="C25">
        <v>9.8563768343716784</v>
      </c>
      <c r="D25">
        <v>6.4901520168109336E-2</v>
      </c>
      <c r="E25">
        <v>-0.22257890681903114</v>
      </c>
      <c r="F25">
        <v>-0.1840765417193965</v>
      </c>
    </row>
    <row r="26" spans="1:6" x14ac:dyDescent="0.25">
      <c r="A26" t="s">
        <v>54</v>
      </c>
      <c r="B26" t="s">
        <v>55</v>
      </c>
      <c r="C26">
        <v>3.2203371649106129</v>
      </c>
      <c r="D26">
        <v>4.7845243362007614E-2</v>
      </c>
      <c r="E26">
        <v>-0.23900161258459998</v>
      </c>
      <c r="F26">
        <v>-0.23613006147155052</v>
      </c>
    </row>
    <row r="27" spans="1:6" x14ac:dyDescent="0.25">
      <c r="A27" t="s">
        <v>56</v>
      </c>
      <c r="B27" t="s">
        <v>57</v>
      </c>
      <c r="C27">
        <v>14.746639526538942</v>
      </c>
      <c r="D27">
        <v>-0.10737128072717447</v>
      </c>
      <c r="E27">
        <v>-0.27756154749717887</v>
      </c>
      <c r="F27">
        <v>-0.28235628212112768</v>
      </c>
    </row>
    <row r="28" spans="1:6" x14ac:dyDescent="0.25">
      <c r="A28" t="s">
        <v>58</v>
      </c>
      <c r="B28" t="s">
        <v>59</v>
      </c>
      <c r="C28">
        <v>3.6647315239790936</v>
      </c>
    </row>
    <row r="29" spans="1:6" x14ac:dyDescent="0.25">
      <c r="A29" t="s">
        <v>60</v>
      </c>
      <c r="B29" t="s">
        <v>61</v>
      </c>
      <c r="C29">
        <v>6.4942723835420821</v>
      </c>
      <c r="D29">
        <v>0.65280757098009667</v>
      </c>
      <c r="E29">
        <v>0.30068968282780678</v>
      </c>
      <c r="F29">
        <v>0.39111669495508955</v>
      </c>
    </row>
    <row r="30" spans="1:6" x14ac:dyDescent="0.25">
      <c r="A30" t="s">
        <v>62</v>
      </c>
      <c r="B30" t="s">
        <v>63</v>
      </c>
      <c r="C30">
        <v>-4.640582482022424</v>
      </c>
    </row>
    <row r="31" spans="1:6" x14ac:dyDescent="0.25">
      <c r="A31" t="s">
        <v>64</v>
      </c>
      <c r="B31" t="s">
        <v>65</v>
      </c>
      <c r="C31">
        <v>5.5808364182458048</v>
      </c>
      <c r="D31">
        <v>0.17900802606646368</v>
      </c>
      <c r="E31">
        <v>-0.1436834467773698</v>
      </c>
      <c r="F31">
        <v>-4.0341243399051964E-2</v>
      </c>
    </row>
    <row r="32" spans="1:6" x14ac:dyDescent="0.25">
      <c r="A32" t="s">
        <v>66</v>
      </c>
      <c r="B32" t="s">
        <v>67</v>
      </c>
      <c r="C32">
        <v>4.7090289323516528</v>
      </c>
      <c r="D32">
        <v>0.31783948695398073</v>
      </c>
      <c r="E32">
        <v>0.11942833359514694</v>
      </c>
      <c r="F32">
        <v>0.1234429678761636</v>
      </c>
    </row>
    <row r="33" spans="1:6" x14ac:dyDescent="0.25">
      <c r="A33" t="s">
        <v>68</v>
      </c>
      <c r="B33" t="s">
        <v>69</v>
      </c>
      <c r="C33">
        <v>0.55030776861114861</v>
      </c>
      <c r="D33">
        <v>0.42123312293593329</v>
      </c>
      <c r="E33">
        <v>2.5791752425483077E-2</v>
      </c>
      <c r="F33">
        <v>7.1306124993523734E-2</v>
      </c>
    </row>
    <row r="34" spans="1:6" x14ac:dyDescent="0.25">
      <c r="A34" t="s">
        <v>70</v>
      </c>
      <c r="B34" t="s">
        <v>71</v>
      </c>
      <c r="C34">
        <v>0.92514748982877526</v>
      </c>
      <c r="D34">
        <v>-7.3071968302822934E-2</v>
      </c>
      <c r="E34">
        <v>-0.32911439956603122</v>
      </c>
      <c r="F34">
        <v>-0.33424769765715712</v>
      </c>
    </row>
    <row r="35" spans="1:6" x14ac:dyDescent="0.25">
      <c r="A35" t="s">
        <v>72</v>
      </c>
      <c r="B35" t="s">
        <v>73</v>
      </c>
      <c r="C35">
        <v>8.3125891742015817E-2</v>
      </c>
      <c r="D35">
        <v>2.6486196443457365E-2</v>
      </c>
      <c r="E35">
        <v>-0.20830370020078862</v>
      </c>
      <c r="F35">
        <v>-0.19838425690102707</v>
      </c>
    </row>
    <row r="36" spans="1:6" x14ac:dyDescent="0.25">
      <c r="A36" t="s">
        <v>74</v>
      </c>
      <c r="B36" t="s">
        <v>75</v>
      </c>
      <c r="C36">
        <v>5.0801438064788869</v>
      </c>
      <c r="D36">
        <v>2.1362131364203465E-2</v>
      </c>
      <c r="E36">
        <v>-0.17018546741228693</v>
      </c>
      <c r="F36">
        <v>-0.17590860689728563</v>
      </c>
    </row>
    <row r="37" spans="1:6" x14ac:dyDescent="0.25">
      <c r="A37" t="s">
        <v>76</v>
      </c>
      <c r="B37" t="s">
        <v>77</v>
      </c>
      <c r="C37">
        <v>0.41241484426708319</v>
      </c>
      <c r="D37">
        <v>0.23467736477520509</v>
      </c>
      <c r="E37">
        <v>8.1096688026405489E-2</v>
      </c>
      <c r="F37">
        <v>0.10955042771816936</v>
      </c>
    </row>
    <row r="38" spans="1:6" x14ac:dyDescent="0.25">
      <c r="A38" t="s">
        <v>78</v>
      </c>
      <c r="B38" t="s">
        <v>79</v>
      </c>
      <c r="C38">
        <v>0.22956588720956808</v>
      </c>
      <c r="D38">
        <v>0.53034320733035778</v>
      </c>
      <c r="E38">
        <v>0.31296921119289173</v>
      </c>
      <c r="F38">
        <v>0.30413097545866435</v>
      </c>
    </row>
    <row r="39" spans="1:6" x14ac:dyDescent="0.25">
      <c r="A39" t="s">
        <v>80</v>
      </c>
      <c r="B39" t="s">
        <v>81</v>
      </c>
      <c r="C39">
        <v>2.3680876073266464</v>
      </c>
      <c r="D39">
        <v>0.23890229748694022</v>
      </c>
      <c r="E39">
        <v>1.6374823089198569E-2</v>
      </c>
      <c r="F39">
        <v>1.4471371941326578E-2</v>
      </c>
    </row>
    <row r="40" spans="1:6" x14ac:dyDescent="0.25">
      <c r="A40" t="s">
        <v>82</v>
      </c>
      <c r="B40" t="s">
        <v>83</v>
      </c>
      <c r="C40">
        <v>0.10786257190400816</v>
      </c>
      <c r="D40">
        <v>0.34309741960326889</v>
      </c>
      <c r="E40">
        <v>0.1417780405004104</v>
      </c>
      <c r="F40">
        <v>0.13539460645300541</v>
      </c>
    </row>
    <row r="41" spans="1:6" x14ac:dyDescent="0.25">
      <c r="A41" t="s">
        <v>84</v>
      </c>
      <c r="B41" t="s">
        <v>85</v>
      </c>
      <c r="C41">
        <v>-2.5115241111615227E-2</v>
      </c>
      <c r="D41">
        <v>3.3624725227261433E-2</v>
      </c>
      <c r="E41">
        <v>-9.1220700965773029E-3</v>
      </c>
    </row>
    <row r="42" spans="1:6" x14ac:dyDescent="0.25">
      <c r="A42" t="s">
        <v>86</v>
      </c>
      <c r="B42" t="s">
        <v>87</v>
      </c>
      <c r="C42">
        <v>0.40612063109081697</v>
      </c>
      <c r="D42">
        <v>8.1230602775555535E-2</v>
      </c>
      <c r="E42">
        <v>1.8672538964292225E-2</v>
      </c>
      <c r="F42">
        <v>4.6655648168464833E-2</v>
      </c>
    </row>
    <row r="43" spans="1:6" x14ac:dyDescent="0.25">
      <c r="A43" t="s">
        <v>88</v>
      </c>
      <c r="B43" t="s">
        <v>89</v>
      </c>
      <c r="C43">
        <v>11.903668685182316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Florian Forsthuber</cp:lastModifiedBy>
  <dcterms:created xsi:type="dcterms:W3CDTF">2018-05-22T02:41:32Z</dcterms:created>
  <dcterms:modified xsi:type="dcterms:W3CDTF">2022-07-06T14:49:54Z</dcterms:modified>
</cp:coreProperties>
</file>