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Kataloge" sheetId="1" state="visible" r:id="rId2"/>
    <sheet name="Vorgang-Felder" sheetId="2" state="visible" r:id="rId3"/>
    <sheet name="Beteiligte-Felder" sheetId="3" state="visible" r:id="rId4"/>
    <sheet name="Mitfahrer-Felder" sheetId="4" state="visible" r:id="rId5"/>
  </sheets>
  <definedNames>
    <definedName function="false" hidden="false" name="Altersgruppen" vbProcedure="false">Kataloge!$D$16:$E$25</definedName>
    <definedName function="false" hidden="false" name="Kunden" vbProcedure="false">Kataloge!$A$6:$B$59</definedName>
    <definedName function="false" hidden="false" name="Unfallkategorien" vbProcedure="false">Kataloge!$D$6:$E$12</definedName>
    <definedName function="false" hidden="false" name="Unfalltypen" vbProcedure="false">Kataloge!$D$62:$E$522</definedName>
    <definedName function="false" hidden="false" name="Unfallursachen" vbProcedure="false">Kataloge!$A$62:$B$140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<sst xmlns="http://schemas.openxmlformats.org/spreadsheetml/2006/main" count="642" uniqueCount="556">
  <si>
    <t>Kunden der VUD</t>
  </si>
  <si>
    <t>Unfallkategorien</t>
  </si>
  <si>
    <t>Kunde</t>
  </si>
  <si>
    <t>Behörde</t>
  </si>
  <si>
    <t>Kategorie</t>
  </si>
  <si>
    <t>VU-Folgen</t>
  </si>
  <si>
    <t>030</t>
  </si>
  <si>
    <t>AP Arnsberg</t>
  </si>
  <si>
    <t>mit Getöteten</t>
  </si>
  <si>
    <t>040</t>
  </si>
  <si>
    <t>AP Detmold</t>
  </si>
  <si>
    <t>mit Schwerverletzten</t>
  </si>
  <si>
    <t>050</t>
  </si>
  <si>
    <t>AP Düsseldorf</t>
  </si>
  <si>
    <t>mit Leichtverletzten</t>
  </si>
  <si>
    <t>060</t>
  </si>
  <si>
    <t>AP Köln</t>
  </si>
  <si>
    <t>schwerer Sachschaden</t>
  </si>
  <si>
    <t>070</t>
  </si>
  <si>
    <t>AP Münster</t>
  </si>
  <si>
    <t>sonstige Sachschadensunfälle</t>
  </si>
  <si>
    <t>300</t>
  </si>
  <si>
    <t>PP Bochum</t>
  </si>
  <si>
    <t>mit Alkohol</t>
  </si>
  <si>
    <t>301</t>
  </si>
  <si>
    <t>PP Dortmund</t>
  </si>
  <si>
    <t>mit Flucht</t>
  </si>
  <si>
    <t>302</t>
  </si>
  <si>
    <t>PP Hagen</t>
  </si>
  <si>
    <t>303</t>
  </si>
  <si>
    <t>PP Hamm</t>
  </si>
  <si>
    <t>Altersgruppen</t>
  </si>
  <si>
    <t>307</t>
  </si>
  <si>
    <t>LR Lüdenscheid</t>
  </si>
  <si>
    <t>Gruppe</t>
  </si>
  <si>
    <t>Alter von bis</t>
  </si>
  <si>
    <t>310</t>
  </si>
  <si>
    <t>LR Schwelm</t>
  </si>
  <si>
    <t>0 bis unter 3</t>
  </si>
  <si>
    <t>313</t>
  </si>
  <si>
    <t>LR Meschede</t>
  </si>
  <si>
    <t>3 bis unter 6</t>
  </si>
  <si>
    <t>314</t>
  </si>
  <si>
    <t>LR Olpe</t>
  </si>
  <si>
    <t>6 bis unter 10</t>
  </si>
  <si>
    <t>315</t>
  </si>
  <si>
    <t>LR Siegen</t>
  </si>
  <si>
    <t>10 bis unter 15</t>
  </si>
  <si>
    <t>316</t>
  </si>
  <si>
    <t>LR Soest</t>
  </si>
  <si>
    <t>15 bis unter 18</t>
  </si>
  <si>
    <t>317</t>
  </si>
  <si>
    <t>LR Unna</t>
  </si>
  <si>
    <t>18 bis unter 22</t>
  </si>
  <si>
    <t>400</t>
  </si>
  <si>
    <t>PP Bielefeld</t>
  </si>
  <si>
    <t>22 bis unter 25</t>
  </si>
  <si>
    <t>404</t>
  </si>
  <si>
    <t>LR Detmold</t>
  </si>
  <si>
    <t>25 bis unter 60</t>
  </si>
  <si>
    <t>405</t>
  </si>
  <si>
    <t>LR Gütersloh</t>
  </si>
  <si>
    <t>60 bis unter 65</t>
  </si>
  <si>
    <t>406</t>
  </si>
  <si>
    <t>LR Herford</t>
  </si>
  <si>
    <t>65 und älter</t>
  </si>
  <si>
    <t>407</t>
  </si>
  <si>
    <t>LR Höxter</t>
  </si>
  <si>
    <t>410</t>
  </si>
  <si>
    <t>LR Minden</t>
  </si>
  <si>
    <t>411</t>
  </si>
  <si>
    <t>LR Paderborn</t>
  </si>
  <si>
    <t>500</t>
  </si>
  <si>
    <t>PP Düsseldorf</t>
  </si>
  <si>
    <t>501</t>
  </si>
  <si>
    <t>PP Duisburg</t>
  </si>
  <si>
    <t>502</t>
  </si>
  <si>
    <t>PP Essen</t>
  </si>
  <si>
    <t>503</t>
  </si>
  <si>
    <t>PP Wuppertal</t>
  </si>
  <si>
    <t>505</t>
  </si>
  <si>
    <t>PP Krefeld</t>
  </si>
  <si>
    <t>506</t>
  </si>
  <si>
    <t>PP Mönchengladbach</t>
  </si>
  <si>
    <t>507</t>
  </si>
  <si>
    <t>PP Mülheim/Ruhr</t>
  </si>
  <si>
    <t>508</t>
  </si>
  <si>
    <t>PP Oberhausen</t>
  </si>
  <si>
    <t>513</t>
  </si>
  <si>
    <t>LR Neuss</t>
  </si>
  <si>
    <t>514</t>
  </si>
  <si>
    <t>LR Viersen</t>
  </si>
  <si>
    <t>515</t>
  </si>
  <si>
    <t>LR Kleve</t>
  </si>
  <si>
    <t>516</t>
  </si>
  <si>
    <t>LR Mettmann</t>
  </si>
  <si>
    <t>518</t>
  </si>
  <si>
    <t>LR Wesel</t>
  </si>
  <si>
    <t>600</t>
  </si>
  <si>
    <t>PP Bonn</t>
  </si>
  <si>
    <t>601</t>
  </si>
  <si>
    <t>PP Köln</t>
  </si>
  <si>
    <t>602</t>
  </si>
  <si>
    <t>LR Bergheim (Erftkreis)</t>
  </si>
  <si>
    <t>603</t>
  </si>
  <si>
    <t>LR Euskirchen</t>
  </si>
  <si>
    <t>605</t>
  </si>
  <si>
    <t>LR Gummersbach</t>
  </si>
  <si>
    <t>606</t>
  </si>
  <si>
    <t>LR Bergisch-Gladbach</t>
  </si>
  <si>
    <t>607</t>
  </si>
  <si>
    <t>LR Siegburg</t>
  </si>
  <si>
    <t>608</t>
  </si>
  <si>
    <t>PP Aachen</t>
  </si>
  <si>
    <t>609</t>
  </si>
  <si>
    <t>LR Düren</t>
  </si>
  <si>
    <t>610</t>
  </si>
  <si>
    <t>LR Heinsberg</t>
  </si>
  <si>
    <t>611</t>
  </si>
  <si>
    <t>PP Leverkusen</t>
  </si>
  <si>
    <t>700</t>
  </si>
  <si>
    <t>PP Gelsenkirchen</t>
  </si>
  <si>
    <t>701</t>
  </si>
  <si>
    <t>PP Recklinghausen</t>
  </si>
  <si>
    <t>702</t>
  </si>
  <si>
    <t>PP Münster</t>
  </si>
  <si>
    <t>705</t>
  </si>
  <si>
    <t>LR Borken</t>
  </si>
  <si>
    <t>706</t>
  </si>
  <si>
    <t>LR Coesfeld</t>
  </si>
  <si>
    <t>709</t>
  </si>
  <si>
    <t>LR Steinfurt</t>
  </si>
  <si>
    <t>711</t>
  </si>
  <si>
    <t>LR Warendorf</t>
  </si>
  <si>
    <t>Nr.</t>
  </si>
  <si>
    <t>Ursache</t>
  </si>
  <si>
    <t>Unfalltypen</t>
  </si>
  <si>
    <t>Verkehrsbeteiligungen</t>
  </si>
  <si>
    <t>Alkoholeinfluß</t>
  </si>
  <si>
    <t>Einfluß anderer berauschender Mittel (z.B. Drogen, Rauschgift)</t>
  </si>
  <si>
    <t>Übermüdung</t>
  </si>
  <si>
    <t>Fahrrad mit Hilfsmotor (bis 50 ccm)</t>
  </si>
  <si>
    <t>Sonstige körperliche oder geistige Mängel</t>
  </si>
  <si>
    <t>Moped 50 km/h (bis 50 ccm)</t>
  </si>
  <si>
    <t>Benutzung der falschen Fahrbahn (auch Richtungsfahrbahn) oder verbotswidrige Benutzung anderer Straßenteile</t>
  </si>
  <si>
    <t>Mokick 50 km/h  (bis 50 ccm)</t>
  </si>
  <si>
    <t>Verstoß gegen das Rechtsfahrgebot</t>
  </si>
  <si>
    <t>Roller 50 km/h  (bis 50 ccm)</t>
  </si>
  <si>
    <t>Nicht angepaßte Geschwindigkeit mit gleichzeitigem Überschreiten der zulässigen Höchstgeschwindigkeit</t>
  </si>
  <si>
    <t>Mofa 25 km/h  (bis 50 ccm)</t>
  </si>
  <si>
    <t>Nicht angepaßte Geschwindigkeit in anderen Fällen</t>
  </si>
  <si>
    <t>Roller 25 km/h  (bis 50 ccm)</t>
  </si>
  <si>
    <t>Ungenügender Sicherheitsabstand</t>
  </si>
  <si>
    <t>Krafträder (mehr als 125ccm)</t>
  </si>
  <si>
    <t>Starkes Bremsen des Vorausfahrenden ohne zwingenden Grund</t>
  </si>
  <si>
    <t>Roller (mehr als 125ccm)</t>
  </si>
  <si>
    <t>Unzulässiges Rechtsüberholen</t>
  </si>
  <si>
    <t>Leichtkrafträder (über 50 bis 125 ccm)</t>
  </si>
  <si>
    <t>Überholen trotz Gegenverkehr</t>
  </si>
  <si>
    <t>Roller (über 50 bis 125 ccm)</t>
  </si>
  <si>
    <t>Überholen trotz unklarer Verkehrslage</t>
  </si>
  <si>
    <t>Kraftroller/Motorroller mehr als 125ccm</t>
  </si>
  <si>
    <t>Überholen trotz unzureichender Sichtverhältnisse</t>
  </si>
  <si>
    <t>PKW</t>
  </si>
  <si>
    <t>Überholen ohne Beachtung des nachfolgenden Verkehrs und/oder ohne rechtzeitige und deutliche Ankündigung des Ausscherens</t>
  </si>
  <si>
    <t>Funkstreifenwagen (PKW)</t>
  </si>
  <si>
    <t>Fehler beim Wiedereinordnen nach rechts</t>
  </si>
  <si>
    <t>KOM</t>
  </si>
  <si>
    <t>Sonstige Fehler beim Überholen</t>
  </si>
  <si>
    <t>Reisebusse</t>
  </si>
  <si>
    <t>Fehler beim Überholtwerden</t>
  </si>
  <si>
    <t>Bus - Reisebusse</t>
  </si>
  <si>
    <t>Nichtbeachten des Vorranges entgegenkommender Fahrzeuge beim Vorbeifahren an haltenden Fahrzeugen, Absperrungen oder Hindernissen</t>
  </si>
  <si>
    <t>Linienbusse</t>
  </si>
  <si>
    <t>Nichtbeachten des nachfolgenden Verkehrs beim Vorbeifahren an haltenden Fahrzeugen</t>
  </si>
  <si>
    <t>Bus - Linienbusse</t>
  </si>
  <si>
    <t>Fehlerhaftes Wechseln des Fahrstreifens beim Nebeneinanderfahren</t>
  </si>
  <si>
    <t>Schulbusse</t>
  </si>
  <si>
    <t>Nichtbeachten der Regel "rechts vor links"</t>
  </si>
  <si>
    <t>Bus - Schulbusse</t>
  </si>
  <si>
    <t>Nichtbeachten der die Vorfahrt regelnden Verkehrszeichen</t>
  </si>
  <si>
    <t>Oberleitungs-OM</t>
  </si>
  <si>
    <t>Nichtbeachten der Vorfahrt des durchgehenden Verkehrs auf Autobahnen oder Kraftfahrstraßen</t>
  </si>
  <si>
    <t>LKW</t>
  </si>
  <si>
    <t>Nichtbeachten der Vorfahrt durch Fahrzeuge, die aus Feld- und Waldwegen kommen</t>
  </si>
  <si>
    <t>Viehtransportwagen</t>
  </si>
  <si>
    <t>Nichtbeachten der Verkehrsregelung durch Polizeibeamte oder Lichtzeichen</t>
  </si>
  <si>
    <t>Silofahrzeug (normal)</t>
  </si>
  <si>
    <t>Nichtbeachten des Vorranges entgegenkommender Fahrzeuge</t>
  </si>
  <si>
    <t>Mannschaftstransportwagen</t>
  </si>
  <si>
    <t>Nichtbeachten des Vorranges von Schienenfahrzeugen an Bahnübergängen</t>
  </si>
  <si>
    <t>LKW - offener Kasten</t>
  </si>
  <si>
    <t>Fehler beim Abbiegen</t>
  </si>
  <si>
    <t>LKW - mit Tankauflage</t>
  </si>
  <si>
    <t>Fehler beim Wenden oder Rückwärtsfahren</t>
  </si>
  <si>
    <t>LKW mit Anhänger</t>
  </si>
  <si>
    <t>Fehler beim Einfahren in den fließenden Verkehr</t>
  </si>
  <si>
    <t>Viehtransportwagen mit Anhänger</t>
  </si>
  <si>
    <t>Falsches Verhalten gegenüber Fußgängern an Fußgängerüberwegen</t>
  </si>
  <si>
    <t>Silofahrzeug (normal) mit Anhänger</t>
  </si>
  <si>
    <t>Falsches Verhalten gegenüber Fußgängern an Fußgängerfurten</t>
  </si>
  <si>
    <t>Mannschaftstransportwagen mit Anhänger</t>
  </si>
  <si>
    <t>Falsches Verhalten gegenüber Fußgängern beim Abbiegen</t>
  </si>
  <si>
    <t>LKW mit Tankauflage und Anhänger</t>
  </si>
  <si>
    <t>Falsches Verhalten gegenüber Fußgängern an Haltestellen</t>
  </si>
  <si>
    <t>Sattelzug (Zugmaschine mit Auflieger)</t>
  </si>
  <si>
    <t>Falsches Verhalten gegenüber Fußgängern an anderen Stellen</t>
  </si>
  <si>
    <t>Sattelzugmaschine (ohne Auflieger)</t>
  </si>
  <si>
    <t>Unzulässiges Halten oder Parken</t>
  </si>
  <si>
    <t>Sattelzug als Tankwagen (Zugmaschine mit Tankauflieger)</t>
  </si>
  <si>
    <t>Mangelnde Sicherung haltender oder liegengebliebener Fahrzeuge und von Unfallstellen</t>
  </si>
  <si>
    <t>Lof-Zugmaschine</t>
  </si>
  <si>
    <t>Verkehrswidriges Verhalten beim Ein- und Aussteigen, Be- und Entladen</t>
  </si>
  <si>
    <t>andere Zugmaschine</t>
  </si>
  <si>
    <t>Nichtbeachten der Beleuchtungsvorschriften</t>
  </si>
  <si>
    <t>Zugmaschine mit Tank</t>
  </si>
  <si>
    <t>Überladung, Überbesetzung</t>
  </si>
  <si>
    <t>Gefahrgutfahrzeug</t>
  </si>
  <si>
    <t>Unzureichend gesicherte Ladung oder Fahrzeugzubehörteile</t>
  </si>
  <si>
    <t>GGVS-LKW</t>
  </si>
  <si>
    <t>Andere Fehler beim Fahrzeugführer</t>
  </si>
  <si>
    <t>Spezial-LKW</t>
  </si>
  <si>
    <t>Mängel an der Beleuchtung</t>
  </si>
  <si>
    <t>Silofahrzeug (mit Spezialaufbau)</t>
  </si>
  <si>
    <t>Mängel an der Bereifung</t>
  </si>
  <si>
    <t>Viehtransportwagen (Spezialaufbau)</t>
  </si>
  <si>
    <t>Mängel an den Bremsen</t>
  </si>
  <si>
    <t>Langmaterialfahrzeug</t>
  </si>
  <si>
    <t>Mängel an der Lenkung</t>
  </si>
  <si>
    <t>Betontransportfahrzeug</t>
  </si>
  <si>
    <t>Mängel an der Zugvorrichtung</t>
  </si>
  <si>
    <t>Liefermischer</t>
  </si>
  <si>
    <t>andere Mängel</t>
  </si>
  <si>
    <t>Kraftfahrzeugtransportwagen</t>
  </si>
  <si>
    <t>Falsches Verhalten beim Überschreiten der Fahrbahn an Stellen, an denen der Fußgängerverkehr durch Polizeibeamte oder Lichtzeichen geregelt war</t>
  </si>
  <si>
    <t>übrige Kfz</t>
  </si>
  <si>
    <t>Falsches Verhalten beim Überschreiten der Fahrbahn auf Fußgängerüberwegen ohne Verkehrsregelung</t>
  </si>
  <si>
    <t>Krankenkraftwagen</t>
  </si>
  <si>
    <t>Falsches Verhalten beim Überschreiten der Fahrbahn in der Nähe von Kreuzungen oder Einmündungen</t>
  </si>
  <si>
    <t>Feuerwehrfahrzeug</t>
  </si>
  <si>
    <t>Falsches Verhalten beim Überschreiten der Fahrbahn durch plötzliches Hervortreten hinter Sichthindernissen</t>
  </si>
  <si>
    <t>Straßenreinigungsfahrzeug</t>
  </si>
  <si>
    <t>Falsches Verhalten beim Überschreiten der Fahrbahn ohne auf den Fahrzeugverkehr zu achten</t>
  </si>
  <si>
    <t>Müllwagen</t>
  </si>
  <si>
    <t>Falsches Verhalten beim Überschreiten der Fahrbahn durch sonstiges falsches Verhalten</t>
  </si>
  <si>
    <t>Kanalreinigungsfahrzeug</t>
  </si>
  <si>
    <t>Nichtbenutzen des Gehweges</t>
  </si>
  <si>
    <t>Schlammsaugwagen</t>
  </si>
  <si>
    <t>Nichtbenutzen der vorgeschriebenen Straßenseite</t>
  </si>
  <si>
    <t>Steigeleiter-Fahrzeug</t>
  </si>
  <si>
    <t>Spielen auf oder neben der Fahrbahn</t>
  </si>
  <si>
    <t>Abschleppwagen</t>
  </si>
  <si>
    <t>Andere Fehler der Fußgänger</t>
  </si>
  <si>
    <t>Kranwagen</t>
  </si>
  <si>
    <t>Verunreinigung durch ausgelaufenes Öl</t>
  </si>
  <si>
    <t>Hub- oder Gabelstapler</t>
  </si>
  <si>
    <t>Andere Verunreinigungen durch Straßenbenutzer</t>
  </si>
  <si>
    <t>Bagger</t>
  </si>
  <si>
    <t>Schnee, Eis</t>
  </si>
  <si>
    <t>Lader-Fahrzeug</t>
  </si>
  <si>
    <t>Regen</t>
  </si>
  <si>
    <t>Arbeitsmaschine</t>
  </si>
  <si>
    <t>Andere Einflüsse (u.a. Laub, angeschwemmter Lehm)</t>
  </si>
  <si>
    <t>Geräteträger</t>
  </si>
  <si>
    <t>Spurrillen, im Zusammenhang mit Regen, Schnee oder Eis</t>
  </si>
  <si>
    <t>Prüfwagen</t>
  </si>
  <si>
    <t>Anderer Zustand der Straße</t>
  </si>
  <si>
    <t>Meßwagen</t>
  </si>
  <si>
    <t>Nicht ordnungsgemäßer Zustand der Verkehrszeichen oder -einrichtung</t>
  </si>
  <si>
    <t>Registrierwagen</t>
  </si>
  <si>
    <t>Mangelhafte Beleuchtung der Straße</t>
  </si>
  <si>
    <t>Funk- und Fernmeldewagen</t>
  </si>
  <si>
    <t>Mangelhafte Sicherung von Bahnübergängen</t>
  </si>
  <si>
    <t>Werkstattwagen</t>
  </si>
  <si>
    <t>Sichtbehinderung durch Nebel</t>
  </si>
  <si>
    <t>Verkaufswagen</t>
  </si>
  <si>
    <t>Sichtbehinderung durch starken Regen, Hagel, Schneegestöber</t>
  </si>
  <si>
    <t>Ausstellungswagen</t>
  </si>
  <si>
    <t>Sichtbehinderung durch blendende Sonne</t>
  </si>
  <si>
    <t>Wohnwagen (ohne Fahrzeug davor!)</t>
  </si>
  <si>
    <t>Seitenwind</t>
  </si>
  <si>
    <t>Bestattungswagen</t>
  </si>
  <si>
    <t>Unwetter oder sonstige Witterungseinflüsse</t>
  </si>
  <si>
    <t>Krankenfahrstühle</t>
  </si>
  <si>
    <t>Nicht oder unzureichend gesicherte Arbeitsstelle auf der Fahrbahn</t>
  </si>
  <si>
    <t>andere 'übrige Fahrzeuge' (VB 59)</t>
  </si>
  <si>
    <t>Wild auf der Fahrbahn</t>
  </si>
  <si>
    <t>Straßenbahn</t>
  </si>
  <si>
    <t>Anderes Tier auf der Fahrbahn</t>
  </si>
  <si>
    <t>Eisenbahn</t>
  </si>
  <si>
    <t>Sonstiges Hindernis auf der Fahrbahn</t>
  </si>
  <si>
    <t>Fahrrad (geschoben)</t>
  </si>
  <si>
    <t>Sonstige Ursachen</t>
  </si>
  <si>
    <t>Fahrrad (gefahren)</t>
  </si>
  <si>
    <t>Fußgänger mit Kinderwagen</t>
  </si>
  <si>
    <t>Fußgänger mit Hund</t>
  </si>
  <si>
    <t>Skiläufer</t>
  </si>
  <si>
    <t>spielendes Kind</t>
  </si>
  <si>
    <t>Rollschuhfahrer</t>
  </si>
  <si>
    <t>Rollerfahrer (Laufroller)</t>
  </si>
  <si>
    <t>Schlittenfahrer</t>
  </si>
  <si>
    <t>Kind im Kinderwagen</t>
  </si>
  <si>
    <t>Skateboardfahrer</t>
  </si>
  <si>
    <t>Kickboardfahrer</t>
  </si>
  <si>
    <t>Fußgänger</t>
  </si>
  <si>
    <t>Inlineskater</t>
  </si>
  <si>
    <t>Handwagen/Handkarren</t>
  </si>
  <si>
    <t>Tierführer</t>
  </si>
  <si>
    <t>bespanntes Fuhrwerk</t>
  </si>
  <si>
    <t>sonstige Fahrzeuge (VB 92)</t>
  </si>
  <si>
    <t>unbekannte Fahrzeuge</t>
  </si>
  <si>
    <t>Straßenarbeiter</t>
  </si>
  <si>
    <t>Polizeibeamter (verkehrsregelnd)</t>
  </si>
  <si>
    <t>Polizeibeamter (Unfallaufnahme)</t>
  </si>
  <si>
    <t>Marschkolonne</t>
  </si>
  <si>
    <t>Lastenträger</t>
  </si>
  <si>
    <t>Reiter</t>
  </si>
  <si>
    <t>andere Personen</t>
  </si>
  <si>
    <t>Erläuterungen für die Tabellenspalten Vorgang</t>
  </si>
  <si>
    <t>EDVNr</t>
  </si>
  <si>
    <t>die Nummer des Speicherbelegs in der VU</t>
  </si>
  <si>
    <t>die ersten drei Ziffern der Behördenkennzahl der Behörde</t>
  </si>
  <si>
    <t>BR</t>
  </si>
  <si>
    <t>zu welcher Bezirksregierung gehört die Behörde</t>
  </si>
  <si>
    <t>BKZ</t>
  </si>
  <si>
    <t>die Erfassungs-BKZ</t>
  </si>
  <si>
    <t>PI</t>
  </si>
  <si>
    <t>der Rufname der PI (nur bei Ersterfassungen mit VUD-Direkt verfügbar</t>
  </si>
  <si>
    <t>Wache</t>
  </si>
  <si>
    <t>der Rufname der Wache (nur bei Ersterfassungen mit VUD-Direkt verfügbar</t>
  </si>
  <si>
    <t>RbKrsGem</t>
  </si>
  <si>
    <t>Gemeindekennzahl</t>
  </si>
  <si>
    <t>Kommune</t>
  </si>
  <si>
    <t>Name der Stadt / Gemeinde</t>
  </si>
  <si>
    <t>VUDatum</t>
  </si>
  <si>
    <t>Verkehrsunfalldatum</t>
  </si>
  <si>
    <t>VUZeit</t>
  </si>
  <si>
    <t>Uhrzeit des VU</t>
  </si>
  <si>
    <t>lfdTag</t>
  </si>
  <si>
    <t>der laufende Tag nach dem 01.01.1900</t>
  </si>
  <si>
    <t>Meldemonat</t>
  </si>
  <si>
    <t>der Meldemonat</t>
  </si>
  <si>
    <t>Wochentag</t>
  </si>
  <si>
    <t>der Wochentag (bei 1 - Sonntag beginnend!)</t>
  </si>
  <si>
    <t>Anz Beteiligte</t>
  </si>
  <si>
    <t>Anzahl der Beteiligten</t>
  </si>
  <si>
    <t>Anz Mitfahrer</t>
  </si>
  <si>
    <t>Anzahl der gespeicherten (verletzten) Mitfahrer bei diesen Beteiligten</t>
  </si>
  <si>
    <t>Anz Getötete</t>
  </si>
  <si>
    <t>Anzahl getöteter Beteiligter und Mitfahrer</t>
  </si>
  <si>
    <t>Anz Schwerverletzte</t>
  </si>
  <si>
    <t>Anzahl schwerverletzter Beteiligter und Mitfahrer</t>
  </si>
  <si>
    <t>Anz Leichtverletzte</t>
  </si>
  <si>
    <t>Anzahl leichtverletzter Beteiligter und Mitfahrer</t>
  </si>
  <si>
    <t>Anz Flüchtige</t>
  </si>
  <si>
    <t>wieviele Flüchtige (§142) sind im Vorgang genannt</t>
  </si>
  <si>
    <t>Anz Alkohol</t>
  </si>
  <si>
    <t>wieviele "Alkoholkonsum" sind im Vorgang genannt</t>
  </si>
  <si>
    <t>Anz Fnfb</t>
  </si>
  <si>
    <t>wieviele Fahrzeuge "nicht fahrbereit" sind im Vorgang genannt</t>
  </si>
  <si>
    <t>j_Flucht geklärt</t>
  </si>
  <si>
    <t>ist die VU-Flucht im Vorgang geklärt</t>
  </si>
  <si>
    <t>j_Gefahrgut</t>
  </si>
  <si>
    <t>handelt es sich um einen Gefahrgut-VU</t>
  </si>
  <si>
    <t>Unfallart</t>
  </si>
  <si>
    <t>die Unfallart</t>
  </si>
  <si>
    <t>die Unfallkategorie</t>
  </si>
  <si>
    <t>Unfalltyp</t>
  </si>
  <si>
    <t>der Unfalltyp</t>
  </si>
  <si>
    <t>allgem Ursache 1</t>
  </si>
  <si>
    <t>die 1. allgemeine (polizeilich festgestellte) Unfallursache</t>
  </si>
  <si>
    <t>allgem Ursache 2</t>
  </si>
  <si>
    <t>die 2. allgemeine (polizeilich festgestellte) Unfallursache</t>
  </si>
  <si>
    <t>j_mit Wild</t>
  </si>
  <si>
    <t>VU mit Wild (1=Ja)</t>
  </si>
  <si>
    <t>j_SchulwegVU</t>
  </si>
  <si>
    <t>SchulwegVU  (1=Ja)</t>
  </si>
  <si>
    <t>j_mit Telefon</t>
  </si>
  <si>
    <t>VU mit Telefonnutzung  (1=Ja)</t>
  </si>
  <si>
    <t>j_mit Sprinter</t>
  </si>
  <si>
    <t>VU mit Sprinter  (1=Ja)</t>
  </si>
  <si>
    <t>VU-Stelle</t>
  </si>
  <si>
    <t>Lage der VU-Stelle 1: Kreuzung  2: Einmündung   3: Strecke</t>
  </si>
  <si>
    <t>j_Kreuzung</t>
  </si>
  <si>
    <t>Kreuzung  (1=Ja)</t>
  </si>
  <si>
    <t>j_Einmündung</t>
  </si>
  <si>
    <t>Einmündung  (1=Ja)</t>
  </si>
  <si>
    <t>j_Einfahrt</t>
  </si>
  <si>
    <t>...</t>
  </si>
  <si>
    <t>j_Steigung</t>
  </si>
  <si>
    <t>j_Gefälle</t>
  </si>
  <si>
    <t>j_Kurve</t>
  </si>
  <si>
    <t>j_Schiene</t>
  </si>
  <si>
    <t>j_Fußgängerüberweg</t>
  </si>
  <si>
    <t>j_Fußgängerfurt</t>
  </si>
  <si>
    <t>j_Haltestelle</t>
  </si>
  <si>
    <t>j_Arbeitsstelle</t>
  </si>
  <si>
    <t>j_verkehrsberuhigt</t>
  </si>
  <si>
    <t>j_Querungshilfe</t>
  </si>
  <si>
    <t>j_Kreisverkehr</t>
  </si>
  <si>
    <t>j_mit LZA</t>
  </si>
  <si>
    <t>ist im Vorgang eine LZA genannt (VU an beampelter Kreuzung/Einmündung)</t>
  </si>
  <si>
    <t>j_LZA an</t>
  </si>
  <si>
    <t>LZA in Betrieb  (1=Ja)</t>
  </si>
  <si>
    <t>j_LZA aus</t>
  </si>
  <si>
    <t>LZA ausser Betrieb  (1=Ja)</t>
  </si>
  <si>
    <t>j_Geschwindigkeit</t>
  </si>
  <si>
    <t>Geschwindigkeitsbegrenzung km/h-Angabe oder leer</t>
  </si>
  <si>
    <t>j_Zonentempobegrenzung</t>
  </si>
  <si>
    <t>Zonentempobegrenzung  (1=Ja)</t>
  </si>
  <si>
    <t>j_Tageslicht</t>
  </si>
  <si>
    <t>j_Dämmerung</t>
  </si>
  <si>
    <t>j_Dunkelheit</t>
  </si>
  <si>
    <t>j_Beleuchtung an</t>
  </si>
  <si>
    <t>j_Trocken</t>
  </si>
  <si>
    <t>j_Nass</t>
  </si>
  <si>
    <t>j_Glatt</t>
  </si>
  <si>
    <t>j_Schlüpfrig</t>
  </si>
  <si>
    <t>Aufprall auf</t>
  </si>
  <si>
    <t>Aufprall auf Hindernis (nach Katalog)</t>
  </si>
  <si>
    <t>Fahrtrichtung</t>
  </si>
  <si>
    <t>Fahrtrichtung 1: aufsteigend  2: absteigend</t>
  </si>
  <si>
    <t>igO</t>
  </si>
  <si>
    <t>Lage der VU-Stelle 1: igO    2: agO</t>
  </si>
  <si>
    <t>Straße 1</t>
  </si>
  <si>
    <t>1. Straßenschlüssel</t>
  </si>
  <si>
    <t>Feld 43</t>
  </si>
  <si>
    <t>Buchstabe aus Feld 43</t>
  </si>
  <si>
    <t>Straße 2</t>
  </si>
  <si>
    <t>2. Straßenschlüssel</t>
  </si>
  <si>
    <t>Hausnummer</t>
  </si>
  <si>
    <t>Straßengruppe</t>
  </si>
  <si>
    <t>die Straßengruppe 1: BAB   2: B   3: L   4: K   5: G</t>
  </si>
  <si>
    <t>Straßennummer</t>
  </si>
  <si>
    <t>die Straßennummer</t>
  </si>
  <si>
    <t>Straßenkilometer</t>
  </si>
  <si>
    <t>der Straßenkilometer</t>
  </si>
  <si>
    <t>Feld 57</t>
  </si>
  <si>
    <t>Buchstabe aus Feld 57</t>
  </si>
  <si>
    <t>Abschnitt</t>
  </si>
  <si>
    <t>die Abschnittsangabe</t>
  </si>
  <si>
    <t>Netzknoten A</t>
  </si>
  <si>
    <t>oder Netzknoten A</t>
  </si>
  <si>
    <t>Zusatz zu A</t>
  </si>
  <si>
    <t>Zusatz zu Netzknoten A</t>
  </si>
  <si>
    <t>Netzknoten B</t>
  </si>
  <si>
    <t>oder Netzknoten B</t>
  </si>
  <si>
    <t>Zusatz zu B</t>
  </si>
  <si>
    <t>Zusatz zu Netzknoten B</t>
  </si>
  <si>
    <t>Station</t>
  </si>
  <si>
    <t>der Stationskilometer</t>
  </si>
  <si>
    <t>Feld 102_104</t>
  </si>
  <si>
    <t>Ortszusatz (zusätzliche Gemeindekennung)</t>
  </si>
  <si>
    <t>Anz Kind</t>
  </si>
  <si>
    <t>Anzahl der am VU beteiligten Kinder</t>
  </si>
  <si>
    <t>Anz Jugendlichen</t>
  </si>
  <si>
    <t>Anzahl der am VU beteiligten Jugendlichen</t>
  </si>
  <si>
    <t>Anz Heranwachsenden</t>
  </si>
  <si>
    <t>Anzahl der am VU beteiligten Heranwachsenden</t>
  </si>
  <si>
    <t>Anz Senioren</t>
  </si>
  <si>
    <t>Anzahl der am VU beteiligten Senioren</t>
  </si>
  <si>
    <t>Anz Ausländer</t>
  </si>
  <si>
    <t>Anzahl der am VU beteiligten Ausländer</t>
  </si>
  <si>
    <t>Anz Fußgänger</t>
  </si>
  <si>
    <t>Anzahl der am VU beteiligten Fußgänger</t>
  </si>
  <si>
    <t>Anz Eisenbahn</t>
  </si>
  <si>
    <t>Anzahl der am VU beteiligten Eisenbahnen</t>
  </si>
  <si>
    <t>Anz LKW</t>
  </si>
  <si>
    <t>Anzahl der am VU beteiligten LKW</t>
  </si>
  <si>
    <t>Anz mot Zweirad</t>
  </si>
  <si>
    <t>Anzahl der am VU beteiligten motorisierter Zweiräder</t>
  </si>
  <si>
    <t>Schaden</t>
  </si>
  <si>
    <t>die Sachschadenshöhe in Euro</t>
  </si>
  <si>
    <t>Erläuterungen für die Tabellenspalten Beteiligte</t>
  </si>
  <si>
    <t>die Nummer des Speicherbelegs in der VU (des zugehörigen Vorgangsdatensatzes)</t>
  </si>
  <si>
    <t>Meldemonatonat</t>
  </si>
  <si>
    <t>ONr</t>
  </si>
  <si>
    <t>die Ordnungsnummer des Beteiligten</t>
  </si>
  <si>
    <t>Nation_Bet</t>
  </si>
  <si>
    <t>die Nationalität des Beteiligten</t>
  </si>
  <si>
    <t>Wohnsitz</t>
  </si>
  <si>
    <t>Wohnsitz bei Ausländern  1: im Inland  2: im Ausland</t>
  </si>
  <si>
    <t>Mitfahrer</t>
  </si>
  <si>
    <t>Anzahl der für diesen Beteiligten gespeicherten (verletzten) Mitfahrer</t>
  </si>
  <si>
    <t>j_Flüchtig</t>
  </si>
  <si>
    <t>ist der Beteiligten flüchtig (1=Ja)</t>
  </si>
  <si>
    <t>j_ermittelt</t>
  </si>
  <si>
    <t>ist der Beteiligte selber ermittelt worden</t>
  </si>
  <si>
    <t>j_aufgeklärt</t>
  </si>
  <si>
    <t>ist das Fahrzeug (Kennzeichen) des Beteiligten ermittel worden</t>
  </si>
  <si>
    <t>Alter</t>
  </si>
  <si>
    <t>das Alter zum VU-Zeitpunkt in Jahren</t>
  </si>
  <si>
    <t>Altersgruppe</t>
  </si>
  <si>
    <t>welche Altersgruppe (siehe Erläuterungen unter 'Systemdaten')</t>
  </si>
  <si>
    <t>Geschlecht</t>
  </si>
  <si>
    <t>Geschlecht  1: männlich  2: weiblich</t>
  </si>
  <si>
    <t>Unfallfolgen</t>
  </si>
  <si>
    <t>Unfallfolgen  1: getötet  2: schwerverletzt  3: leichtverletzt</t>
  </si>
  <si>
    <t>Schadenshöhe in Euro</t>
  </si>
  <si>
    <t>j_Alkohol</t>
  </si>
  <si>
    <t>liegt Alkohol vor  (1=Ja)</t>
  </si>
  <si>
    <t>BAK</t>
  </si>
  <si>
    <t>BAk-Wert</t>
  </si>
  <si>
    <t>erforderlicheFE</t>
  </si>
  <si>
    <t>Erforderliche Fahrerlaubnis</t>
  </si>
  <si>
    <t>wie lange FE</t>
  </si>
  <si>
    <t>wie lange ist der Beteiligte im Besitz der FE (in Jahren)</t>
  </si>
  <si>
    <t>VB</t>
  </si>
  <si>
    <t>die Verkehrsbeteiligung nach Katalog</t>
  </si>
  <si>
    <t>Kennz</t>
  </si>
  <si>
    <t>die Ortskennung des amtlichen Kennzeichen</t>
  </si>
  <si>
    <t>Nation_Kfz</t>
  </si>
  <si>
    <t>die Nationalität des Kfz</t>
  </si>
  <si>
    <t>Benutzer</t>
  </si>
  <si>
    <t>Anzahl der Fahrzeugbenutzer</t>
  </si>
  <si>
    <t>j_nfb</t>
  </si>
  <si>
    <t>Fahrzeug nicht fahrbereit  (1=Ja)</t>
  </si>
  <si>
    <t>j_PKWAnh</t>
  </si>
  <si>
    <t>Kfz mit Anhänger  (1=Ja)</t>
  </si>
  <si>
    <t>Sig_Anh</t>
  </si>
  <si>
    <t>Sondersignierung PKW-Anhänger</t>
  </si>
  <si>
    <t>J_Gefahrgut</t>
  </si>
  <si>
    <t>Gefahrgut  (1=Ja)</t>
  </si>
  <si>
    <t>UNNr</t>
  </si>
  <si>
    <t>UN-Nummer</t>
  </si>
  <si>
    <t>VONr</t>
  </si>
  <si>
    <t>Nr. der Ausnahmeverordnung</t>
  </si>
  <si>
    <t>j_FreiGGVS</t>
  </si>
  <si>
    <t>wurde Gefahrgut freigesetzt  (1=Ja)</t>
  </si>
  <si>
    <t>LNGURSACHE1</t>
  </si>
  <si>
    <t>1. genannte (polizeilich festgestellt) Unfallursache</t>
  </si>
  <si>
    <t>LNGURSACHE2</t>
  </si>
  <si>
    <t>2. genannte (polizeilich festgestellt) Unfallursache</t>
  </si>
  <si>
    <t>LNGURSACHE3</t>
  </si>
  <si>
    <t>3. genannte (polizeilich festgestellt) Unfallursache</t>
  </si>
  <si>
    <t>LNGUNFALLTYP</t>
  </si>
  <si>
    <t>Tot</t>
  </si>
  <si>
    <t>wurde der Beteiligte getötet  (1=Ja)</t>
  </si>
  <si>
    <t>SV</t>
  </si>
  <si>
    <t>wurde der Beteiligte schwerverletzt  (1=Ja)</t>
  </si>
  <si>
    <t>LV</t>
  </si>
  <si>
    <t>wurde der Beteiligte leichtverletzt  (1=Ja)</t>
  </si>
  <si>
    <t>Erläuterungen für die Tabellenspalten Mitfahrer</t>
  </si>
  <si>
    <t>lfdNr</t>
  </si>
  <si>
    <t>die laufende Nummer dieses Mitfahrers beim Beteiligten</t>
  </si>
  <si>
    <t>VBONr</t>
  </si>
  <si>
    <t>die Verkehrsbeteiligung des Beteiligten, zu dem dieser Mitfahrer gehört</t>
  </si>
  <si>
    <t>AlterONr</t>
  </si>
  <si>
    <t>das Alter des Beteiligten, zu dem dieser Mitfahrer gehört</t>
  </si>
  <si>
    <t>AGONr</t>
  </si>
  <si>
    <t>die Altersgruppe des Beteiligten, zu dem dieser Mitfahrer gehört</t>
  </si>
  <si>
    <t>Schulwegunfall</t>
  </si>
  <si>
    <t>ist der Vorgangsdatensatz mit SchulwegVU signiert worden</t>
  </si>
  <si>
    <t>wurde der Mitfahrer getötet  (1=Ja)</t>
  </si>
  <si>
    <t>wurde der Mitfahrer schwerverletzt  (1=Ja)</t>
  </si>
  <si>
    <t>wurde der Mitfahrer leichtverletzt  (1=Ja)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</si>
</sst>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DD/MM/YYYY"/>
  </numFmts>
  <fonts count="12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Tahoma"/>
      <family val="2"/>
    </font>
    <font>
      <b val="true"/>
      <sz val="10"/>
      <name val="Tahoma"/>
      <family val="2"/>
    </font>
    <font>
      <b val="true"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b val="true"/>
      <sz val="14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FF66"/>
        <bgColor rgb="FF99CC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3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3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23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_Kataloge" xfId="20" builtinId="53" customBuiltin="true"/>
    <cellStyle name="Standard_Systemdaten" xfId="21" builtinId="53" customBuiltin="true"/>
    <cellStyle name="Standard_TAET1-Felder" xfId="22" builtinId="53" customBuiltin="true"/>
    <cellStyle name="Standard_VUD_Direkt_0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1117080</xdr:colOff>
      <xdr:row>0</xdr:row>
      <xdr:rowOff>9720</xdr:rowOff>
    </xdr:from>
    <xdr:to>
      <xdr:col>5</xdr:col>
      <xdr:colOff>50760</xdr:colOff>
      <xdr:row>1</xdr:row>
      <xdr:rowOff>162000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114160" y="9720"/>
          <a:ext cx="745920" cy="32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3049920</xdr:colOff>
      <xdr:row>0</xdr:row>
      <xdr:rowOff>18720</xdr:rowOff>
    </xdr:from>
    <xdr:to>
      <xdr:col>1</xdr:col>
      <xdr:colOff>3808800</xdr:colOff>
      <xdr:row>1</xdr:row>
      <xdr:rowOff>123840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4761720" y="18720"/>
          <a:ext cx="758880" cy="33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3049920</xdr:colOff>
      <xdr:row>0</xdr:row>
      <xdr:rowOff>18720</xdr:rowOff>
    </xdr:from>
    <xdr:to>
      <xdr:col>1</xdr:col>
      <xdr:colOff>3808800</xdr:colOff>
      <xdr:row>1</xdr:row>
      <xdr:rowOff>123840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4761720" y="18720"/>
          <a:ext cx="758880" cy="33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3061440</xdr:colOff>
      <xdr:row>0</xdr:row>
      <xdr:rowOff>0</xdr:rowOff>
    </xdr:from>
    <xdr:to>
      <xdr:col>1</xdr:col>
      <xdr:colOff>3819960</xdr:colOff>
      <xdr:row>1</xdr:row>
      <xdr:rowOff>105120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4773240" y="0"/>
          <a:ext cx="758520" cy="333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5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3.9"/>
  <cols>
    <col collapsed="false" hidden="false" max="1" min="1" style="1" width="7.13775510204082"/>
    <col collapsed="false" hidden="false" max="2" min="2" style="1" width="33.6734693877551"/>
    <col collapsed="false" hidden="false" max="3" min="3" style="1" width="2.70918367346939"/>
    <col collapsed="false" hidden="false" max="4" min="4" style="1" width="13.1326530612245"/>
    <col collapsed="false" hidden="false" max="5" min="5" style="1" width="25.6836734693878"/>
    <col collapsed="false" hidden="false" max="6" min="6" style="1" width="2.70918367346939"/>
    <col collapsed="false" hidden="false" max="7" min="7" style="1" width="11.5561224489796"/>
    <col collapsed="false" hidden="false" max="8" min="8" style="1" width="49.9489795918367"/>
    <col collapsed="false" hidden="false" max="257" min="9" style="1" width="11.5561224489796"/>
    <col collapsed="false" hidden="false" max="1025" min="258" style="0" width="11.5561224489796"/>
  </cols>
  <sheetData>
    <row r="4" customFormat="false" ht="13.9" hidden="false" customHeight="true" outlineLevel="0" collapsed="false">
      <c r="A4" s="2" t="s">
        <v>0</v>
      </c>
      <c r="B4" s="2"/>
      <c r="D4" s="2" t="s">
        <v>1</v>
      </c>
      <c r="E4" s="2"/>
    </row>
    <row r="5" customFormat="false" ht="13.9" hidden="false" customHeight="true" outlineLevel="0" collapsed="false">
      <c r="A5" s="3" t="s">
        <v>2</v>
      </c>
      <c r="B5" s="3" t="s">
        <v>3</v>
      </c>
      <c r="D5" s="3" t="s">
        <v>4</v>
      </c>
      <c r="E5" s="3" t="s">
        <v>5</v>
      </c>
    </row>
    <row r="6" customFormat="false" ht="13.9" hidden="false" customHeight="true" outlineLevel="0" collapsed="false">
      <c r="A6" s="4" t="s">
        <v>6</v>
      </c>
      <c r="B6" s="4" t="s">
        <v>7</v>
      </c>
      <c r="D6" s="5" t="n">
        <v>1</v>
      </c>
      <c r="E6" s="5" t="s">
        <v>8</v>
      </c>
    </row>
    <row r="7" customFormat="false" ht="13.9" hidden="false" customHeight="true" outlineLevel="0" collapsed="false">
      <c r="A7" s="4" t="s">
        <v>9</v>
      </c>
      <c r="B7" s="4" t="s">
        <v>10</v>
      </c>
      <c r="D7" s="5" t="n">
        <v>2</v>
      </c>
      <c r="E7" s="5" t="s">
        <v>11</v>
      </c>
    </row>
    <row r="8" customFormat="false" ht="13.9" hidden="false" customHeight="true" outlineLevel="0" collapsed="false">
      <c r="A8" s="4" t="s">
        <v>12</v>
      </c>
      <c r="B8" s="4" t="s">
        <v>13</v>
      </c>
      <c r="D8" s="5" t="n">
        <v>3</v>
      </c>
      <c r="E8" s="5" t="s">
        <v>14</v>
      </c>
    </row>
    <row r="9" customFormat="false" ht="13.9" hidden="false" customHeight="true" outlineLevel="0" collapsed="false">
      <c r="A9" s="4" t="s">
        <v>15</v>
      </c>
      <c r="B9" s="4" t="s">
        <v>16</v>
      </c>
      <c r="D9" s="5" t="n">
        <v>4</v>
      </c>
      <c r="E9" s="5" t="s">
        <v>17</v>
      </c>
    </row>
    <row r="10" customFormat="false" ht="13.9" hidden="false" customHeight="true" outlineLevel="0" collapsed="false">
      <c r="A10" s="4" t="s">
        <v>18</v>
      </c>
      <c r="B10" s="4" t="s">
        <v>19</v>
      </c>
      <c r="D10" s="5" t="n">
        <v>5</v>
      </c>
      <c r="E10" s="5" t="s">
        <v>20</v>
      </c>
    </row>
    <row r="11" customFormat="false" ht="13.9" hidden="false" customHeight="true" outlineLevel="0" collapsed="false">
      <c r="A11" s="4" t="s">
        <v>21</v>
      </c>
      <c r="B11" s="4" t="s">
        <v>22</v>
      </c>
      <c r="D11" s="5" t="n">
        <v>6</v>
      </c>
      <c r="E11" s="5" t="s">
        <v>23</v>
      </c>
    </row>
    <row r="12" customFormat="false" ht="13.9" hidden="false" customHeight="true" outlineLevel="0" collapsed="false">
      <c r="A12" s="4" t="s">
        <v>24</v>
      </c>
      <c r="B12" s="4" t="s">
        <v>25</v>
      </c>
      <c r="D12" s="5" t="n">
        <v>7</v>
      </c>
      <c r="E12" s="5" t="s">
        <v>26</v>
      </c>
    </row>
    <row r="13" customFormat="false" ht="13.9" hidden="false" customHeight="true" outlineLevel="0" collapsed="false">
      <c r="A13" s="4" t="s">
        <v>27</v>
      </c>
      <c r="B13" s="4" t="s">
        <v>28</v>
      </c>
    </row>
    <row r="14" customFormat="false" ht="13.9" hidden="false" customHeight="true" outlineLevel="0" collapsed="false">
      <c r="A14" s="4" t="s">
        <v>29</v>
      </c>
      <c r="B14" s="4" t="s">
        <v>30</v>
      </c>
      <c r="D14" s="6" t="s">
        <v>31</v>
      </c>
      <c r="E14" s="6"/>
    </row>
    <row r="15" customFormat="false" ht="13.9" hidden="false" customHeight="true" outlineLevel="0" collapsed="false">
      <c r="A15" s="4" t="s">
        <v>32</v>
      </c>
      <c r="B15" s="4" t="s">
        <v>33</v>
      </c>
      <c r="D15" s="7" t="s">
        <v>34</v>
      </c>
      <c r="E15" s="7" t="s">
        <v>35</v>
      </c>
    </row>
    <row r="16" customFormat="false" ht="13.9" hidden="false" customHeight="true" outlineLevel="0" collapsed="false">
      <c r="A16" s="4" t="s">
        <v>36</v>
      </c>
      <c r="B16" s="4" t="s">
        <v>37</v>
      </c>
      <c r="D16" s="5" t="n">
        <v>1</v>
      </c>
      <c r="E16" s="5" t="s">
        <v>38</v>
      </c>
    </row>
    <row r="17" customFormat="false" ht="13.9" hidden="false" customHeight="true" outlineLevel="0" collapsed="false">
      <c r="A17" s="4" t="s">
        <v>39</v>
      </c>
      <c r="B17" s="4" t="s">
        <v>40</v>
      </c>
      <c r="D17" s="5" t="n">
        <v>2</v>
      </c>
      <c r="E17" s="5" t="s">
        <v>41</v>
      </c>
    </row>
    <row r="18" customFormat="false" ht="13.9" hidden="false" customHeight="true" outlineLevel="0" collapsed="false">
      <c r="A18" s="4" t="s">
        <v>42</v>
      </c>
      <c r="B18" s="4" t="s">
        <v>43</v>
      </c>
      <c r="D18" s="5" t="n">
        <v>3</v>
      </c>
      <c r="E18" s="5" t="s">
        <v>44</v>
      </c>
    </row>
    <row r="19" customFormat="false" ht="13.9" hidden="false" customHeight="true" outlineLevel="0" collapsed="false">
      <c r="A19" s="4" t="s">
        <v>45</v>
      </c>
      <c r="B19" s="4" t="s">
        <v>46</v>
      </c>
      <c r="D19" s="5" t="n">
        <v>4</v>
      </c>
      <c r="E19" s="5" t="s">
        <v>47</v>
      </c>
    </row>
    <row r="20" customFormat="false" ht="13.9" hidden="false" customHeight="true" outlineLevel="0" collapsed="false">
      <c r="A20" s="4" t="s">
        <v>48</v>
      </c>
      <c r="B20" s="4" t="s">
        <v>49</v>
      </c>
      <c r="D20" s="5" t="n">
        <v>5</v>
      </c>
      <c r="E20" s="5" t="s">
        <v>50</v>
      </c>
    </row>
    <row r="21" customFormat="false" ht="13.9" hidden="false" customHeight="true" outlineLevel="0" collapsed="false">
      <c r="A21" s="4" t="s">
        <v>51</v>
      </c>
      <c r="B21" s="4" t="s">
        <v>52</v>
      </c>
      <c r="D21" s="5" t="n">
        <v>6</v>
      </c>
      <c r="E21" s="5" t="s">
        <v>53</v>
      </c>
    </row>
    <row r="22" customFormat="false" ht="13.9" hidden="false" customHeight="true" outlineLevel="0" collapsed="false">
      <c r="A22" s="4" t="s">
        <v>54</v>
      </c>
      <c r="B22" s="4" t="s">
        <v>55</v>
      </c>
      <c r="D22" s="5" t="n">
        <v>7</v>
      </c>
      <c r="E22" s="5" t="s">
        <v>56</v>
      </c>
    </row>
    <row r="23" customFormat="false" ht="13.9" hidden="false" customHeight="true" outlineLevel="0" collapsed="false">
      <c r="A23" s="4" t="s">
        <v>57</v>
      </c>
      <c r="B23" s="4" t="s">
        <v>58</v>
      </c>
      <c r="D23" s="5" t="n">
        <v>8</v>
      </c>
      <c r="E23" s="5" t="s">
        <v>59</v>
      </c>
    </row>
    <row r="24" customFormat="false" ht="13.9" hidden="false" customHeight="true" outlineLevel="0" collapsed="false">
      <c r="A24" s="4" t="s">
        <v>60</v>
      </c>
      <c r="B24" s="4" t="s">
        <v>61</v>
      </c>
      <c r="D24" s="5" t="n">
        <v>9</v>
      </c>
      <c r="E24" s="5" t="s">
        <v>62</v>
      </c>
    </row>
    <row r="25" customFormat="false" ht="13.9" hidden="false" customHeight="true" outlineLevel="0" collapsed="false">
      <c r="A25" s="4" t="s">
        <v>63</v>
      </c>
      <c r="B25" s="4" t="s">
        <v>64</v>
      </c>
      <c r="D25" s="5" t="n">
        <v>10</v>
      </c>
      <c r="E25" s="5" t="s">
        <v>65</v>
      </c>
    </row>
    <row r="26" customFormat="false" ht="13.9" hidden="false" customHeight="true" outlineLevel="0" collapsed="false">
      <c r="A26" s="4" t="s">
        <v>66</v>
      </c>
      <c r="B26" s="4" t="s">
        <v>67</v>
      </c>
    </row>
    <row r="27" customFormat="false" ht="13.9" hidden="false" customHeight="true" outlineLevel="0" collapsed="false">
      <c r="A27" s="4" t="s">
        <v>68</v>
      </c>
      <c r="B27" s="4" t="s">
        <v>69</v>
      </c>
    </row>
    <row r="28" customFormat="false" ht="13.9" hidden="false" customHeight="true" outlineLevel="0" collapsed="false">
      <c r="A28" s="4" t="s">
        <v>70</v>
      </c>
      <c r="B28" s="4" t="s">
        <v>71</v>
      </c>
    </row>
    <row r="29" customFormat="false" ht="13.9" hidden="false" customHeight="true" outlineLevel="0" collapsed="false">
      <c r="A29" s="4" t="s">
        <v>72</v>
      </c>
      <c r="B29" s="4" t="s">
        <v>73</v>
      </c>
    </row>
    <row r="30" customFormat="false" ht="13.9" hidden="false" customHeight="true" outlineLevel="0" collapsed="false">
      <c r="A30" s="4" t="s">
        <v>74</v>
      </c>
      <c r="B30" s="4" t="s">
        <v>75</v>
      </c>
    </row>
    <row r="31" customFormat="false" ht="13.9" hidden="false" customHeight="true" outlineLevel="0" collapsed="false">
      <c r="A31" s="4" t="s">
        <v>76</v>
      </c>
      <c r="B31" s="4" t="s">
        <v>77</v>
      </c>
    </row>
    <row r="32" customFormat="false" ht="13.9" hidden="false" customHeight="true" outlineLevel="0" collapsed="false">
      <c r="A32" s="4" t="s">
        <v>78</v>
      </c>
      <c r="B32" s="4" t="s">
        <v>79</v>
      </c>
    </row>
    <row r="33" customFormat="false" ht="13.9" hidden="false" customHeight="true" outlineLevel="0" collapsed="false">
      <c r="A33" s="4" t="s">
        <v>80</v>
      </c>
      <c r="B33" s="4" t="s">
        <v>81</v>
      </c>
    </row>
    <row r="34" customFormat="false" ht="13.9" hidden="false" customHeight="true" outlineLevel="0" collapsed="false">
      <c r="A34" s="4" t="s">
        <v>82</v>
      </c>
      <c r="B34" s="4" t="s">
        <v>83</v>
      </c>
    </row>
    <row r="35" customFormat="false" ht="13.9" hidden="false" customHeight="true" outlineLevel="0" collapsed="false">
      <c r="A35" s="4" t="s">
        <v>84</v>
      </c>
      <c r="B35" s="4" t="s">
        <v>85</v>
      </c>
    </row>
    <row r="36" customFormat="false" ht="13.9" hidden="false" customHeight="true" outlineLevel="0" collapsed="false">
      <c r="A36" s="4" t="s">
        <v>86</v>
      </c>
      <c r="B36" s="4" t="s">
        <v>87</v>
      </c>
    </row>
    <row r="37" customFormat="false" ht="13.9" hidden="false" customHeight="true" outlineLevel="0" collapsed="false">
      <c r="A37" s="4" t="s">
        <v>88</v>
      </c>
      <c r="B37" s="4" t="s">
        <v>89</v>
      </c>
    </row>
    <row r="38" customFormat="false" ht="13.9" hidden="false" customHeight="true" outlineLevel="0" collapsed="false">
      <c r="A38" s="4" t="s">
        <v>90</v>
      </c>
      <c r="B38" s="4" t="s">
        <v>91</v>
      </c>
    </row>
    <row r="39" customFormat="false" ht="13.9" hidden="false" customHeight="true" outlineLevel="0" collapsed="false">
      <c r="A39" s="4" t="s">
        <v>92</v>
      </c>
      <c r="B39" s="4" t="s">
        <v>93</v>
      </c>
    </row>
    <row r="40" customFormat="false" ht="13.9" hidden="false" customHeight="true" outlineLevel="0" collapsed="false">
      <c r="A40" s="4" t="s">
        <v>94</v>
      </c>
      <c r="B40" s="4" t="s">
        <v>95</v>
      </c>
    </row>
    <row r="41" customFormat="false" ht="13.9" hidden="false" customHeight="true" outlineLevel="0" collapsed="false">
      <c r="A41" s="4" t="s">
        <v>96</v>
      </c>
      <c r="B41" s="4" t="s">
        <v>97</v>
      </c>
    </row>
    <row r="42" customFormat="false" ht="13.9" hidden="false" customHeight="true" outlineLevel="0" collapsed="false">
      <c r="A42" s="4" t="s">
        <v>98</v>
      </c>
      <c r="B42" s="4" t="s">
        <v>99</v>
      </c>
    </row>
    <row r="43" customFormat="false" ht="13.9" hidden="false" customHeight="true" outlineLevel="0" collapsed="false">
      <c r="A43" s="4" t="s">
        <v>100</v>
      </c>
      <c r="B43" s="4" t="s">
        <v>101</v>
      </c>
    </row>
    <row r="44" customFormat="false" ht="13.9" hidden="false" customHeight="true" outlineLevel="0" collapsed="false">
      <c r="A44" s="4" t="s">
        <v>102</v>
      </c>
      <c r="B44" s="4" t="s">
        <v>103</v>
      </c>
    </row>
    <row r="45" customFormat="false" ht="13.9" hidden="false" customHeight="true" outlineLevel="0" collapsed="false">
      <c r="A45" s="4" t="s">
        <v>104</v>
      </c>
      <c r="B45" s="4" t="s">
        <v>105</v>
      </c>
    </row>
    <row r="46" customFormat="false" ht="13.9" hidden="false" customHeight="true" outlineLevel="0" collapsed="false">
      <c r="A46" s="4" t="s">
        <v>106</v>
      </c>
      <c r="B46" s="4" t="s">
        <v>107</v>
      </c>
    </row>
    <row r="47" customFormat="false" ht="13.9" hidden="false" customHeight="true" outlineLevel="0" collapsed="false">
      <c r="A47" s="4" t="s">
        <v>108</v>
      </c>
      <c r="B47" s="4" t="s">
        <v>109</v>
      </c>
    </row>
    <row r="48" customFormat="false" ht="13.9" hidden="false" customHeight="true" outlineLevel="0" collapsed="false">
      <c r="A48" s="4" t="s">
        <v>110</v>
      </c>
      <c r="B48" s="4" t="s">
        <v>111</v>
      </c>
    </row>
    <row r="49" customFormat="false" ht="13.9" hidden="false" customHeight="true" outlineLevel="0" collapsed="false">
      <c r="A49" s="4" t="s">
        <v>112</v>
      </c>
      <c r="B49" s="4" t="s">
        <v>113</v>
      </c>
    </row>
    <row r="50" customFormat="false" ht="13.9" hidden="false" customHeight="true" outlineLevel="0" collapsed="false">
      <c r="A50" s="4" t="s">
        <v>114</v>
      </c>
      <c r="B50" s="4" t="s">
        <v>115</v>
      </c>
    </row>
    <row r="51" customFormat="false" ht="13.9" hidden="false" customHeight="true" outlineLevel="0" collapsed="false">
      <c r="A51" s="4" t="s">
        <v>116</v>
      </c>
      <c r="B51" s="4" t="s">
        <v>117</v>
      </c>
    </row>
    <row r="52" customFormat="false" ht="13.9" hidden="false" customHeight="true" outlineLevel="0" collapsed="false">
      <c r="A52" s="4" t="s">
        <v>118</v>
      </c>
      <c r="B52" s="4" t="s">
        <v>119</v>
      </c>
    </row>
    <row r="53" customFormat="false" ht="13.9" hidden="false" customHeight="true" outlineLevel="0" collapsed="false">
      <c r="A53" s="4" t="s">
        <v>120</v>
      </c>
      <c r="B53" s="4" t="s">
        <v>121</v>
      </c>
    </row>
    <row r="54" customFormat="false" ht="13.9" hidden="false" customHeight="true" outlineLevel="0" collapsed="false">
      <c r="A54" s="4" t="s">
        <v>122</v>
      </c>
      <c r="B54" s="4" t="s">
        <v>123</v>
      </c>
    </row>
    <row r="55" customFormat="false" ht="13.9" hidden="false" customHeight="true" outlineLevel="0" collapsed="false">
      <c r="A55" s="4" t="s">
        <v>124</v>
      </c>
      <c r="B55" s="4" t="s">
        <v>125</v>
      </c>
    </row>
    <row r="56" customFormat="false" ht="13.9" hidden="false" customHeight="true" outlineLevel="0" collapsed="false">
      <c r="A56" s="4" t="s">
        <v>126</v>
      </c>
      <c r="B56" s="4" t="s">
        <v>127</v>
      </c>
    </row>
    <row r="57" customFormat="false" ht="13.9" hidden="false" customHeight="true" outlineLevel="0" collapsed="false">
      <c r="A57" s="4" t="s">
        <v>128</v>
      </c>
      <c r="B57" s="4" t="s">
        <v>129</v>
      </c>
    </row>
    <row r="58" customFormat="false" ht="13.9" hidden="false" customHeight="true" outlineLevel="0" collapsed="false">
      <c r="A58" s="4" t="s">
        <v>130</v>
      </c>
      <c r="B58" s="4" t="s">
        <v>131</v>
      </c>
    </row>
    <row r="59" customFormat="false" ht="13.9" hidden="false" customHeight="true" outlineLevel="0" collapsed="false">
      <c r="A59" s="4" t="s">
        <v>132</v>
      </c>
      <c r="B59" s="4" t="s">
        <v>133</v>
      </c>
    </row>
    <row r="61" customFormat="false" ht="13.9" hidden="false" customHeight="true" outlineLevel="0" collapsed="false">
      <c r="A61" s="8" t="s">
        <v>134</v>
      </c>
      <c r="B61" s="9" t="s">
        <v>135</v>
      </c>
      <c r="D61" s="10" t="s">
        <v>136</v>
      </c>
      <c r="E61" s="11"/>
      <c r="G61" s="12" t="s">
        <v>137</v>
      </c>
      <c r="H61" s="13"/>
      <c r="I61" s="14"/>
    </row>
    <row r="62" customFormat="false" ht="13.9" hidden="false" customHeight="true" outlineLevel="0" collapsed="false">
      <c r="A62" s="15" t="n">
        <v>1</v>
      </c>
      <c r="B62" s="16" t="s">
        <v>138</v>
      </c>
      <c r="D62" s="17" t="n">
        <v>101</v>
      </c>
      <c r="E62" s="5"/>
      <c r="G62" s="18"/>
      <c r="H62" s="18"/>
      <c r="I62" s="18"/>
      <c r="J62" s="18"/>
    </row>
    <row r="63" customFormat="false" ht="13.9" hidden="false" customHeight="true" outlineLevel="0" collapsed="false">
      <c r="A63" s="15" t="n">
        <v>2</v>
      </c>
      <c r="B63" s="16" t="s">
        <v>139</v>
      </c>
      <c r="D63" s="17" t="n">
        <v>102</v>
      </c>
      <c r="E63" s="5"/>
      <c r="G63" s="19"/>
      <c r="H63" s="20"/>
      <c r="I63" s="21"/>
      <c r="J63" s="19"/>
    </row>
    <row r="64" customFormat="false" ht="13.9" hidden="false" customHeight="true" outlineLevel="0" collapsed="false">
      <c r="A64" s="15" t="n">
        <v>3</v>
      </c>
      <c r="B64" s="16" t="s">
        <v>140</v>
      </c>
      <c r="D64" s="17" t="n">
        <v>103</v>
      </c>
      <c r="E64" s="5"/>
      <c r="G64" s="19" t="n">
        <v>1</v>
      </c>
      <c r="H64" s="20" t="s">
        <v>141</v>
      </c>
      <c r="I64" s="21"/>
      <c r="J64" s="19"/>
    </row>
    <row r="65" customFormat="false" ht="13.9" hidden="false" customHeight="true" outlineLevel="0" collapsed="false">
      <c r="A65" s="15" t="n">
        <v>4</v>
      </c>
      <c r="B65" s="16" t="s">
        <v>142</v>
      </c>
      <c r="D65" s="17" t="n">
        <v>104</v>
      </c>
      <c r="E65" s="5"/>
      <c r="G65" s="19" t="n">
        <v>1</v>
      </c>
      <c r="H65" s="20" t="s">
        <v>143</v>
      </c>
      <c r="I65" s="21"/>
      <c r="J65" s="19"/>
    </row>
    <row r="66" customFormat="false" ht="13.9" hidden="false" customHeight="true" outlineLevel="0" collapsed="false">
      <c r="A66" s="15" t="n">
        <v>10</v>
      </c>
      <c r="B66" s="16" t="s">
        <v>144</v>
      </c>
      <c r="D66" s="17" t="n">
        <v>105</v>
      </c>
      <c r="E66" s="5"/>
      <c r="G66" s="19" t="n">
        <v>1</v>
      </c>
      <c r="H66" s="20" t="s">
        <v>145</v>
      </c>
      <c r="I66" s="21"/>
      <c r="J66" s="19"/>
    </row>
    <row r="67" customFormat="false" ht="13.9" hidden="false" customHeight="true" outlineLevel="0" collapsed="false">
      <c r="A67" s="15" t="n">
        <v>11</v>
      </c>
      <c r="B67" s="16" t="s">
        <v>146</v>
      </c>
      <c r="D67" s="17" t="n">
        <v>107</v>
      </c>
      <c r="E67" s="5"/>
      <c r="G67" s="19" t="n">
        <v>1</v>
      </c>
      <c r="H67" s="20" t="s">
        <v>147</v>
      </c>
      <c r="I67" s="21"/>
      <c r="J67" s="19"/>
    </row>
    <row r="68" customFormat="false" ht="13.9" hidden="false" customHeight="true" outlineLevel="0" collapsed="false">
      <c r="A68" s="15" t="n">
        <v>12</v>
      </c>
      <c r="B68" s="16" t="s">
        <v>148</v>
      </c>
      <c r="D68" s="17" t="n">
        <v>109</v>
      </c>
      <c r="E68" s="5"/>
      <c r="G68" s="19" t="n">
        <v>2</v>
      </c>
      <c r="H68" s="20" t="s">
        <v>149</v>
      </c>
      <c r="I68" s="21"/>
      <c r="J68" s="19"/>
    </row>
    <row r="69" customFormat="false" ht="13.9" hidden="false" customHeight="true" outlineLevel="0" collapsed="false">
      <c r="A69" s="15" t="n">
        <v>13</v>
      </c>
      <c r="B69" s="16" t="s">
        <v>150</v>
      </c>
      <c r="D69" s="17" t="n">
        <v>110</v>
      </c>
      <c r="E69" s="5"/>
      <c r="G69" s="19" t="n">
        <v>2</v>
      </c>
      <c r="H69" s="20" t="s">
        <v>151</v>
      </c>
      <c r="I69" s="21"/>
      <c r="J69" s="19"/>
    </row>
    <row r="70" customFormat="false" ht="13.9" hidden="false" customHeight="true" outlineLevel="0" collapsed="false">
      <c r="A70" s="15" t="n">
        <v>14</v>
      </c>
      <c r="B70" s="16" t="s">
        <v>152</v>
      </c>
      <c r="D70" s="17" t="n">
        <v>111</v>
      </c>
      <c r="E70" s="5"/>
      <c r="G70" s="19" t="n">
        <v>11</v>
      </c>
      <c r="H70" s="20" t="s">
        <v>153</v>
      </c>
      <c r="I70" s="21"/>
      <c r="J70" s="19"/>
    </row>
    <row r="71" customFormat="false" ht="13.9" hidden="false" customHeight="true" outlineLevel="0" collapsed="false">
      <c r="A71" s="15" t="n">
        <v>15</v>
      </c>
      <c r="B71" s="16" t="s">
        <v>154</v>
      </c>
      <c r="D71" s="17" t="n">
        <v>112</v>
      </c>
      <c r="E71" s="5"/>
      <c r="G71" s="19" t="n">
        <v>11</v>
      </c>
      <c r="H71" s="20" t="s">
        <v>155</v>
      </c>
      <c r="I71" s="21"/>
      <c r="J71" s="19"/>
    </row>
    <row r="72" customFormat="false" ht="13.9" hidden="false" customHeight="true" outlineLevel="0" collapsed="false">
      <c r="A72" s="15" t="n">
        <v>16</v>
      </c>
      <c r="B72" s="16" t="s">
        <v>156</v>
      </c>
      <c r="D72" s="17" t="n">
        <v>113</v>
      </c>
      <c r="E72" s="5"/>
      <c r="G72" s="19" t="n">
        <v>12</v>
      </c>
      <c r="H72" s="20" t="s">
        <v>157</v>
      </c>
      <c r="I72" s="21"/>
      <c r="J72" s="19"/>
    </row>
    <row r="73" customFormat="false" ht="13.9" hidden="false" customHeight="true" outlineLevel="0" collapsed="false">
      <c r="A73" s="15" t="n">
        <v>17</v>
      </c>
      <c r="B73" s="16" t="s">
        <v>158</v>
      </c>
      <c r="D73" s="17" t="n">
        <v>114</v>
      </c>
      <c r="E73" s="5"/>
      <c r="G73" s="19" t="n">
        <v>12</v>
      </c>
      <c r="H73" s="20" t="s">
        <v>159</v>
      </c>
      <c r="I73" s="21"/>
      <c r="J73" s="19"/>
    </row>
    <row r="74" customFormat="false" ht="13.9" hidden="false" customHeight="true" outlineLevel="0" collapsed="false">
      <c r="A74" s="15" t="n">
        <v>18</v>
      </c>
      <c r="B74" s="16" t="s">
        <v>160</v>
      </c>
      <c r="D74" s="17" t="n">
        <v>116</v>
      </c>
      <c r="E74" s="5"/>
      <c r="G74" s="19" t="n">
        <v>15</v>
      </c>
      <c r="H74" s="20" t="s">
        <v>161</v>
      </c>
      <c r="I74" s="21"/>
      <c r="J74" s="19"/>
    </row>
    <row r="75" customFormat="false" ht="13.9" hidden="false" customHeight="true" outlineLevel="0" collapsed="false">
      <c r="A75" s="15" t="n">
        <v>19</v>
      </c>
      <c r="B75" s="16" t="s">
        <v>162</v>
      </c>
      <c r="D75" s="17" t="n">
        <v>117</v>
      </c>
      <c r="E75" s="5"/>
      <c r="G75" s="19" t="n">
        <v>21</v>
      </c>
      <c r="H75" s="20" t="s">
        <v>163</v>
      </c>
      <c r="I75" s="21"/>
      <c r="J75" s="19"/>
    </row>
    <row r="76" customFormat="false" ht="13.9" hidden="false" customHeight="true" outlineLevel="0" collapsed="false">
      <c r="A76" s="15" t="n">
        <v>20</v>
      </c>
      <c r="B76" s="16" t="s">
        <v>164</v>
      </c>
      <c r="D76" s="17" t="n">
        <v>118</v>
      </c>
      <c r="E76" s="5"/>
      <c r="G76" s="19" t="n">
        <v>21</v>
      </c>
      <c r="H76" s="20" t="s">
        <v>165</v>
      </c>
      <c r="I76" s="21"/>
      <c r="J76" s="19"/>
    </row>
    <row r="77" customFormat="false" ht="13.9" hidden="false" customHeight="true" outlineLevel="0" collapsed="false">
      <c r="A77" s="15" t="n">
        <v>21</v>
      </c>
      <c r="B77" s="16" t="s">
        <v>166</v>
      </c>
      <c r="D77" s="17" t="n">
        <v>119</v>
      </c>
      <c r="E77" s="5"/>
      <c r="G77" s="19" t="n">
        <v>31</v>
      </c>
      <c r="H77" s="20" t="s">
        <v>167</v>
      </c>
      <c r="I77" s="21"/>
      <c r="J77" s="19"/>
    </row>
    <row r="78" customFormat="false" ht="13.9" hidden="false" customHeight="true" outlineLevel="0" collapsed="false">
      <c r="A78" s="15" t="n">
        <v>22</v>
      </c>
      <c r="B78" s="16" t="s">
        <v>168</v>
      </c>
      <c r="D78" s="17" t="n">
        <v>120</v>
      </c>
      <c r="E78" s="5"/>
      <c r="G78" s="19" t="n">
        <v>32</v>
      </c>
      <c r="H78" s="20" t="s">
        <v>169</v>
      </c>
      <c r="I78" s="21"/>
      <c r="J78" s="19"/>
    </row>
    <row r="79" customFormat="false" ht="13.9" hidden="false" customHeight="true" outlineLevel="0" collapsed="false">
      <c r="A79" s="15" t="n">
        <v>23</v>
      </c>
      <c r="B79" s="16" t="s">
        <v>170</v>
      </c>
      <c r="D79" s="17" t="n">
        <v>121</v>
      </c>
      <c r="E79" s="5"/>
      <c r="G79" s="19" t="n">
        <v>32</v>
      </c>
      <c r="H79" s="20" t="s">
        <v>171</v>
      </c>
      <c r="I79" s="21"/>
      <c r="J79" s="19"/>
    </row>
    <row r="80" customFormat="false" ht="13.9" hidden="false" customHeight="true" outlineLevel="0" collapsed="false">
      <c r="A80" s="15" t="n">
        <v>24</v>
      </c>
      <c r="B80" s="16" t="s">
        <v>172</v>
      </c>
      <c r="D80" s="17" t="n">
        <v>122</v>
      </c>
      <c r="E80" s="5"/>
      <c r="G80" s="19" t="n">
        <v>33</v>
      </c>
      <c r="H80" s="20" t="s">
        <v>173</v>
      </c>
      <c r="I80" s="21"/>
      <c r="J80" s="19"/>
    </row>
    <row r="81" customFormat="false" ht="13.9" hidden="false" customHeight="true" outlineLevel="0" collapsed="false">
      <c r="A81" s="15" t="n">
        <v>25</v>
      </c>
      <c r="B81" s="16" t="s">
        <v>174</v>
      </c>
      <c r="D81" s="17" t="n">
        <v>123</v>
      </c>
      <c r="E81" s="5"/>
      <c r="G81" s="19" t="n">
        <v>33</v>
      </c>
      <c r="H81" s="20" t="s">
        <v>175</v>
      </c>
      <c r="I81" s="21"/>
      <c r="J81" s="19"/>
    </row>
    <row r="82" customFormat="false" ht="13.9" hidden="false" customHeight="true" outlineLevel="0" collapsed="false">
      <c r="A82" s="15" t="n">
        <v>26</v>
      </c>
      <c r="B82" s="16" t="s">
        <v>176</v>
      </c>
      <c r="D82" s="17" t="n">
        <v>124</v>
      </c>
      <c r="E82" s="5"/>
      <c r="G82" s="19" t="n">
        <v>34</v>
      </c>
      <c r="H82" s="20" t="s">
        <v>177</v>
      </c>
      <c r="I82" s="21"/>
      <c r="J82" s="19"/>
    </row>
    <row r="83" customFormat="false" ht="13.9" hidden="false" customHeight="true" outlineLevel="0" collapsed="false">
      <c r="A83" s="15" t="n">
        <v>27</v>
      </c>
      <c r="B83" s="16" t="s">
        <v>178</v>
      </c>
      <c r="D83" s="17" t="n">
        <v>127</v>
      </c>
      <c r="E83" s="5"/>
      <c r="G83" s="19" t="n">
        <v>34</v>
      </c>
      <c r="H83" s="20" t="s">
        <v>179</v>
      </c>
      <c r="I83" s="21"/>
      <c r="J83" s="19"/>
    </row>
    <row r="84" customFormat="false" ht="13.9" hidden="false" customHeight="true" outlineLevel="0" collapsed="false">
      <c r="A84" s="15" t="n">
        <v>28</v>
      </c>
      <c r="B84" s="16" t="s">
        <v>180</v>
      </c>
      <c r="D84" s="17" t="n">
        <v>129</v>
      </c>
      <c r="E84" s="5"/>
      <c r="G84" s="19" t="n">
        <v>35</v>
      </c>
      <c r="H84" s="20" t="s">
        <v>181</v>
      </c>
      <c r="I84" s="21"/>
      <c r="J84" s="19"/>
    </row>
    <row r="85" customFormat="false" ht="13.9" hidden="false" customHeight="true" outlineLevel="0" collapsed="false">
      <c r="A85" s="15" t="n">
        <v>29</v>
      </c>
      <c r="B85" s="16" t="s">
        <v>182</v>
      </c>
      <c r="D85" s="17" t="n">
        <v>131</v>
      </c>
      <c r="E85" s="5"/>
      <c r="G85" s="19" t="n">
        <v>41</v>
      </c>
      <c r="H85" s="20" t="s">
        <v>183</v>
      </c>
      <c r="I85" s="21"/>
      <c r="J85" s="19"/>
    </row>
    <row r="86" customFormat="false" ht="13.9" hidden="false" customHeight="true" outlineLevel="0" collapsed="false">
      <c r="A86" s="15" t="n">
        <v>30</v>
      </c>
      <c r="B86" s="16" t="s">
        <v>184</v>
      </c>
      <c r="D86" s="17" t="n">
        <v>132</v>
      </c>
      <c r="E86" s="5"/>
      <c r="G86" s="19" t="n">
        <v>41</v>
      </c>
      <c r="H86" s="20" t="s">
        <v>185</v>
      </c>
      <c r="I86" s="21"/>
      <c r="J86" s="19"/>
    </row>
    <row r="87" customFormat="false" ht="13.9" hidden="false" customHeight="true" outlineLevel="0" collapsed="false">
      <c r="A87" s="15" t="n">
        <v>31</v>
      </c>
      <c r="B87" s="16" t="s">
        <v>186</v>
      </c>
      <c r="D87" s="17" t="n">
        <v>139</v>
      </c>
      <c r="E87" s="5"/>
      <c r="G87" s="19" t="n">
        <v>41</v>
      </c>
      <c r="H87" s="20" t="s">
        <v>187</v>
      </c>
      <c r="I87" s="21"/>
      <c r="J87" s="19"/>
    </row>
    <row r="88" customFormat="false" ht="13.9" hidden="false" customHeight="true" outlineLevel="0" collapsed="false">
      <c r="A88" s="15" t="n">
        <v>32</v>
      </c>
      <c r="B88" s="16" t="s">
        <v>188</v>
      </c>
      <c r="D88" s="17" t="n">
        <v>140</v>
      </c>
      <c r="E88" s="5"/>
      <c r="G88" s="19" t="n">
        <v>41</v>
      </c>
      <c r="H88" s="20" t="s">
        <v>189</v>
      </c>
      <c r="I88" s="21"/>
      <c r="J88" s="19"/>
    </row>
    <row r="89" customFormat="false" ht="13.9" hidden="false" customHeight="true" outlineLevel="0" collapsed="false">
      <c r="A89" s="15" t="n">
        <v>33</v>
      </c>
      <c r="B89" s="16" t="s">
        <v>190</v>
      </c>
      <c r="D89" s="17" t="n">
        <v>141</v>
      </c>
      <c r="E89" s="5"/>
      <c r="G89" s="19" t="n">
        <v>41</v>
      </c>
      <c r="H89" s="20" t="s">
        <v>191</v>
      </c>
      <c r="I89" s="21"/>
      <c r="J89" s="19"/>
    </row>
    <row r="90" customFormat="false" ht="13.9" hidden="false" customHeight="true" outlineLevel="0" collapsed="false">
      <c r="A90" s="15" t="n">
        <v>35</v>
      </c>
      <c r="B90" s="16" t="s">
        <v>192</v>
      </c>
      <c r="D90" s="17" t="n">
        <v>142</v>
      </c>
      <c r="E90" s="5"/>
      <c r="G90" s="19" t="n">
        <v>43</v>
      </c>
      <c r="H90" s="20" t="s">
        <v>193</v>
      </c>
      <c r="I90" s="21"/>
      <c r="J90" s="19"/>
    </row>
    <row r="91" customFormat="false" ht="13.9" hidden="false" customHeight="true" outlineLevel="0" collapsed="false">
      <c r="A91" s="15" t="n">
        <v>36</v>
      </c>
      <c r="B91" s="16" t="s">
        <v>194</v>
      </c>
      <c r="D91" s="17" t="n">
        <v>144</v>
      </c>
      <c r="E91" s="5"/>
      <c r="G91" s="19" t="n">
        <v>45</v>
      </c>
      <c r="H91" s="20" t="s">
        <v>195</v>
      </c>
      <c r="I91" s="21"/>
      <c r="J91" s="19"/>
    </row>
    <row r="92" customFormat="false" ht="13.9" hidden="false" customHeight="true" outlineLevel="0" collapsed="false">
      <c r="A92" s="15" t="n">
        <v>37</v>
      </c>
      <c r="B92" s="16" t="s">
        <v>196</v>
      </c>
      <c r="D92" s="17" t="n">
        <v>148</v>
      </c>
      <c r="E92" s="5"/>
      <c r="G92" s="19" t="n">
        <v>45</v>
      </c>
      <c r="H92" s="20" t="s">
        <v>197</v>
      </c>
      <c r="I92" s="21"/>
      <c r="J92" s="19"/>
    </row>
    <row r="93" customFormat="false" ht="13.9" hidden="false" customHeight="true" outlineLevel="0" collapsed="false">
      <c r="A93" s="15" t="n">
        <v>38</v>
      </c>
      <c r="B93" s="16" t="s">
        <v>198</v>
      </c>
      <c r="D93" s="17" t="n">
        <v>149</v>
      </c>
      <c r="E93" s="5"/>
      <c r="G93" s="19" t="n">
        <v>45</v>
      </c>
      <c r="H93" s="20" t="s">
        <v>199</v>
      </c>
      <c r="I93" s="21"/>
      <c r="J93" s="19"/>
    </row>
    <row r="94" customFormat="false" ht="13.9" hidden="false" customHeight="true" outlineLevel="0" collapsed="false">
      <c r="A94" s="15" t="n">
        <v>39</v>
      </c>
      <c r="B94" s="16" t="s">
        <v>200</v>
      </c>
      <c r="D94" s="17" t="n">
        <v>151</v>
      </c>
      <c r="E94" s="5"/>
      <c r="G94" s="19" t="n">
        <v>45</v>
      </c>
      <c r="H94" s="20" t="s">
        <v>201</v>
      </c>
      <c r="I94" s="21"/>
      <c r="J94" s="19"/>
    </row>
    <row r="95" customFormat="false" ht="13.9" hidden="false" customHeight="true" outlineLevel="0" collapsed="false">
      <c r="A95" s="15" t="n">
        <v>40</v>
      </c>
      <c r="B95" s="16" t="s">
        <v>202</v>
      </c>
      <c r="D95" s="17" t="n">
        <v>152</v>
      </c>
      <c r="E95" s="5"/>
      <c r="G95" s="19" t="n">
        <v>48</v>
      </c>
      <c r="H95" s="20" t="s">
        <v>203</v>
      </c>
      <c r="I95" s="21"/>
      <c r="J95" s="19"/>
    </row>
    <row r="96" customFormat="false" ht="13.9" hidden="false" customHeight="true" outlineLevel="0" collapsed="false">
      <c r="A96" s="15" t="n">
        <v>41</v>
      </c>
      <c r="B96" s="16" t="s">
        <v>204</v>
      </c>
      <c r="D96" s="17" t="n">
        <v>153</v>
      </c>
      <c r="E96" s="5"/>
      <c r="G96" s="19" t="n">
        <v>51</v>
      </c>
      <c r="H96" s="20" t="s">
        <v>205</v>
      </c>
      <c r="I96" s="21"/>
      <c r="J96" s="19"/>
    </row>
    <row r="97" customFormat="false" ht="13.9" hidden="false" customHeight="true" outlineLevel="0" collapsed="false">
      <c r="A97" s="15" t="n">
        <v>42</v>
      </c>
      <c r="B97" s="16" t="s">
        <v>206</v>
      </c>
      <c r="D97" s="17" t="n">
        <v>159</v>
      </c>
      <c r="E97" s="5"/>
      <c r="G97" s="19" t="n">
        <v>51</v>
      </c>
      <c r="H97" s="20" t="s">
        <v>207</v>
      </c>
      <c r="I97" s="21"/>
      <c r="J97" s="19"/>
    </row>
    <row r="98" customFormat="false" ht="13.9" hidden="false" customHeight="true" outlineLevel="0" collapsed="false">
      <c r="A98" s="15" t="n">
        <v>43</v>
      </c>
      <c r="B98" s="16" t="s">
        <v>208</v>
      </c>
      <c r="D98" s="17" t="n">
        <v>161</v>
      </c>
      <c r="E98" s="5"/>
      <c r="G98" s="19" t="n">
        <v>52</v>
      </c>
      <c r="H98" s="20" t="s">
        <v>209</v>
      </c>
      <c r="I98" s="21"/>
      <c r="J98" s="19"/>
    </row>
    <row r="99" customFormat="false" ht="13.9" hidden="false" customHeight="true" outlineLevel="0" collapsed="false">
      <c r="A99" s="15" t="n">
        <v>44</v>
      </c>
      <c r="B99" s="16" t="s">
        <v>210</v>
      </c>
      <c r="D99" s="17" t="n">
        <v>162</v>
      </c>
      <c r="E99" s="5"/>
      <c r="G99" s="19" t="n">
        <v>53</v>
      </c>
      <c r="H99" s="20" t="s">
        <v>211</v>
      </c>
      <c r="I99" s="21"/>
      <c r="J99" s="19"/>
    </row>
    <row r="100" customFormat="false" ht="13.9" hidden="false" customHeight="true" outlineLevel="0" collapsed="false">
      <c r="A100" s="15" t="n">
        <v>45</v>
      </c>
      <c r="B100" s="16" t="s">
        <v>212</v>
      </c>
      <c r="D100" s="17" t="n">
        <v>163</v>
      </c>
      <c r="E100" s="5"/>
      <c r="G100" s="19" t="n">
        <v>54</v>
      </c>
      <c r="H100" s="20" t="s">
        <v>213</v>
      </c>
      <c r="I100" s="21"/>
      <c r="J100" s="19"/>
    </row>
    <row r="101" customFormat="false" ht="13.9" hidden="false" customHeight="true" outlineLevel="0" collapsed="false">
      <c r="A101" s="15" t="n">
        <v>46</v>
      </c>
      <c r="B101" s="16" t="s">
        <v>214</v>
      </c>
      <c r="D101" s="17" t="n">
        <v>169</v>
      </c>
      <c r="E101" s="5"/>
      <c r="G101" s="19" t="n">
        <v>55</v>
      </c>
      <c r="H101" s="20" t="s">
        <v>215</v>
      </c>
      <c r="I101" s="21"/>
      <c r="J101" s="19"/>
    </row>
    <row r="102" customFormat="false" ht="13.9" hidden="false" customHeight="true" outlineLevel="0" collapsed="false">
      <c r="A102" s="15" t="n">
        <v>47</v>
      </c>
      <c r="B102" s="16" t="s">
        <v>216</v>
      </c>
      <c r="D102" s="17" t="n">
        <v>171</v>
      </c>
      <c r="E102" s="5"/>
      <c r="G102" s="19" t="n">
        <v>57</v>
      </c>
      <c r="H102" s="20" t="s">
        <v>217</v>
      </c>
      <c r="I102" s="21"/>
      <c r="J102" s="19"/>
    </row>
    <row r="103" customFormat="false" ht="13.9" hidden="false" customHeight="true" outlineLevel="0" collapsed="false">
      <c r="A103" s="15" t="n">
        <v>48</v>
      </c>
      <c r="B103" s="16" t="s">
        <v>218</v>
      </c>
      <c r="D103" s="17" t="n">
        <v>172</v>
      </c>
      <c r="E103" s="5"/>
      <c r="G103" s="19" t="n">
        <v>57</v>
      </c>
      <c r="H103" s="20" t="s">
        <v>219</v>
      </c>
      <c r="I103" s="21"/>
      <c r="J103" s="19"/>
    </row>
    <row r="104" customFormat="false" ht="13.9" hidden="false" customHeight="true" outlineLevel="0" collapsed="false">
      <c r="A104" s="15" t="n">
        <v>49</v>
      </c>
      <c r="B104" s="16" t="s">
        <v>220</v>
      </c>
      <c r="D104" s="17" t="n">
        <v>173</v>
      </c>
      <c r="E104" s="5"/>
      <c r="G104" s="19" t="n">
        <v>58</v>
      </c>
      <c r="H104" s="20" t="s">
        <v>221</v>
      </c>
      <c r="I104" s="21"/>
      <c r="J104" s="19"/>
    </row>
    <row r="105" customFormat="false" ht="13.9" hidden="false" customHeight="true" outlineLevel="0" collapsed="false">
      <c r="A105" s="15" t="n">
        <v>50</v>
      </c>
      <c r="B105" s="16" t="s">
        <v>222</v>
      </c>
      <c r="D105" s="17" t="n">
        <v>179</v>
      </c>
      <c r="E105" s="5"/>
      <c r="G105" s="19" t="n">
        <v>58</v>
      </c>
      <c r="H105" s="20" t="s">
        <v>223</v>
      </c>
      <c r="I105" s="21"/>
      <c r="J105" s="19"/>
    </row>
    <row r="106" customFormat="false" ht="13.9" hidden="false" customHeight="true" outlineLevel="0" collapsed="false">
      <c r="A106" s="15" t="n">
        <v>51</v>
      </c>
      <c r="B106" s="16" t="s">
        <v>224</v>
      </c>
      <c r="D106" s="17" t="n">
        <v>181</v>
      </c>
      <c r="E106" s="5"/>
      <c r="G106" s="19" t="n">
        <v>58</v>
      </c>
      <c r="H106" s="20" t="s">
        <v>225</v>
      </c>
      <c r="I106" s="21"/>
      <c r="J106" s="19"/>
    </row>
    <row r="107" customFormat="false" ht="13.9" hidden="false" customHeight="true" outlineLevel="0" collapsed="false">
      <c r="A107" s="15" t="n">
        <v>52</v>
      </c>
      <c r="B107" s="16" t="s">
        <v>226</v>
      </c>
      <c r="D107" s="17" t="n">
        <v>182</v>
      </c>
      <c r="E107" s="5"/>
      <c r="G107" s="19" t="n">
        <v>58</v>
      </c>
      <c r="H107" s="20" t="s">
        <v>227</v>
      </c>
      <c r="I107" s="21"/>
      <c r="J107" s="19"/>
    </row>
    <row r="108" customFormat="false" ht="13.9" hidden="false" customHeight="true" outlineLevel="0" collapsed="false">
      <c r="A108" s="15" t="n">
        <v>53</v>
      </c>
      <c r="B108" s="16" t="s">
        <v>228</v>
      </c>
      <c r="D108" s="17" t="n">
        <v>183</v>
      </c>
      <c r="E108" s="5"/>
      <c r="G108" s="19" t="n">
        <v>58</v>
      </c>
      <c r="H108" s="20" t="s">
        <v>229</v>
      </c>
      <c r="I108" s="21"/>
      <c r="J108" s="19"/>
    </row>
    <row r="109" customFormat="false" ht="13.9" hidden="false" customHeight="true" outlineLevel="0" collapsed="false">
      <c r="A109" s="15" t="n">
        <v>54</v>
      </c>
      <c r="B109" s="16" t="s">
        <v>230</v>
      </c>
      <c r="D109" s="17" t="n">
        <v>185</v>
      </c>
      <c r="E109" s="5"/>
      <c r="G109" s="19" t="n">
        <v>58</v>
      </c>
      <c r="H109" s="20" t="s">
        <v>231</v>
      </c>
      <c r="I109" s="21"/>
      <c r="J109" s="19"/>
    </row>
    <row r="110" customFormat="false" ht="13.9" hidden="false" customHeight="true" outlineLevel="0" collapsed="false">
      <c r="A110" s="15" t="n">
        <v>55</v>
      </c>
      <c r="B110" s="16" t="s">
        <v>232</v>
      </c>
      <c r="D110" s="17" t="n">
        <v>188</v>
      </c>
      <c r="E110" s="5"/>
      <c r="G110" s="19" t="n">
        <v>58</v>
      </c>
      <c r="H110" s="20" t="s">
        <v>233</v>
      </c>
      <c r="I110" s="21"/>
      <c r="J110" s="19"/>
    </row>
    <row r="111" customFormat="false" ht="13.9" hidden="false" customHeight="true" outlineLevel="0" collapsed="false">
      <c r="A111" s="15" t="n">
        <v>60</v>
      </c>
      <c r="B111" s="16" t="s">
        <v>234</v>
      </c>
      <c r="D111" s="17" t="n">
        <v>189</v>
      </c>
      <c r="E111" s="5"/>
      <c r="G111" s="19" t="n">
        <v>59</v>
      </c>
      <c r="H111" s="20" t="s">
        <v>235</v>
      </c>
      <c r="I111" s="21"/>
      <c r="J111" s="19"/>
    </row>
    <row r="112" customFormat="false" ht="13.9" hidden="false" customHeight="true" outlineLevel="0" collapsed="false">
      <c r="A112" s="15" t="n">
        <v>61</v>
      </c>
      <c r="B112" s="16" t="s">
        <v>236</v>
      </c>
      <c r="D112" s="17" t="n">
        <v>190</v>
      </c>
      <c r="E112" s="5"/>
      <c r="G112" s="19" t="n">
        <v>59</v>
      </c>
      <c r="H112" s="20" t="s">
        <v>237</v>
      </c>
      <c r="I112" s="21"/>
      <c r="J112" s="19"/>
    </row>
    <row r="113" customFormat="false" ht="13.9" hidden="false" customHeight="true" outlineLevel="0" collapsed="false">
      <c r="A113" s="15" t="n">
        <v>62</v>
      </c>
      <c r="B113" s="16" t="s">
        <v>238</v>
      </c>
      <c r="D113" s="17" t="n">
        <v>191</v>
      </c>
      <c r="E113" s="5"/>
      <c r="G113" s="19" t="n">
        <v>59</v>
      </c>
      <c r="H113" s="20" t="s">
        <v>239</v>
      </c>
      <c r="I113" s="21"/>
      <c r="J113" s="19"/>
    </row>
    <row r="114" customFormat="false" ht="13.9" hidden="false" customHeight="true" outlineLevel="0" collapsed="false">
      <c r="A114" s="15" t="n">
        <v>63</v>
      </c>
      <c r="B114" s="16" t="s">
        <v>240</v>
      </c>
      <c r="D114" s="17" t="n">
        <v>192</v>
      </c>
      <c r="E114" s="5"/>
      <c r="G114" s="19" t="n">
        <v>59</v>
      </c>
      <c r="H114" s="20" t="s">
        <v>241</v>
      </c>
      <c r="I114" s="21"/>
      <c r="J114" s="19"/>
    </row>
    <row r="115" customFormat="false" ht="13.9" hidden="false" customHeight="true" outlineLevel="0" collapsed="false">
      <c r="A115" s="15" t="n">
        <v>64</v>
      </c>
      <c r="B115" s="16" t="s">
        <v>242</v>
      </c>
      <c r="D115" s="17" t="n">
        <v>193</v>
      </c>
      <c r="E115" s="5"/>
      <c r="G115" s="19" t="n">
        <v>59</v>
      </c>
      <c r="H115" s="20" t="s">
        <v>243</v>
      </c>
      <c r="I115" s="21"/>
      <c r="J115" s="19"/>
    </row>
    <row r="116" customFormat="false" ht="13.9" hidden="false" customHeight="true" outlineLevel="0" collapsed="false">
      <c r="A116" s="15" t="n">
        <v>65</v>
      </c>
      <c r="B116" s="16" t="s">
        <v>244</v>
      </c>
      <c r="D116" s="17" t="n">
        <v>194</v>
      </c>
      <c r="E116" s="5"/>
      <c r="G116" s="19" t="n">
        <v>59</v>
      </c>
      <c r="H116" s="20" t="s">
        <v>245</v>
      </c>
      <c r="I116" s="21"/>
      <c r="J116" s="19"/>
    </row>
    <row r="117" customFormat="false" ht="13.9" hidden="false" customHeight="true" outlineLevel="0" collapsed="false">
      <c r="A117" s="15" t="n">
        <v>66</v>
      </c>
      <c r="B117" s="16" t="s">
        <v>246</v>
      </c>
      <c r="D117" s="17" t="n">
        <v>199</v>
      </c>
      <c r="E117" s="5"/>
      <c r="G117" s="19" t="n">
        <v>59</v>
      </c>
      <c r="H117" s="20" t="s">
        <v>247</v>
      </c>
      <c r="I117" s="21"/>
      <c r="J117" s="19"/>
    </row>
    <row r="118" customFormat="false" ht="13.9" hidden="false" customHeight="true" outlineLevel="0" collapsed="false">
      <c r="A118" s="15" t="n">
        <v>67</v>
      </c>
      <c r="B118" s="16" t="s">
        <v>248</v>
      </c>
      <c r="D118" s="17" t="n">
        <v>200</v>
      </c>
      <c r="E118" s="5"/>
      <c r="G118" s="19" t="n">
        <v>59</v>
      </c>
      <c r="H118" s="20" t="s">
        <v>249</v>
      </c>
      <c r="I118" s="21"/>
      <c r="J118" s="19"/>
    </row>
    <row r="119" customFormat="false" ht="13.9" hidden="false" customHeight="true" outlineLevel="0" collapsed="false">
      <c r="A119" s="15" t="n">
        <v>68</v>
      </c>
      <c r="B119" s="16" t="s">
        <v>250</v>
      </c>
      <c r="D119" s="17" t="n">
        <v>201</v>
      </c>
      <c r="E119" s="5"/>
      <c r="G119" s="19" t="n">
        <v>59</v>
      </c>
      <c r="H119" s="20" t="s">
        <v>251</v>
      </c>
      <c r="I119" s="21"/>
      <c r="J119" s="19"/>
    </row>
    <row r="120" customFormat="false" ht="13.9" hidden="false" customHeight="true" outlineLevel="0" collapsed="false">
      <c r="A120" s="15" t="n">
        <v>69</v>
      </c>
      <c r="B120" s="16" t="s">
        <v>252</v>
      </c>
      <c r="D120" s="17" t="n">
        <v>202</v>
      </c>
      <c r="E120" s="5"/>
      <c r="G120" s="19" t="n">
        <v>59</v>
      </c>
      <c r="H120" s="20" t="s">
        <v>253</v>
      </c>
      <c r="I120" s="21"/>
      <c r="J120" s="19"/>
    </row>
    <row r="121" customFormat="false" ht="13.9" hidden="false" customHeight="true" outlineLevel="0" collapsed="false">
      <c r="A121" s="15" t="n">
        <v>70</v>
      </c>
      <c r="B121" s="16" t="s">
        <v>254</v>
      </c>
      <c r="D121" s="17" t="n">
        <v>203</v>
      </c>
      <c r="E121" s="5"/>
      <c r="G121" s="19" t="n">
        <v>59</v>
      </c>
      <c r="H121" s="20" t="s">
        <v>255</v>
      </c>
      <c r="I121" s="21"/>
      <c r="J121" s="19"/>
    </row>
    <row r="122" customFormat="false" ht="13.9" hidden="false" customHeight="true" outlineLevel="0" collapsed="false">
      <c r="A122" s="15" t="n">
        <v>71</v>
      </c>
      <c r="B122" s="16" t="s">
        <v>256</v>
      </c>
      <c r="D122" s="17" t="n">
        <v>204</v>
      </c>
      <c r="E122" s="5"/>
      <c r="G122" s="19" t="n">
        <v>59</v>
      </c>
      <c r="H122" s="20" t="s">
        <v>257</v>
      </c>
      <c r="I122" s="21"/>
      <c r="J122" s="19"/>
    </row>
    <row r="123" customFormat="false" ht="13.9" hidden="false" customHeight="true" outlineLevel="0" collapsed="false">
      <c r="A123" s="15" t="n">
        <v>72</v>
      </c>
      <c r="B123" s="16" t="s">
        <v>258</v>
      </c>
      <c r="D123" s="17" t="n">
        <v>209</v>
      </c>
      <c r="E123" s="5"/>
      <c r="G123" s="19" t="n">
        <v>59</v>
      </c>
      <c r="H123" s="20" t="s">
        <v>259</v>
      </c>
      <c r="I123" s="21"/>
      <c r="J123" s="19"/>
    </row>
    <row r="124" customFormat="false" ht="13.9" hidden="false" customHeight="true" outlineLevel="0" collapsed="false">
      <c r="A124" s="15" t="n">
        <v>73</v>
      </c>
      <c r="B124" s="16" t="s">
        <v>260</v>
      </c>
      <c r="D124" s="17" t="n">
        <v>210</v>
      </c>
      <c r="E124" s="5"/>
      <c r="G124" s="19" t="n">
        <v>59</v>
      </c>
      <c r="H124" s="20" t="s">
        <v>261</v>
      </c>
      <c r="I124" s="21"/>
      <c r="J124" s="19"/>
    </row>
    <row r="125" customFormat="false" ht="13.9" hidden="false" customHeight="true" outlineLevel="0" collapsed="false">
      <c r="A125" s="15" t="n">
        <v>74</v>
      </c>
      <c r="B125" s="16" t="s">
        <v>262</v>
      </c>
      <c r="D125" s="17" t="n">
        <v>211</v>
      </c>
      <c r="E125" s="5"/>
      <c r="G125" s="19" t="n">
        <v>59</v>
      </c>
      <c r="H125" s="20" t="s">
        <v>263</v>
      </c>
      <c r="I125" s="21"/>
      <c r="J125" s="19"/>
    </row>
    <row r="126" customFormat="false" ht="13.9" hidden="false" customHeight="true" outlineLevel="0" collapsed="false">
      <c r="A126" s="15" t="n">
        <v>75</v>
      </c>
      <c r="B126" s="16" t="s">
        <v>264</v>
      </c>
      <c r="D126" s="17" t="n">
        <v>212</v>
      </c>
      <c r="E126" s="5"/>
      <c r="G126" s="19" t="n">
        <v>59</v>
      </c>
      <c r="H126" s="20" t="s">
        <v>265</v>
      </c>
      <c r="I126" s="21"/>
      <c r="J126" s="19"/>
    </row>
    <row r="127" customFormat="false" ht="13.9" hidden="false" customHeight="true" outlineLevel="0" collapsed="false">
      <c r="A127" s="15" t="n">
        <v>76</v>
      </c>
      <c r="B127" s="16" t="s">
        <v>266</v>
      </c>
      <c r="D127" s="17" t="n">
        <v>213</v>
      </c>
      <c r="E127" s="5"/>
      <c r="G127" s="19" t="n">
        <v>59</v>
      </c>
      <c r="H127" s="20" t="s">
        <v>267</v>
      </c>
      <c r="I127" s="21"/>
      <c r="J127" s="19"/>
    </row>
    <row r="128" customFormat="false" ht="13.9" hidden="false" customHeight="true" outlineLevel="0" collapsed="false">
      <c r="A128" s="15" t="n">
        <v>77</v>
      </c>
      <c r="B128" s="16" t="s">
        <v>268</v>
      </c>
      <c r="D128" s="17" t="n">
        <v>214</v>
      </c>
      <c r="E128" s="5"/>
      <c r="G128" s="19" t="n">
        <v>59</v>
      </c>
      <c r="H128" s="20" t="s">
        <v>269</v>
      </c>
      <c r="I128" s="21"/>
      <c r="J128" s="19"/>
    </row>
    <row r="129" customFormat="false" ht="13.9" hidden="false" customHeight="true" outlineLevel="0" collapsed="false">
      <c r="A129" s="15" t="n">
        <v>78</v>
      </c>
      <c r="B129" s="16" t="s">
        <v>270</v>
      </c>
      <c r="D129" s="17" t="n">
        <v>215</v>
      </c>
      <c r="E129" s="5"/>
      <c r="G129" s="19" t="n">
        <v>59</v>
      </c>
      <c r="H129" s="20" t="s">
        <v>271</v>
      </c>
      <c r="I129" s="21"/>
      <c r="J129" s="19"/>
    </row>
    <row r="130" customFormat="false" ht="13.9" hidden="false" customHeight="true" outlineLevel="0" collapsed="false">
      <c r="A130" s="15" t="n">
        <v>79</v>
      </c>
      <c r="B130" s="16" t="s">
        <v>272</v>
      </c>
      <c r="D130" s="17" t="n">
        <v>217</v>
      </c>
      <c r="E130" s="5"/>
      <c r="G130" s="19" t="n">
        <v>59</v>
      </c>
      <c r="H130" s="20" t="s">
        <v>273</v>
      </c>
      <c r="I130" s="21"/>
      <c r="J130" s="19"/>
    </row>
    <row r="131" customFormat="false" ht="13.9" hidden="false" customHeight="true" outlineLevel="0" collapsed="false">
      <c r="A131" s="15" t="n">
        <v>80</v>
      </c>
      <c r="B131" s="16" t="s">
        <v>274</v>
      </c>
      <c r="D131" s="17" t="n">
        <v>219</v>
      </c>
      <c r="E131" s="5"/>
      <c r="G131" s="19" t="n">
        <v>59</v>
      </c>
      <c r="H131" s="20" t="s">
        <v>275</v>
      </c>
      <c r="I131" s="21"/>
      <c r="J131" s="19"/>
    </row>
    <row r="132" customFormat="false" ht="13.9" hidden="false" customHeight="true" outlineLevel="0" collapsed="false">
      <c r="A132" s="15" t="n">
        <v>81</v>
      </c>
      <c r="B132" s="16" t="s">
        <v>276</v>
      </c>
      <c r="D132" s="17" t="n">
        <v>220</v>
      </c>
      <c r="E132" s="5"/>
      <c r="G132" s="19" t="n">
        <v>59</v>
      </c>
      <c r="H132" s="20" t="s">
        <v>277</v>
      </c>
      <c r="I132" s="21"/>
      <c r="J132" s="19"/>
    </row>
    <row r="133" customFormat="false" ht="13.9" hidden="false" customHeight="true" outlineLevel="0" collapsed="false">
      <c r="A133" s="15" t="n">
        <v>82</v>
      </c>
      <c r="B133" s="16" t="s">
        <v>278</v>
      </c>
      <c r="D133" s="17" t="n">
        <v>221</v>
      </c>
      <c r="E133" s="5"/>
      <c r="G133" s="19" t="n">
        <v>59</v>
      </c>
      <c r="H133" s="20" t="s">
        <v>279</v>
      </c>
      <c r="I133" s="21"/>
      <c r="J133" s="19"/>
    </row>
    <row r="134" customFormat="false" ht="13.9" hidden="false" customHeight="true" outlineLevel="0" collapsed="false">
      <c r="A134" s="15" t="n">
        <v>83</v>
      </c>
      <c r="B134" s="16" t="s">
        <v>280</v>
      </c>
      <c r="D134" s="17" t="n">
        <v>222</v>
      </c>
      <c r="E134" s="5"/>
      <c r="G134" s="19" t="n">
        <v>59</v>
      </c>
      <c r="H134" s="20" t="s">
        <v>281</v>
      </c>
      <c r="I134" s="21"/>
      <c r="J134" s="19"/>
    </row>
    <row r="135" customFormat="false" ht="13.9" hidden="false" customHeight="true" outlineLevel="0" collapsed="false">
      <c r="A135" s="15" t="n">
        <v>84</v>
      </c>
      <c r="B135" s="16" t="s">
        <v>282</v>
      </c>
      <c r="D135" s="17" t="n">
        <v>223</v>
      </c>
      <c r="E135" s="5"/>
      <c r="G135" s="19" t="n">
        <v>59</v>
      </c>
      <c r="H135" s="20" t="s">
        <v>283</v>
      </c>
      <c r="I135" s="21"/>
      <c r="J135" s="19"/>
    </row>
    <row r="136" customFormat="false" ht="13.9" hidden="false" customHeight="true" outlineLevel="0" collapsed="false">
      <c r="A136" s="15" t="n">
        <v>85</v>
      </c>
      <c r="B136" s="16" t="s">
        <v>284</v>
      </c>
      <c r="D136" s="17" t="n">
        <v>224</v>
      </c>
      <c r="E136" s="5"/>
      <c r="G136" s="19" t="n">
        <v>59</v>
      </c>
      <c r="H136" s="20" t="s">
        <v>285</v>
      </c>
      <c r="I136" s="21"/>
      <c r="J136" s="19"/>
    </row>
    <row r="137" customFormat="false" ht="13.9" hidden="false" customHeight="true" outlineLevel="0" collapsed="false">
      <c r="A137" s="15" t="n">
        <v>86</v>
      </c>
      <c r="B137" s="16" t="s">
        <v>286</v>
      </c>
      <c r="D137" s="17" t="n">
        <v>225</v>
      </c>
      <c r="E137" s="5"/>
      <c r="G137" s="19" t="n">
        <v>61</v>
      </c>
      <c r="H137" s="20" t="s">
        <v>287</v>
      </c>
      <c r="I137" s="21"/>
      <c r="J137" s="19"/>
    </row>
    <row r="138" customFormat="false" ht="13.9" hidden="false" customHeight="true" outlineLevel="0" collapsed="false">
      <c r="A138" s="15" t="n">
        <v>87</v>
      </c>
      <c r="B138" s="16" t="s">
        <v>288</v>
      </c>
      <c r="D138" s="17" t="n">
        <v>226</v>
      </c>
      <c r="E138" s="5"/>
      <c r="G138" s="19" t="n">
        <v>62</v>
      </c>
      <c r="H138" s="20" t="s">
        <v>289</v>
      </c>
      <c r="I138" s="21"/>
      <c r="J138" s="19"/>
    </row>
    <row r="139" customFormat="false" ht="13.9" hidden="false" customHeight="true" outlineLevel="0" collapsed="false">
      <c r="A139" s="15" t="n">
        <v>88</v>
      </c>
      <c r="B139" s="16" t="s">
        <v>290</v>
      </c>
      <c r="D139" s="17" t="n">
        <v>229</v>
      </c>
      <c r="E139" s="5"/>
      <c r="G139" s="19" t="n">
        <v>71</v>
      </c>
      <c r="H139" s="20" t="s">
        <v>291</v>
      </c>
      <c r="I139" s="21"/>
      <c r="J139" s="19"/>
    </row>
    <row r="140" customFormat="false" ht="13.9" hidden="false" customHeight="true" outlineLevel="0" collapsed="false">
      <c r="A140" s="15" t="n">
        <v>89</v>
      </c>
      <c r="B140" s="16" t="s">
        <v>292</v>
      </c>
      <c r="D140" s="17" t="n">
        <v>230</v>
      </c>
      <c r="E140" s="5"/>
      <c r="G140" s="19" t="n">
        <v>71</v>
      </c>
      <c r="H140" s="20" t="s">
        <v>293</v>
      </c>
      <c r="I140" s="21"/>
      <c r="J140" s="19"/>
    </row>
    <row r="141" customFormat="false" ht="13.9" hidden="false" customHeight="true" outlineLevel="0" collapsed="false">
      <c r="D141" s="17" t="n">
        <v>231</v>
      </c>
      <c r="E141" s="5"/>
      <c r="G141" s="19" t="n">
        <v>81</v>
      </c>
      <c r="H141" s="20" t="s">
        <v>294</v>
      </c>
      <c r="I141" s="21"/>
      <c r="J141" s="19"/>
    </row>
    <row r="142" customFormat="false" ht="13.9" hidden="false" customHeight="true" outlineLevel="0" collapsed="false">
      <c r="D142" s="17" t="n">
        <v>232</v>
      </c>
      <c r="E142" s="5"/>
      <c r="G142" s="19" t="n">
        <v>81</v>
      </c>
      <c r="H142" s="20" t="s">
        <v>295</v>
      </c>
      <c r="I142" s="21"/>
      <c r="J142" s="19"/>
    </row>
    <row r="143" customFormat="false" ht="13.9" hidden="false" customHeight="true" outlineLevel="0" collapsed="false">
      <c r="D143" s="17" t="n">
        <v>233</v>
      </c>
      <c r="E143" s="5"/>
      <c r="G143" s="19" t="n">
        <v>81</v>
      </c>
      <c r="H143" s="20" t="s">
        <v>296</v>
      </c>
      <c r="I143" s="21"/>
      <c r="J143" s="19"/>
    </row>
    <row r="144" customFormat="false" ht="13.9" hidden="false" customHeight="true" outlineLevel="0" collapsed="false">
      <c r="D144" s="17" t="n">
        <v>234</v>
      </c>
      <c r="E144" s="5"/>
      <c r="G144" s="19" t="n">
        <v>81</v>
      </c>
      <c r="H144" s="20" t="s">
        <v>297</v>
      </c>
      <c r="I144" s="21"/>
      <c r="J144" s="19"/>
    </row>
    <row r="145" customFormat="false" ht="13.9" hidden="false" customHeight="true" outlineLevel="0" collapsed="false">
      <c r="D145" s="17" t="n">
        <v>235</v>
      </c>
      <c r="E145" s="5"/>
      <c r="G145" s="19" t="n">
        <v>81</v>
      </c>
      <c r="H145" s="20" t="s">
        <v>298</v>
      </c>
      <c r="I145" s="21"/>
      <c r="J145" s="19"/>
    </row>
    <row r="146" customFormat="false" ht="13.9" hidden="false" customHeight="true" outlineLevel="0" collapsed="false">
      <c r="D146" s="17" t="n">
        <v>237</v>
      </c>
      <c r="E146" s="5"/>
      <c r="G146" s="19" t="n">
        <v>81</v>
      </c>
      <c r="H146" s="20" t="s">
        <v>299</v>
      </c>
      <c r="I146" s="21"/>
      <c r="J146" s="19"/>
    </row>
    <row r="147" customFormat="false" ht="13.9" hidden="false" customHeight="true" outlineLevel="0" collapsed="false">
      <c r="D147" s="17" t="n">
        <v>239</v>
      </c>
      <c r="E147" s="5"/>
      <c r="G147" s="19" t="n">
        <v>81</v>
      </c>
      <c r="H147" s="20" t="s">
        <v>300</v>
      </c>
      <c r="I147" s="21"/>
      <c r="J147" s="19"/>
    </row>
    <row r="148" customFormat="false" ht="13.9" hidden="false" customHeight="true" outlineLevel="0" collapsed="false">
      <c r="D148" s="17" t="n">
        <v>241</v>
      </c>
      <c r="E148" s="5"/>
      <c r="G148" s="19" t="n">
        <v>81</v>
      </c>
      <c r="H148" s="20" t="s">
        <v>301</v>
      </c>
      <c r="I148" s="21"/>
      <c r="J148" s="19"/>
    </row>
    <row r="149" customFormat="false" ht="13.9" hidden="false" customHeight="true" outlineLevel="0" collapsed="false">
      <c r="D149" s="17" t="n">
        <v>242</v>
      </c>
      <c r="E149" s="5"/>
      <c r="G149" s="19" t="n">
        <v>81</v>
      </c>
      <c r="H149" s="20" t="s">
        <v>302</v>
      </c>
      <c r="I149" s="21"/>
      <c r="J149" s="19"/>
    </row>
    <row r="150" customFormat="false" ht="13.9" hidden="false" customHeight="true" outlineLevel="0" collapsed="false">
      <c r="D150" s="17" t="n">
        <v>243</v>
      </c>
      <c r="E150" s="5"/>
      <c r="G150" s="19" t="n">
        <v>81</v>
      </c>
      <c r="H150" s="20" t="s">
        <v>303</v>
      </c>
      <c r="I150" s="21"/>
      <c r="J150" s="19"/>
    </row>
    <row r="151" customFormat="false" ht="13.9" hidden="false" customHeight="true" outlineLevel="0" collapsed="false">
      <c r="D151" s="17" t="n">
        <v>244</v>
      </c>
      <c r="E151" s="5"/>
      <c r="G151" s="19" t="n">
        <v>81</v>
      </c>
      <c r="H151" s="20" t="s">
        <v>304</v>
      </c>
      <c r="I151" s="21"/>
      <c r="J151" s="19"/>
    </row>
    <row r="152" customFormat="false" ht="13.9" hidden="false" customHeight="true" outlineLevel="0" collapsed="false">
      <c r="D152" s="17" t="n">
        <v>245</v>
      </c>
      <c r="E152" s="5"/>
      <c r="G152" s="19" t="n">
        <v>81</v>
      </c>
      <c r="H152" s="20" t="s">
        <v>305</v>
      </c>
      <c r="I152" s="21"/>
      <c r="J152" s="19"/>
    </row>
    <row r="153" customFormat="false" ht="13.9" hidden="false" customHeight="true" outlineLevel="0" collapsed="false">
      <c r="D153" s="17" t="n">
        <v>248</v>
      </c>
      <c r="E153" s="5"/>
      <c r="G153" s="19" t="n">
        <v>82</v>
      </c>
      <c r="H153" s="20" t="s">
        <v>306</v>
      </c>
      <c r="I153" s="21"/>
      <c r="J153" s="19"/>
    </row>
    <row r="154" customFormat="false" ht="13.9" hidden="false" customHeight="true" outlineLevel="0" collapsed="false">
      <c r="D154" s="17" t="n">
        <v>249</v>
      </c>
      <c r="E154" s="5"/>
      <c r="G154" s="19" t="n">
        <v>83</v>
      </c>
      <c r="H154" s="20" t="s">
        <v>307</v>
      </c>
      <c r="I154" s="21"/>
      <c r="J154" s="19"/>
    </row>
    <row r="155" customFormat="false" ht="13.9" hidden="false" customHeight="true" outlineLevel="0" collapsed="false">
      <c r="D155" s="17" t="n">
        <v>251</v>
      </c>
      <c r="E155" s="5"/>
      <c r="G155" s="19" t="n">
        <v>91</v>
      </c>
      <c r="H155" s="20" t="s">
        <v>308</v>
      </c>
      <c r="I155" s="21"/>
      <c r="J155" s="19"/>
    </row>
    <row r="156" customFormat="false" ht="13.9" hidden="false" customHeight="true" outlineLevel="0" collapsed="false">
      <c r="D156" s="17" t="n">
        <v>252</v>
      </c>
      <c r="E156" s="5"/>
      <c r="G156" s="19" t="n">
        <v>92</v>
      </c>
      <c r="H156" s="20" t="s">
        <v>309</v>
      </c>
      <c r="I156" s="21"/>
      <c r="J156" s="19"/>
    </row>
    <row r="157" customFormat="false" ht="13.9" hidden="false" customHeight="true" outlineLevel="0" collapsed="false">
      <c r="D157" s="17" t="n">
        <v>259</v>
      </c>
      <c r="E157" s="5"/>
      <c r="G157" s="19" t="n">
        <v>92</v>
      </c>
      <c r="H157" s="20" t="s">
        <v>310</v>
      </c>
      <c r="I157" s="21"/>
      <c r="J157" s="19"/>
    </row>
    <row r="158" customFormat="false" ht="13.9" hidden="false" customHeight="true" outlineLevel="0" collapsed="false">
      <c r="D158" s="17" t="n">
        <v>261</v>
      </c>
      <c r="E158" s="5"/>
      <c r="G158" s="19" t="n">
        <v>93</v>
      </c>
      <c r="H158" s="20" t="s">
        <v>311</v>
      </c>
      <c r="I158" s="21"/>
      <c r="J158" s="19"/>
    </row>
    <row r="159" customFormat="false" ht="13.9" hidden="false" customHeight="true" outlineLevel="0" collapsed="false">
      <c r="D159" s="17" t="n">
        <v>262</v>
      </c>
      <c r="E159" s="5"/>
      <c r="G159" s="19" t="n">
        <v>93</v>
      </c>
      <c r="H159" s="20" t="s">
        <v>312</v>
      </c>
      <c r="I159" s="21"/>
      <c r="J159" s="19"/>
    </row>
    <row r="160" customFormat="false" ht="13.9" hidden="false" customHeight="true" outlineLevel="0" collapsed="false">
      <c r="D160" s="17" t="n">
        <v>263</v>
      </c>
      <c r="E160" s="5"/>
      <c r="G160" s="19" t="n">
        <v>93</v>
      </c>
      <c r="H160" s="20" t="s">
        <v>313</v>
      </c>
      <c r="I160" s="21"/>
      <c r="J160" s="19"/>
    </row>
    <row r="161" customFormat="false" ht="13.9" hidden="false" customHeight="true" outlineLevel="0" collapsed="false">
      <c r="D161" s="17" t="n">
        <v>269</v>
      </c>
      <c r="E161" s="5"/>
      <c r="G161" s="19" t="n">
        <v>93</v>
      </c>
      <c r="H161" s="20" t="s">
        <v>314</v>
      </c>
      <c r="I161" s="21"/>
      <c r="J161" s="19"/>
    </row>
    <row r="162" customFormat="false" ht="13.9" hidden="false" customHeight="true" outlineLevel="0" collapsed="false">
      <c r="D162" s="17" t="n">
        <v>271</v>
      </c>
      <c r="E162" s="5"/>
      <c r="G162" s="19" t="n">
        <v>93</v>
      </c>
      <c r="H162" s="20" t="s">
        <v>315</v>
      </c>
      <c r="I162" s="21"/>
      <c r="J162" s="19"/>
    </row>
    <row r="163" customFormat="false" ht="13.9" hidden="false" customHeight="true" outlineLevel="0" collapsed="false">
      <c r="D163" s="17" t="n">
        <v>272</v>
      </c>
      <c r="E163" s="5"/>
      <c r="G163" s="19" t="n">
        <v>93</v>
      </c>
      <c r="H163" s="20" t="s">
        <v>316</v>
      </c>
      <c r="I163" s="21"/>
      <c r="J163" s="19"/>
    </row>
    <row r="164" customFormat="false" ht="13.9" hidden="false" customHeight="true" outlineLevel="0" collapsed="false">
      <c r="D164" s="17" t="n">
        <v>273</v>
      </c>
      <c r="E164" s="5"/>
      <c r="G164" s="19" t="n">
        <v>93</v>
      </c>
      <c r="H164" s="20" t="s">
        <v>317</v>
      </c>
      <c r="I164" s="21"/>
      <c r="J164" s="19"/>
    </row>
    <row r="165" customFormat="false" ht="13.9" hidden="false" customHeight="true" outlineLevel="0" collapsed="false">
      <c r="D165" s="17" t="n">
        <v>274</v>
      </c>
      <c r="E165" s="5"/>
    </row>
    <row r="166" customFormat="false" ht="13.9" hidden="false" customHeight="true" outlineLevel="0" collapsed="false">
      <c r="D166" s="17" t="n">
        <v>275</v>
      </c>
      <c r="E166" s="5"/>
    </row>
    <row r="167" customFormat="false" ht="13.9" hidden="false" customHeight="true" outlineLevel="0" collapsed="false">
      <c r="D167" s="17" t="n">
        <v>279</v>
      </c>
      <c r="E167" s="5"/>
    </row>
    <row r="168" customFormat="false" ht="13.9" hidden="false" customHeight="true" outlineLevel="0" collapsed="false">
      <c r="D168" s="17" t="n">
        <v>281</v>
      </c>
      <c r="E168" s="5"/>
    </row>
    <row r="169" customFormat="false" ht="13.9" hidden="false" customHeight="true" outlineLevel="0" collapsed="false">
      <c r="D169" s="17" t="n">
        <v>282</v>
      </c>
      <c r="E169" s="5"/>
    </row>
    <row r="170" customFormat="false" ht="13.9" hidden="false" customHeight="true" outlineLevel="0" collapsed="false">
      <c r="D170" s="17" t="n">
        <v>283</v>
      </c>
      <c r="E170" s="5"/>
    </row>
    <row r="171" customFormat="false" ht="13.9" hidden="false" customHeight="true" outlineLevel="0" collapsed="false">
      <c r="D171" s="17" t="n">
        <v>284</v>
      </c>
      <c r="E171" s="5"/>
    </row>
    <row r="172" customFormat="false" ht="13.9" hidden="false" customHeight="true" outlineLevel="0" collapsed="false">
      <c r="D172" s="17" t="n">
        <v>285</v>
      </c>
      <c r="E172" s="5"/>
    </row>
    <row r="173" customFormat="false" ht="13.9" hidden="false" customHeight="true" outlineLevel="0" collapsed="false">
      <c r="D173" s="17" t="n">
        <v>286</v>
      </c>
      <c r="E173" s="5"/>
    </row>
    <row r="174" customFormat="false" ht="13.9" hidden="false" customHeight="true" outlineLevel="0" collapsed="false">
      <c r="D174" s="17" t="n">
        <v>287</v>
      </c>
      <c r="E174" s="5"/>
    </row>
    <row r="175" customFormat="false" ht="13.9" hidden="false" customHeight="true" outlineLevel="0" collapsed="false">
      <c r="D175" s="17" t="n">
        <v>289</v>
      </c>
      <c r="E175" s="5"/>
    </row>
    <row r="176" customFormat="false" ht="13.9" hidden="false" customHeight="true" outlineLevel="0" collapsed="false">
      <c r="D176" s="17" t="n">
        <v>291</v>
      </c>
      <c r="E176" s="5"/>
    </row>
    <row r="177" customFormat="false" ht="13.9" hidden="false" customHeight="true" outlineLevel="0" collapsed="false">
      <c r="D177" s="17" t="n">
        <v>292</v>
      </c>
      <c r="E177" s="5"/>
    </row>
    <row r="178" customFormat="false" ht="13.9" hidden="false" customHeight="true" outlineLevel="0" collapsed="false">
      <c r="D178" s="17" t="n">
        <v>293</v>
      </c>
      <c r="E178" s="5"/>
    </row>
    <row r="179" customFormat="false" ht="13.9" hidden="false" customHeight="true" outlineLevel="0" collapsed="false">
      <c r="D179" s="17" t="n">
        <v>299</v>
      </c>
      <c r="E179" s="5"/>
    </row>
    <row r="180" customFormat="false" ht="13.9" hidden="false" customHeight="true" outlineLevel="0" collapsed="false">
      <c r="D180" s="17" t="n">
        <v>300</v>
      </c>
      <c r="E180" s="5"/>
    </row>
    <row r="181" customFormat="false" ht="13.9" hidden="false" customHeight="true" outlineLevel="0" collapsed="false">
      <c r="D181" s="17" t="n">
        <v>301</v>
      </c>
      <c r="E181" s="5"/>
    </row>
    <row r="182" customFormat="false" ht="13.9" hidden="false" customHeight="true" outlineLevel="0" collapsed="false">
      <c r="D182" s="17" t="n">
        <v>302</v>
      </c>
      <c r="E182" s="5"/>
    </row>
    <row r="183" customFormat="false" ht="13.9" hidden="false" customHeight="true" outlineLevel="0" collapsed="false">
      <c r="D183" s="17" t="n">
        <v>303</v>
      </c>
      <c r="E183" s="5"/>
    </row>
    <row r="184" customFormat="false" ht="13.9" hidden="false" customHeight="true" outlineLevel="0" collapsed="false">
      <c r="D184" s="17" t="n">
        <v>304</v>
      </c>
      <c r="E184" s="5"/>
    </row>
    <row r="185" customFormat="false" ht="13.9" hidden="false" customHeight="true" outlineLevel="0" collapsed="false">
      <c r="D185" s="17" t="n">
        <v>305</v>
      </c>
      <c r="E185" s="5"/>
    </row>
    <row r="186" customFormat="false" ht="13.9" hidden="false" customHeight="true" outlineLevel="0" collapsed="false">
      <c r="D186" s="17" t="n">
        <v>306</v>
      </c>
      <c r="E186" s="5"/>
    </row>
    <row r="187" customFormat="false" ht="13.9" hidden="false" customHeight="true" outlineLevel="0" collapsed="false">
      <c r="D187" s="17" t="n">
        <v>308</v>
      </c>
      <c r="E187" s="5"/>
    </row>
    <row r="188" customFormat="false" ht="13.9" hidden="false" customHeight="true" outlineLevel="0" collapsed="false">
      <c r="D188" s="17" t="n">
        <v>309</v>
      </c>
      <c r="E188" s="5"/>
    </row>
    <row r="189" customFormat="false" ht="13.9" hidden="false" customHeight="true" outlineLevel="0" collapsed="false">
      <c r="D189" s="17" t="n">
        <v>311</v>
      </c>
      <c r="E189" s="5"/>
    </row>
    <row r="190" customFormat="false" ht="13.9" hidden="false" customHeight="true" outlineLevel="0" collapsed="false">
      <c r="D190" s="17" t="n">
        <v>312</v>
      </c>
      <c r="E190" s="5"/>
    </row>
    <row r="191" customFormat="false" ht="13.9" hidden="false" customHeight="true" outlineLevel="0" collapsed="false">
      <c r="D191" s="17" t="n">
        <v>313</v>
      </c>
      <c r="E191" s="5"/>
    </row>
    <row r="192" customFormat="false" ht="13.9" hidden="false" customHeight="true" outlineLevel="0" collapsed="false">
      <c r="D192" s="17" t="n">
        <v>314</v>
      </c>
      <c r="E192" s="5"/>
    </row>
    <row r="193" customFormat="false" ht="13.9" hidden="false" customHeight="true" outlineLevel="0" collapsed="false">
      <c r="D193" s="17" t="n">
        <v>315</v>
      </c>
      <c r="E193" s="5"/>
    </row>
    <row r="194" customFormat="false" ht="13.9" hidden="false" customHeight="true" outlineLevel="0" collapsed="false">
      <c r="D194" s="17" t="n">
        <v>316</v>
      </c>
      <c r="E194" s="5"/>
    </row>
    <row r="195" customFormat="false" ht="13.9" hidden="false" customHeight="true" outlineLevel="0" collapsed="false">
      <c r="D195" s="17" t="n">
        <v>319</v>
      </c>
      <c r="E195" s="5"/>
    </row>
    <row r="196" customFormat="false" ht="13.9" hidden="false" customHeight="true" outlineLevel="0" collapsed="false">
      <c r="D196" s="17" t="n">
        <v>320</v>
      </c>
      <c r="E196" s="5"/>
    </row>
    <row r="197" customFormat="false" ht="13.9" hidden="false" customHeight="true" outlineLevel="0" collapsed="false">
      <c r="D197" s="17" t="n">
        <v>321</v>
      </c>
      <c r="E197" s="5"/>
    </row>
    <row r="198" customFormat="false" ht="13.9" hidden="false" customHeight="true" outlineLevel="0" collapsed="false">
      <c r="D198" s="17" t="n">
        <v>322</v>
      </c>
      <c r="E198" s="5"/>
    </row>
    <row r="199" customFormat="false" ht="13.9" hidden="false" customHeight="true" outlineLevel="0" collapsed="false">
      <c r="D199" s="17" t="n">
        <v>323</v>
      </c>
      <c r="E199" s="5"/>
    </row>
    <row r="200" customFormat="false" ht="13.9" hidden="false" customHeight="true" outlineLevel="0" collapsed="false">
      <c r="D200" s="17" t="n">
        <v>324</v>
      </c>
      <c r="E200" s="5"/>
    </row>
    <row r="201" customFormat="false" ht="13.9" hidden="false" customHeight="true" outlineLevel="0" collapsed="false">
      <c r="D201" s="17" t="n">
        <v>325</v>
      </c>
      <c r="E201" s="5"/>
    </row>
    <row r="202" customFormat="false" ht="13.9" hidden="false" customHeight="true" outlineLevel="0" collapsed="false">
      <c r="D202" s="17" t="n">
        <v>326</v>
      </c>
      <c r="E202" s="5"/>
    </row>
    <row r="203" customFormat="false" ht="13.9" hidden="false" customHeight="true" outlineLevel="0" collapsed="false">
      <c r="D203" s="17" t="n">
        <v>327</v>
      </c>
      <c r="E203" s="5"/>
    </row>
    <row r="204" customFormat="false" ht="13.9" hidden="false" customHeight="true" outlineLevel="0" collapsed="false">
      <c r="D204" s="17" t="n">
        <v>328</v>
      </c>
      <c r="E204" s="5"/>
    </row>
    <row r="205" customFormat="false" ht="13.9" hidden="false" customHeight="true" outlineLevel="0" collapsed="false">
      <c r="D205" s="17" t="n">
        <v>329</v>
      </c>
      <c r="E205" s="5"/>
    </row>
    <row r="206" customFormat="false" ht="13.9" hidden="false" customHeight="true" outlineLevel="0" collapsed="false">
      <c r="D206" s="17" t="n">
        <v>330</v>
      </c>
      <c r="E206" s="5"/>
    </row>
    <row r="207" customFormat="false" ht="13.9" hidden="false" customHeight="true" outlineLevel="0" collapsed="false">
      <c r="D207" s="17" t="n">
        <v>331</v>
      </c>
      <c r="E207" s="5"/>
    </row>
    <row r="208" customFormat="false" ht="13.9" hidden="false" customHeight="true" outlineLevel="0" collapsed="false">
      <c r="D208" s="17" t="n">
        <v>332</v>
      </c>
      <c r="E208" s="5"/>
    </row>
    <row r="209" customFormat="false" ht="13.9" hidden="false" customHeight="true" outlineLevel="0" collapsed="false">
      <c r="D209" s="17" t="n">
        <v>333</v>
      </c>
      <c r="E209" s="5"/>
    </row>
    <row r="210" customFormat="false" ht="13.9" hidden="false" customHeight="true" outlineLevel="0" collapsed="false">
      <c r="D210" s="17" t="n">
        <v>334</v>
      </c>
      <c r="E210" s="5"/>
    </row>
    <row r="211" customFormat="false" ht="13.9" hidden="false" customHeight="true" outlineLevel="0" collapsed="false">
      <c r="D211" s="17" t="n">
        <v>335</v>
      </c>
      <c r="E211" s="5"/>
    </row>
    <row r="212" customFormat="false" ht="13.9" hidden="false" customHeight="true" outlineLevel="0" collapsed="false">
      <c r="D212" s="17" t="n">
        <v>337</v>
      </c>
      <c r="E212" s="5"/>
    </row>
    <row r="213" customFormat="false" ht="13.9" hidden="false" customHeight="true" outlineLevel="0" collapsed="false">
      <c r="D213" s="17" t="n">
        <v>339</v>
      </c>
      <c r="E213" s="5"/>
    </row>
    <row r="214" customFormat="false" ht="13.9" hidden="false" customHeight="true" outlineLevel="0" collapsed="false">
      <c r="D214" s="17" t="n">
        <v>340</v>
      </c>
      <c r="E214" s="5"/>
    </row>
    <row r="215" customFormat="false" ht="13.9" hidden="false" customHeight="true" outlineLevel="0" collapsed="false">
      <c r="D215" s="17" t="n">
        <v>341</v>
      </c>
      <c r="E215" s="5"/>
    </row>
    <row r="216" customFormat="false" ht="13.9" hidden="false" customHeight="true" outlineLevel="0" collapsed="false">
      <c r="D216" s="17" t="n">
        <v>342</v>
      </c>
      <c r="E216" s="5"/>
    </row>
    <row r="217" customFormat="false" ht="13.9" hidden="false" customHeight="true" outlineLevel="0" collapsed="false">
      <c r="D217" s="17" t="n">
        <v>343</v>
      </c>
      <c r="E217" s="5"/>
    </row>
    <row r="218" customFormat="false" ht="13.9" hidden="false" customHeight="true" outlineLevel="0" collapsed="false">
      <c r="D218" s="17" t="n">
        <v>344</v>
      </c>
      <c r="E218" s="5"/>
    </row>
    <row r="219" customFormat="false" ht="13.9" hidden="false" customHeight="true" outlineLevel="0" collapsed="false">
      <c r="D219" s="17" t="n">
        <v>348</v>
      </c>
      <c r="E219" s="5"/>
    </row>
    <row r="220" customFormat="false" ht="13.9" hidden="false" customHeight="true" outlineLevel="0" collapsed="false">
      <c r="D220" s="17" t="n">
        <v>349</v>
      </c>
      <c r="E220" s="5"/>
    </row>
    <row r="221" customFormat="false" ht="13.9" hidden="false" customHeight="true" outlineLevel="0" collapsed="false">
      <c r="D221" s="17" t="n">
        <v>351</v>
      </c>
      <c r="E221" s="5"/>
    </row>
    <row r="222" customFormat="false" ht="13.9" hidden="false" customHeight="true" outlineLevel="0" collapsed="false">
      <c r="D222" s="17" t="n">
        <v>352</v>
      </c>
      <c r="E222" s="5"/>
    </row>
    <row r="223" customFormat="false" ht="13.9" hidden="false" customHeight="true" outlineLevel="0" collapsed="false">
      <c r="D223" s="17" t="n">
        <v>353</v>
      </c>
      <c r="E223" s="5"/>
    </row>
    <row r="224" customFormat="false" ht="13.9" hidden="false" customHeight="true" outlineLevel="0" collapsed="false">
      <c r="D224" s="17" t="n">
        <v>354</v>
      </c>
      <c r="E224" s="5"/>
    </row>
    <row r="225" customFormat="false" ht="13.9" hidden="false" customHeight="true" outlineLevel="0" collapsed="false">
      <c r="D225" s="17" t="n">
        <v>355</v>
      </c>
      <c r="E225" s="5"/>
    </row>
    <row r="226" customFormat="false" ht="13.9" hidden="false" customHeight="true" outlineLevel="0" collapsed="false">
      <c r="D226" s="17" t="n">
        <v>359</v>
      </c>
      <c r="E226" s="5"/>
    </row>
    <row r="227" customFormat="false" ht="13.9" hidden="false" customHeight="true" outlineLevel="0" collapsed="false">
      <c r="D227" s="17" t="n">
        <v>361</v>
      </c>
      <c r="E227" s="5"/>
    </row>
    <row r="228" customFormat="false" ht="13.9" hidden="false" customHeight="true" outlineLevel="0" collapsed="false">
      <c r="D228" s="17" t="n">
        <v>362</v>
      </c>
      <c r="E228" s="5"/>
    </row>
    <row r="229" customFormat="false" ht="13.9" hidden="false" customHeight="true" outlineLevel="0" collapsed="false">
      <c r="D229" s="17" t="n">
        <v>363</v>
      </c>
      <c r="E229" s="5"/>
    </row>
    <row r="230" customFormat="false" ht="13.9" hidden="false" customHeight="true" outlineLevel="0" collapsed="false">
      <c r="D230" s="17" t="n">
        <v>364</v>
      </c>
      <c r="E230" s="5"/>
    </row>
    <row r="231" customFormat="false" ht="13.9" hidden="false" customHeight="true" outlineLevel="0" collapsed="false">
      <c r="D231" s="17" t="n">
        <v>365</v>
      </c>
      <c r="E231" s="5"/>
    </row>
    <row r="232" customFormat="false" ht="13.9" hidden="false" customHeight="true" outlineLevel="0" collapsed="false">
      <c r="D232" s="17" t="n">
        <v>369</v>
      </c>
      <c r="E232" s="5"/>
    </row>
    <row r="233" customFormat="false" ht="13.9" hidden="false" customHeight="true" outlineLevel="0" collapsed="false">
      <c r="D233" s="17" t="n">
        <v>370</v>
      </c>
      <c r="E233" s="5"/>
    </row>
    <row r="234" customFormat="false" ht="13.9" hidden="false" customHeight="true" outlineLevel="0" collapsed="false">
      <c r="D234" s="17" t="n">
        <v>371</v>
      </c>
      <c r="E234" s="5"/>
    </row>
    <row r="235" customFormat="false" ht="13.9" hidden="false" customHeight="true" outlineLevel="0" collapsed="false">
      <c r="D235" s="17" t="n">
        <v>372</v>
      </c>
      <c r="E235" s="5"/>
    </row>
    <row r="236" customFormat="false" ht="13.9" hidden="false" customHeight="true" outlineLevel="0" collapsed="false">
      <c r="D236" s="17" t="n">
        <v>373</v>
      </c>
      <c r="E236" s="5"/>
    </row>
    <row r="237" customFormat="false" ht="13.9" hidden="false" customHeight="true" outlineLevel="0" collapsed="false">
      <c r="D237" s="17" t="n">
        <v>374</v>
      </c>
      <c r="E237" s="5"/>
    </row>
    <row r="238" customFormat="false" ht="13.9" hidden="false" customHeight="true" outlineLevel="0" collapsed="false">
      <c r="D238" s="17" t="n">
        <v>377</v>
      </c>
      <c r="E238" s="5"/>
    </row>
    <row r="239" customFormat="false" ht="13.9" hidden="false" customHeight="true" outlineLevel="0" collapsed="false">
      <c r="D239" s="17" t="n">
        <v>379</v>
      </c>
      <c r="E239" s="5"/>
    </row>
    <row r="240" customFormat="false" ht="13.9" hidden="false" customHeight="true" outlineLevel="0" collapsed="false">
      <c r="D240" s="17" t="n">
        <v>381</v>
      </c>
      <c r="E240" s="5"/>
    </row>
    <row r="241" customFormat="false" ht="13.9" hidden="false" customHeight="true" outlineLevel="0" collapsed="false">
      <c r="D241" s="17" t="n">
        <v>389</v>
      </c>
      <c r="E241" s="5"/>
    </row>
    <row r="242" customFormat="false" ht="13.9" hidden="false" customHeight="true" outlineLevel="0" collapsed="false">
      <c r="D242" s="17" t="n">
        <v>391</v>
      </c>
      <c r="E242" s="5"/>
    </row>
    <row r="243" customFormat="false" ht="13.9" hidden="false" customHeight="true" outlineLevel="0" collapsed="false">
      <c r="D243" s="17" t="n">
        <v>392</v>
      </c>
      <c r="E243" s="5"/>
    </row>
    <row r="244" customFormat="false" ht="13.9" hidden="false" customHeight="true" outlineLevel="0" collapsed="false">
      <c r="D244" s="17" t="n">
        <v>394</v>
      </c>
      <c r="E244" s="5"/>
    </row>
    <row r="245" customFormat="false" ht="13.9" hidden="false" customHeight="true" outlineLevel="0" collapsed="false">
      <c r="D245" s="17" t="n">
        <v>395</v>
      </c>
      <c r="E245" s="5"/>
    </row>
    <row r="246" customFormat="false" ht="13.9" hidden="false" customHeight="true" outlineLevel="0" collapsed="false">
      <c r="D246" s="17" t="n">
        <v>399</v>
      </c>
      <c r="E246" s="5"/>
    </row>
    <row r="247" customFormat="false" ht="13.9" hidden="false" customHeight="true" outlineLevel="0" collapsed="false">
      <c r="D247" s="17" t="n">
        <v>401</v>
      </c>
      <c r="E247" s="5"/>
    </row>
    <row r="248" customFormat="false" ht="13.9" hidden="false" customHeight="true" outlineLevel="0" collapsed="false">
      <c r="D248" s="17" t="n">
        <v>402</v>
      </c>
      <c r="E248" s="5"/>
    </row>
    <row r="249" customFormat="false" ht="13.9" hidden="false" customHeight="true" outlineLevel="0" collapsed="false">
      <c r="D249" s="17" t="n">
        <v>403</v>
      </c>
      <c r="E249" s="5"/>
    </row>
    <row r="250" customFormat="false" ht="13.9" hidden="false" customHeight="true" outlineLevel="0" collapsed="false">
      <c r="D250" s="17" t="n">
        <v>404</v>
      </c>
      <c r="E250" s="5"/>
    </row>
    <row r="251" customFormat="false" ht="13.9" hidden="false" customHeight="true" outlineLevel="0" collapsed="false">
      <c r="D251" s="17" t="n">
        <v>405</v>
      </c>
      <c r="E251" s="5"/>
    </row>
    <row r="252" customFormat="false" ht="13.9" hidden="false" customHeight="true" outlineLevel="0" collapsed="false">
      <c r="D252" s="17" t="n">
        <v>409</v>
      </c>
      <c r="E252" s="5"/>
    </row>
    <row r="253" customFormat="false" ht="13.9" hidden="false" customHeight="true" outlineLevel="0" collapsed="false">
      <c r="D253" s="17" t="n">
        <v>410</v>
      </c>
      <c r="E253" s="5"/>
    </row>
    <row r="254" customFormat="false" ht="13.9" hidden="false" customHeight="true" outlineLevel="0" collapsed="false">
      <c r="D254" s="17" t="n">
        <v>411</v>
      </c>
      <c r="E254" s="5"/>
    </row>
    <row r="255" customFormat="false" ht="13.9" hidden="false" customHeight="true" outlineLevel="0" collapsed="false">
      <c r="D255" s="17" t="n">
        <v>412</v>
      </c>
      <c r="E255" s="5"/>
    </row>
    <row r="256" customFormat="false" ht="13.9" hidden="false" customHeight="true" outlineLevel="0" collapsed="false">
      <c r="D256" s="17" t="n">
        <v>413</v>
      </c>
      <c r="E256" s="5"/>
    </row>
    <row r="257" customFormat="false" ht="13.9" hidden="false" customHeight="true" outlineLevel="0" collapsed="false">
      <c r="D257" s="17" t="n">
        <v>414</v>
      </c>
      <c r="E257" s="5"/>
    </row>
    <row r="258" customFormat="false" ht="13.9" hidden="false" customHeight="true" outlineLevel="0" collapsed="false">
      <c r="D258" s="17" t="n">
        <v>419</v>
      </c>
      <c r="E258" s="5"/>
    </row>
    <row r="259" customFormat="false" ht="13.9" hidden="false" customHeight="true" outlineLevel="0" collapsed="false">
      <c r="D259" s="17" t="n">
        <v>421</v>
      </c>
      <c r="E259" s="5"/>
    </row>
    <row r="260" customFormat="false" ht="13.9" hidden="false" customHeight="true" outlineLevel="0" collapsed="false">
      <c r="D260" s="17" t="n">
        <v>422</v>
      </c>
      <c r="E260" s="5"/>
    </row>
    <row r="261" customFormat="false" ht="13.9" hidden="false" customHeight="true" outlineLevel="0" collapsed="false">
      <c r="D261" s="17" t="n">
        <v>423</v>
      </c>
      <c r="E261" s="5"/>
    </row>
    <row r="262" customFormat="false" ht="13.9" hidden="false" customHeight="true" outlineLevel="0" collapsed="false">
      <c r="D262" s="17" t="n">
        <v>424</v>
      </c>
      <c r="E262" s="5"/>
    </row>
    <row r="263" customFormat="false" ht="13.9" hidden="false" customHeight="true" outlineLevel="0" collapsed="false">
      <c r="D263" s="17" t="n">
        <v>426</v>
      </c>
      <c r="E263" s="5"/>
    </row>
    <row r="264" customFormat="false" ht="13.9" hidden="false" customHeight="true" outlineLevel="0" collapsed="false">
      <c r="D264" s="17" t="n">
        <v>429</v>
      </c>
      <c r="E264" s="5"/>
    </row>
    <row r="265" customFormat="false" ht="13.9" hidden="false" customHeight="true" outlineLevel="0" collapsed="false">
      <c r="D265" s="17" t="n">
        <v>431</v>
      </c>
      <c r="E265" s="5"/>
    </row>
    <row r="266" customFormat="false" ht="13.9" hidden="false" customHeight="true" outlineLevel="0" collapsed="false">
      <c r="D266" s="17" t="n">
        <v>432</v>
      </c>
      <c r="E266" s="5"/>
    </row>
    <row r="267" customFormat="false" ht="13.9" hidden="false" customHeight="true" outlineLevel="0" collapsed="false">
      <c r="D267" s="17" t="n">
        <v>433</v>
      </c>
      <c r="E267" s="5"/>
    </row>
    <row r="268" customFormat="false" ht="13.9" hidden="false" customHeight="true" outlineLevel="0" collapsed="false">
      <c r="D268" s="17" t="n">
        <v>434</v>
      </c>
      <c r="E268" s="5"/>
    </row>
    <row r="269" customFormat="false" ht="13.9" hidden="false" customHeight="true" outlineLevel="0" collapsed="false">
      <c r="D269" s="17" t="n">
        <v>435</v>
      </c>
      <c r="E269" s="5"/>
    </row>
    <row r="270" customFormat="false" ht="13.9" hidden="false" customHeight="true" outlineLevel="0" collapsed="false">
      <c r="D270" s="17" t="n">
        <v>436</v>
      </c>
      <c r="E270" s="5"/>
    </row>
    <row r="271" customFormat="false" ht="13.9" hidden="false" customHeight="true" outlineLevel="0" collapsed="false">
      <c r="D271" s="17" t="n">
        <v>439</v>
      </c>
      <c r="E271" s="5"/>
    </row>
    <row r="272" customFormat="false" ht="13.9" hidden="false" customHeight="true" outlineLevel="0" collapsed="false">
      <c r="D272" s="17" t="n">
        <v>440</v>
      </c>
      <c r="E272" s="5"/>
    </row>
    <row r="273" customFormat="false" ht="13.9" hidden="false" customHeight="true" outlineLevel="0" collapsed="false">
      <c r="D273" s="17" t="n">
        <v>441</v>
      </c>
      <c r="E273" s="5"/>
    </row>
    <row r="274" customFormat="false" ht="13.9" hidden="false" customHeight="true" outlineLevel="0" collapsed="false">
      <c r="D274" s="17" t="n">
        <v>442</v>
      </c>
      <c r="E274" s="5"/>
    </row>
    <row r="275" customFormat="false" ht="13.9" hidden="false" customHeight="true" outlineLevel="0" collapsed="false">
      <c r="D275" s="17" t="n">
        <v>443</v>
      </c>
      <c r="E275" s="5"/>
    </row>
    <row r="276" customFormat="false" ht="13.9" hidden="false" customHeight="true" outlineLevel="0" collapsed="false">
      <c r="D276" s="17" t="n">
        <v>444</v>
      </c>
      <c r="E276" s="5"/>
    </row>
    <row r="277" customFormat="false" ht="13.9" hidden="false" customHeight="true" outlineLevel="0" collapsed="false">
      <c r="D277" s="17" t="n">
        <v>449</v>
      </c>
      <c r="E277" s="5"/>
    </row>
    <row r="278" customFormat="false" ht="13.9" hidden="false" customHeight="true" outlineLevel="0" collapsed="false">
      <c r="D278" s="17" t="n">
        <v>451</v>
      </c>
      <c r="E278" s="5"/>
    </row>
    <row r="279" customFormat="false" ht="13.9" hidden="false" customHeight="true" outlineLevel="0" collapsed="false">
      <c r="D279" s="17" t="n">
        <v>452</v>
      </c>
      <c r="E279" s="5"/>
    </row>
    <row r="280" customFormat="false" ht="13.9" hidden="false" customHeight="true" outlineLevel="0" collapsed="false">
      <c r="D280" s="17" t="n">
        <v>453</v>
      </c>
      <c r="E280" s="5"/>
    </row>
    <row r="281" customFormat="false" ht="13.9" hidden="false" customHeight="true" outlineLevel="0" collapsed="false">
      <c r="D281" s="17" t="n">
        <v>454</v>
      </c>
      <c r="E281" s="5"/>
    </row>
    <row r="282" customFormat="false" ht="13.9" hidden="false" customHeight="true" outlineLevel="0" collapsed="false">
      <c r="D282" s="17" t="n">
        <v>455</v>
      </c>
      <c r="E282" s="5"/>
    </row>
    <row r="283" customFormat="false" ht="13.9" hidden="false" customHeight="true" outlineLevel="0" collapsed="false">
      <c r="D283" s="17" t="n">
        <v>457</v>
      </c>
      <c r="E283" s="5"/>
    </row>
    <row r="284" customFormat="false" ht="13.9" hidden="false" customHeight="true" outlineLevel="0" collapsed="false">
      <c r="D284" s="17" t="n">
        <v>459</v>
      </c>
      <c r="E284" s="5"/>
    </row>
    <row r="285" customFormat="false" ht="13.9" hidden="false" customHeight="true" outlineLevel="0" collapsed="false">
      <c r="D285" s="17" t="n">
        <v>461</v>
      </c>
      <c r="E285" s="5"/>
    </row>
    <row r="286" customFormat="false" ht="13.9" hidden="false" customHeight="true" outlineLevel="0" collapsed="false">
      <c r="D286" s="17" t="n">
        <v>462</v>
      </c>
      <c r="E286" s="5"/>
    </row>
    <row r="287" customFormat="false" ht="13.9" hidden="false" customHeight="true" outlineLevel="0" collapsed="false">
      <c r="D287" s="17" t="n">
        <v>463</v>
      </c>
      <c r="E287" s="5"/>
    </row>
    <row r="288" customFormat="false" ht="13.9" hidden="false" customHeight="true" outlineLevel="0" collapsed="false">
      <c r="D288" s="17" t="n">
        <v>464</v>
      </c>
      <c r="E288" s="5"/>
    </row>
    <row r="289" customFormat="false" ht="13.9" hidden="false" customHeight="true" outlineLevel="0" collapsed="false">
      <c r="D289" s="17" t="n">
        <v>465</v>
      </c>
      <c r="E289" s="5"/>
    </row>
    <row r="290" customFormat="false" ht="13.9" hidden="false" customHeight="true" outlineLevel="0" collapsed="false">
      <c r="D290" s="17" t="n">
        <v>469</v>
      </c>
      <c r="E290" s="5"/>
    </row>
    <row r="291" customFormat="false" ht="13.9" hidden="false" customHeight="true" outlineLevel="0" collapsed="false">
      <c r="D291" s="17" t="n">
        <v>471</v>
      </c>
      <c r="E291" s="5"/>
    </row>
    <row r="292" customFormat="false" ht="13.9" hidden="false" customHeight="true" outlineLevel="0" collapsed="false">
      <c r="D292" s="17" t="n">
        <v>472</v>
      </c>
      <c r="E292" s="5"/>
    </row>
    <row r="293" customFormat="false" ht="13.9" hidden="false" customHeight="true" outlineLevel="0" collapsed="false">
      <c r="D293" s="17" t="n">
        <v>473</v>
      </c>
      <c r="E293" s="5"/>
    </row>
    <row r="294" customFormat="false" ht="13.9" hidden="false" customHeight="true" outlineLevel="0" collapsed="false">
      <c r="D294" s="17" t="n">
        <v>474</v>
      </c>
      <c r="E294" s="5"/>
    </row>
    <row r="295" customFormat="false" ht="13.9" hidden="false" customHeight="true" outlineLevel="0" collapsed="false">
      <c r="D295" s="17" t="n">
        <v>477</v>
      </c>
      <c r="E295" s="5"/>
    </row>
    <row r="296" customFormat="false" ht="13.9" hidden="false" customHeight="true" outlineLevel="0" collapsed="false">
      <c r="D296" s="17" t="n">
        <v>479</v>
      </c>
      <c r="E296" s="5"/>
    </row>
    <row r="297" customFormat="false" ht="13.9" hidden="false" customHeight="true" outlineLevel="0" collapsed="false">
      <c r="D297" s="17" t="n">
        <v>481</v>
      </c>
      <c r="E297" s="5"/>
    </row>
    <row r="298" customFormat="false" ht="13.9" hidden="false" customHeight="true" outlineLevel="0" collapsed="false">
      <c r="D298" s="17" t="n">
        <v>482</v>
      </c>
      <c r="E298" s="5"/>
    </row>
    <row r="299" customFormat="false" ht="13.9" hidden="false" customHeight="true" outlineLevel="0" collapsed="false">
      <c r="D299" s="17" t="n">
        <v>484</v>
      </c>
      <c r="E299" s="5"/>
    </row>
    <row r="300" customFormat="false" ht="13.9" hidden="false" customHeight="true" outlineLevel="0" collapsed="false">
      <c r="D300" s="17" t="n">
        <v>489</v>
      </c>
      <c r="E300" s="5"/>
    </row>
    <row r="301" customFormat="false" ht="13.9" hidden="false" customHeight="true" outlineLevel="0" collapsed="false">
      <c r="D301" s="17" t="n">
        <v>490</v>
      </c>
      <c r="E301" s="5"/>
    </row>
    <row r="302" customFormat="false" ht="13.9" hidden="false" customHeight="true" outlineLevel="0" collapsed="false">
      <c r="D302" s="17" t="n">
        <v>491</v>
      </c>
      <c r="E302" s="5"/>
    </row>
    <row r="303" customFormat="false" ht="13.9" hidden="false" customHeight="true" outlineLevel="0" collapsed="false">
      <c r="D303" s="17" t="n">
        <v>492</v>
      </c>
      <c r="E303" s="5"/>
    </row>
    <row r="304" customFormat="false" ht="13.9" hidden="false" customHeight="true" outlineLevel="0" collapsed="false">
      <c r="D304" s="17" t="n">
        <v>493</v>
      </c>
      <c r="E304" s="5"/>
    </row>
    <row r="305" customFormat="false" ht="13.9" hidden="false" customHeight="true" outlineLevel="0" collapsed="false">
      <c r="D305" s="17" t="n">
        <v>494</v>
      </c>
      <c r="E305" s="5"/>
    </row>
    <row r="306" customFormat="false" ht="13.9" hidden="false" customHeight="true" outlineLevel="0" collapsed="false">
      <c r="D306" s="17" t="n">
        <v>495</v>
      </c>
      <c r="E306" s="5"/>
    </row>
    <row r="307" customFormat="false" ht="13.9" hidden="false" customHeight="true" outlineLevel="0" collapsed="false">
      <c r="D307" s="17" t="n">
        <v>499</v>
      </c>
      <c r="E307" s="5"/>
    </row>
    <row r="308" customFormat="false" ht="13.9" hidden="false" customHeight="true" outlineLevel="0" collapsed="false">
      <c r="D308" s="17" t="n">
        <v>500</v>
      </c>
      <c r="E308" s="5"/>
    </row>
    <row r="309" customFormat="false" ht="13.9" hidden="false" customHeight="true" outlineLevel="0" collapsed="false">
      <c r="D309" s="17" t="n">
        <v>501</v>
      </c>
      <c r="E309" s="5"/>
    </row>
    <row r="310" customFormat="false" ht="13.9" hidden="false" customHeight="true" outlineLevel="0" collapsed="false">
      <c r="D310" s="17" t="n">
        <v>502</v>
      </c>
      <c r="E310" s="5"/>
    </row>
    <row r="311" customFormat="false" ht="13.9" hidden="false" customHeight="true" outlineLevel="0" collapsed="false">
      <c r="D311" s="17" t="n">
        <v>503</v>
      </c>
      <c r="E311" s="5"/>
    </row>
    <row r="312" customFormat="false" ht="13.9" hidden="false" customHeight="true" outlineLevel="0" collapsed="false">
      <c r="D312" s="17" t="n">
        <v>504</v>
      </c>
      <c r="E312" s="5"/>
    </row>
    <row r="313" customFormat="false" ht="13.9" hidden="false" customHeight="true" outlineLevel="0" collapsed="false">
      <c r="D313" s="17" t="n">
        <v>505</v>
      </c>
      <c r="E313" s="5"/>
    </row>
    <row r="314" customFormat="false" ht="13.9" hidden="false" customHeight="true" outlineLevel="0" collapsed="false">
      <c r="D314" s="17" t="n">
        <v>507</v>
      </c>
      <c r="E314" s="5"/>
    </row>
    <row r="315" customFormat="false" ht="13.9" hidden="false" customHeight="true" outlineLevel="0" collapsed="false">
      <c r="D315" s="17" t="n">
        <v>509</v>
      </c>
      <c r="E315" s="5"/>
    </row>
    <row r="316" customFormat="false" ht="13.9" hidden="false" customHeight="true" outlineLevel="0" collapsed="false">
      <c r="D316" s="17" t="n">
        <v>510</v>
      </c>
      <c r="E316" s="5"/>
    </row>
    <row r="317" customFormat="false" ht="13.9" hidden="false" customHeight="true" outlineLevel="0" collapsed="false">
      <c r="D317" s="17" t="n">
        <v>511</v>
      </c>
      <c r="E317" s="5"/>
    </row>
    <row r="318" customFormat="false" ht="13.9" hidden="false" customHeight="true" outlineLevel="0" collapsed="false">
      <c r="D318" s="17" t="n">
        <v>512</v>
      </c>
      <c r="E318" s="5"/>
    </row>
    <row r="319" customFormat="false" ht="13.9" hidden="false" customHeight="true" outlineLevel="0" collapsed="false">
      <c r="D319" s="17" t="n">
        <v>519</v>
      </c>
      <c r="E319" s="5"/>
    </row>
    <row r="320" customFormat="false" ht="13.9" hidden="false" customHeight="true" outlineLevel="0" collapsed="false">
      <c r="D320" s="17" t="n">
        <v>520</v>
      </c>
      <c r="E320" s="5"/>
    </row>
    <row r="321" customFormat="false" ht="13.9" hidden="false" customHeight="true" outlineLevel="0" collapsed="false">
      <c r="D321" s="17" t="n">
        <v>521</v>
      </c>
      <c r="E321" s="5"/>
    </row>
    <row r="322" customFormat="false" ht="13.9" hidden="false" customHeight="true" outlineLevel="0" collapsed="false">
      <c r="D322" s="17" t="n">
        <v>522</v>
      </c>
      <c r="E322" s="5"/>
    </row>
    <row r="323" customFormat="false" ht="13.9" hidden="false" customHeight="true" outlineLevel="0" collapsed="false">
      <c r="D323" s="17" t="n">
        <v>523</v>
      </c>
      <c r="E323" s="5"/>
    </row>
    <row r="324" customFormat="false" ht="13.9" hidden="false" customHeight="true" outlineLevel="0" collapsed="false">
      <c r="D324" s="17" t="n">
        <v>529</v>
      </c>
      <c r="E324" s="5"/>
    </row>
    <row r="325" customFormat="false" ht="13.9" hidden="false" customHeight="true" outlineLevel="0" collapsed="false">
      <c r="D325" s="17" t="n">
        <v>531</v>
      </c>
      <c r="E325" s="5"/>
    </row>
    <row r="326" customFormat="false" ht="13.9" hidden="false" customHeight="true" outlineLevel="0" collapsed="false">
      <c r="D326" s="17" t="n">
        <v>532</v>
      </c>
      <c r="E326" s="5"/>
    </row>
    <row r="327" customFormat="false" ht="13.9" hidden="false" customHeight="true" outlineLevel="0" collapsed="false">
      <c r="D327" s="17" t="n">
        <v>533</v>
      </c>
      <c r="E327" s="5"/>
    </row>
    <row r="328" customFormat="false" ht="13.9" hidden="false" customHeight="true" outlineLevel="0" collapsed="false">
      <c r="D328" s="17" t="n">
        <v>534</v>
      </c>
      <c r="E328" s="5"/>
    </row>
    <row r="329" customFormat="false" ht="13.9" hidden="false" customHeight="true" outlineLevel="0" collapsed="false">
      <c r="D329" s="17" t="n">
        <v>536</v>
      </c>
      <c r="E329" s="5"/>
    </row>
    <row r="330" customFormat="false" ht="13.9" hidden="false" customHeight="true" outlineLevel="0" collapsed="false">
      <c r="D330" s="17" t="n">
        <v>539</v>
      </c>
      <c r="E330" s="5"/>
    </row>
    <row r="331" customFormat="false" ht="13.9" hidden="false" customHeight="true" outlineLevel="0" collapsed="false">
      <c r="D331" s="17" t="n">
        <v>540</v>
      </c>
      <c r="E331" s="5"/>
    </row>
    <row r="332" customFormat="false" ht="13.9" hidden="false" customHeight="true" outlineLevel="0" collapsed="false">
      <c r="D332" s="17" t="n">
        <v>541</v>
      </c>
      <c r="E332" s="5"/>
    </row>
    <row r="333" customFormat="false" ht="13.9" hidden="false" customHeight="true" outlineLevel="0" collapsed="false">
      <c r="D333" s="17" t="n">
        <v>542</v>
      </c>
      <c r="E333" s="5"/>
    </row>
    <row r="334" customFormat="false" ht="13.9" hidden="false" customHeight="true" outlineLevel="0" collapsed="false">
      <c r="D334" s="17" t="n">
        <v>543</v>
      </c>
      <c r="E334" s="5"/>
    </row>
    <row r="335" customFormat="false" ht="13.9" hidden="false" customHeight="true" outlineLevel="0" collapsed="false">
      <c r="D335" s="17" t="n">
        <v>547</v>
      </c>
      <c r="E335" s="5"/>
    </row>
    <row r="336" customFormat="false" ht="13.9" hidden="false" customHeight="true" outlineLevel="0" collapsed="false">
      <c r="D336" s="17" t="n">
        <v>549</v>
      </c>
      <c r="E336" s="5"/>
    </row>
    <row r="337" customFormat="false" ht="13.9" hidden="false" customHeight="true" outlineLevel="0" collapsed="false">
      <c r="D337" s="17" t="n">
        <v>550</v>
      </c>
      <c r="E337" s="5"/>
    </row>
    <row r="338" customFormat="false" ht="13.9" hidden="false" customHeight="true" outlineLevel="0" collapsed="false">
      <c r="D338" s="17" t="n">
        <v>551</v>
      </c>
      <c r="E338" s="5"/>
    </row>
    <row r="339" customFormat="false" ht="13.9" hidden="false" customHeight="true" outlineLevel="0" collapsed="false">
      <c r="D339" s="17" t="n">
        <v>552</v>
      </c>
      <c r="E339" s="5"/>
    </row>
    <row r="340" customFormat="false" ht="13.9" hidden="false" customHeight="true" outlineLevel="0" collapsed="false">
      <c r="D340" s="17" t="n">
        <v>553</v>
      </c>
      <c r="E340" s="5"/>
    </row>
    <row r="341" customFormat="false" ht="13.9" hidden="false" customHeight="true" outlineLevel="0" collapsed="false">
      <c r="D341" s="17" t="n">
        <v>554</v>
      </c>
      <c r="E341" s="5"/>
    </row>
    <row r="342" customFormat="false" ht="13.9" hidden="false" customHeight="true" outlineLevel="0" collapsed="false">
      <c r="D342" s="17" t="n">
        <v>555</v>
      </c>
      <c r="E342" s="5"/>
    </row>
    <row r="343" customFormat="false" ht="13.9" hidden="false" customHeight="true" outlineLevel="0" collapsed="false">
      <c r="D343" s="17" t="n">
        <v>556</v>
      </c>
      <c r="E343" s="5"/>
    </row>
    <row r="344" customFormat="false" ht="13.9" hidden="false" customHeight="true" outlineLevel="0" collapsed="false">
      <c r="D344" s="17" t="n">
        <v>557</v>
      </c>
      <c r="E344" s="5"/>
    </row>
    <row r="345" customFormat="false" ht="13.9" hidden="false" customHeight="true" outlineLevel="0" collapsed="false">
      <c r="D345" s="17" t="n">
        <v>558</v>
      </c>
      <c r="E345" s="5"/>
    </row>
    <row r="346" customFormat="false" ht="13.9" hidden="false" customHeight="true" outlineLevel="0" collapsed="false">
      <c r="D346" s="17" t="n">
        <v>559</v>
      </c>
      <c r="E346" s="5"/>
    </row>
    <row r="347" customFormat="false" ht="13.9" hidden="false" customHeight="true" outlineLevel="0" collapsed="false">
      <c r="D347" s="17" t="n">
        <v>561</v>
      </c>
      <c r="E347" s="5"/>
    </row>
    <row r="348" customFormat="false" ht="13.9" hidden="false" customHeight="true" outlineLevel="0" collapsed="false">
      <c r="D348" s="17" t="n">
        <v>562</v>
      </c>
      <c r="E348" s="5"/>
    </row>
    <row r="349" customFormat="false" ht="13.9" hidden="false" customHeight="true" outlineLevel="0" collapsed="false">
      <c r="D349" s="17" t="n">
        <v>563</v>
      </c>
      <c r="E349" s="5"/>
    </row>
    <row r="350" customFormat="false" ht="13.9" hidden="false" customHeight="true" outlineLevel="0" collapsed="false">
      <c r="D350" s="17" t="n">
        <v>567</v>
      </c>
      <c r="E350" s="5"/>
    </row>
    <row r="351" customFormat="false" ht="13.9" hidden="false" customHeight="true" outlineLevel="0" collapsed="false">
      <c r="D351" s="17" t="n">
        <v>568</v>
      </c>
      <c r="E351" s="5"/>
    </row>
    <row r="352" customFormat="false" ht="13.9" hidden="false" customHeight="true" outlineLevel="0" collapsed="false">
      <c r="D352" s="17" t="n">
        <v>569</v>
      </c>
      <c r="E352" s="5"/>
    </row>
    <row r="353" customFormat="false" ht="13.9" hidden="false" customHeight="true" outlineLevel="0" collapsed="false">
      <c r="D353" s="17" t="n">
        <v>570</v>
      </c>
      <c r="E353" s="5"/>
    </row>
    <row r="354" customFormat="false" ht="13.9" hidden="false" customHeight="true" outlineLevel="0" collapsed="false">
      <c r="D354" s="17" t="n">
        <v>571</v>
      </c>
      <c r="E354" s="5"/>
    </row>
    <row r="355" customFormat="false" ht="13.9" hidden="false" customHeight="true" outlineLevel="0" collapsed="false">
      <c r="D355" s="17" t="n">
        <v>572</v>
      </c>
      <c r="E355" s="5"/>
    </row>
    <row r="356" customFormat="false" ht="13.9" hidden="false" customHeight="true" outlineLevel="0" collapsed="false">
      <c r="D356" s="17" t="n">
        <v>579</v>
      </c>
      <c r="E356" s="5"/>
    </row>
    <row r="357" customFormat="false" ht="13.9" hidden="false" customHeight="true" outlineLevel="0" collapsed="false">
      <c r="D357" s="17" t="n">
        <v>581</v>
      </c>
      <c r="E357" s="5"/>
    </row>
    <row r="358" customFormat="false" ht="13.9" hidden="false" customHeight="true" outlineLevel="0" collapsed="false">
      <c r="D358" s="17" t="n">
        <v>582</v>
      </c>
      <c r="E358" s="5"/>
    </row>
    <row r="359" customFormat="false" ht="13.9" hidden="false" customHeight="true" outlineLevel="0" collapsed="false">
      <c r="D359" s="17" t="n">
        <v>583</v>
      </c>
      <c r="E359" s="5"/>
    </row>
    <row r="360" customFormat="false" ht="13.9" hidden="false" customHeight="true" outlineLevel="0" collapsed="false">
      <c r="D360" s="17" t="n">
        <v>584</v>
      </c>
      <c r="E360" s="5"/>
    </row>
    <row r="361" customFormat="false" ht="13.9" hidden="false" customHeight="true" outlineLevel="0" collapsed="false">
      <c r="D361" s="17" t="n">
        <v>585</v>
      </c>
      <c r="E361" s="5"/>
    </row>
    <row r="362" customFormat="false" ht="13.9" hidden="false" customHeight="true" outlineLevel="0" collapsed="false">
      <c r="D362" s="17" t="n">
        <v>589</v>
      </c>
      <c r="E362" s="5"/>
    </row>
    <row r="363" customFormat="false" ht="13.9" hidden="false" customHeight="true" outlineLevel="0" collapsed="false">
      <c r="D363" s="17" t="n">
        <v>590</v>
      </c>
      <c r="E363" s="5"/>
    </row>
    <row r="364" customFormat="false" ht="13.9" hidden="false" customHeight="true" outlineLevel="0" collapsed="false">
      <c r="D364" s="17" t="n">
        <v>591</v>
      </c>
      <c r="E364" s="5"/>
    </row>
    <row r="365" customFormat="false" ht="13.9" hidden="false" customHeight="true" outlineLevel="0" collapsed="false">
      <c r="D365" s="17" t="n">
        <v>592</v>
      </c>
      <c r="E365" s="5"/>
    </row>
    <row r="366" customFormat="false" ht="13.9" hidden="false" customHeight="true" outlineLevel="0" collapsed="false">
      <c r="D366" s="17" t="n">
        <v>593</v>
      </c>
      <c r="E366" s="5"/>
    </row>
    <row r="367" customFormat="false" ht="13.9" hidden="false" customHeight="true" outlineLevel="0" collapsed="false">
      <c r="D367" s="17" t="n">
        <v>594</v>
      </c>
      <c r="E367" s="5"/>
    </row>
    <row r="368" customFormat="false" ht="13.9" hidden="false" customHeight="true" outlineLevel="0" collapsed="false">
      <c r="D368" s="17" t="n">
        <v>595</v>
      </c>
      <c r="E368" s="5"/>
    </row>
    <row r="369" customFormat="false" ht="13.9" hidden="false" customHeight="true" outlineLevel="0" collapsed="false">
      <c r="D369" s="17" t="n">
        <v>597</v>
      </c>
      <c r="E369" s="5"/>
    </row>
    <row r="370" customFormat="false" ht="13.9" hidden="false" customHeight="true" outlineLevel="0" collapsed="false">
      <c r="D370" s="17" t="n">
        <v>598</v>
      </c>
      <c r="E370" s="5"/>
    </row>
    <row r="371" customFormat="false" ht="13.9" hidden="false" customHeight="true" outlineLevel="0" collapsed="false">
      <c r="D371" s="17" t="n">
        <v>599</v>
      </c>
      <c r="E371" s="5"/>
    </row>
    <row r="372" customFormat="false" ht="13.9" hidden="false" customHeight="true" outlineLevel="0" collapsed="false">
      <c r="D372" s="17" t="n">
        <v>600</v>
      </c>
      <c r="E372" s="5"/>
    </row>
    <row r="373" customFormat="false" ht="13.9" hidden="false" customHeight="true" outlineLevel="0" collapsed="false">
      <c r="D373" s="17" t="n">
        <v>601</v>
      </c>
      <c r="E373" s="5"/>
    </row>
    <row r="374" customFormat="false" ht="13.9" hidden="false" customHeight="true" outlineLevel="0" collapsed="false">
      <c r="D374" s="17" t="n">
        <v>602</v>
      </c>
      <c r="E374" s="5"/>
    </row>
    <row r="375" customFormat="false" ht="13.9" hidden="false" customHeight="true" outlineLevel="0" collapsed="false">
      <c r="D375" s="17" t="n">
        <v>603</v>
      </c>
      <c r="E375" s="5"/>
    </row>
    <row r="376" customFormat="false" ht="13.9" hidden="false" customHeight="true" outlineLevel="0" collapsed="false">
      <c r="D376" s="17" t="n">
        <v>604</v>
      </c>
      <c r="E376" s="5"/>
    </row>
    <row r="377" customFormat="false" ht="13.9" hidden="false" customHeight="true" outlineLevel="0" collapsed="false">
      <c r="D377" s="17" t="n">
        <v>607</v>
      </c>
      <c r="E377" s="5"/>
    </row>
    <row r="378" customFormat="false" ht="13.9" hidden="false" customHeight="true" outlineLevel="0" collapsed="false">
      <c r="D378" s="17" t="n">
        <v>609</v>
      </c>
      <c r="E378" s="5"/>
    </row>
    <row r="379" customFormat="false" ht="13.9" hidden="false" customHeight="true" outlineLevel="0" collapsed="false">
      <c r="D379" s="17" t="n">
        <v>610</v>
      </c>
      <c r="E379" s="5"/>
    </row>
    <row r="380" customFormat="false" ht="13.9" hidden="false" customHeight="true" outlineLevel="0" collapsed="false">
      <c r="D380" s="17" t="n">
        <v>611</v>
      </c>
      <c r="E380" s="5"/>
    </row>
    <row r="381" customFormat="false" ht="13.9" hidden="false" customHeight="true" outlineLevel="0" collapsed="false">
      <c r="D381" s="17" t="n">
        <v>612</v>
      </c>
      <c r="E381" s="5"/>
    </row>
    <row r="382" customFormat="false" ht="13.9" hidden="false" customHeight="true" outlineLevel="0" collapsed="false">
      <c r="D382" s="17" t="n">
        <v>613</v>
      </c>
      <c r="E382" s="5"/>
    </row>
    <row r="383" customFormat="false" ht="13.9" hidden="false" customHeight="true" outlineLevel="0" collapsed="false">
      <c r="D383" s="17" t="n">
        <v>614</v>
      </c>
      <c r="E383" s="5"/>
    </row>
    <row r="384" customFormat="false" ht="13.9" hidden="false" customHeight="true" outlineLevel="0" collapsed="false">
      <c r="D384" s="17" t="n">
        <v>615</v>
      </c>
      <c r="E384" s="5"/>
    </row>
    <row r="385" customFormat="false" ht="13.9" hidden="false" customHeight="true" outlineLevel="0" collapsed="false">
      <c r="D385" s="17" t="n">
        <v>616</v>
      </c>
      <c r="E385" s="5"/>
    </row>
    <row r="386" customFormat="false" ht="13.9" hidden="false" customHeight="true" outlineLevel="0" collapsed="false">
      <c r="D386" s="17" t="n">
        <v>618</v>
      </c>
      <c r="E386" s="5"/>
    </row>
    <row r="387" customFormat="false" ht="13.9" hidden="false" customHeight="true" outlineLevel="0" collapsed="false">
      <c r="D387" s="17" t="n">
        <v>619</v>
      </c>
      <c r="E387" s="5"/>
    </row>
    <row r="388" customFormat="false" ht="13.9" hidden="false" customHeight="true" outlineLevel="0" collapsed="false">
      <c r="D388" s="17" t="n">
        <v>620</v>
      </c>
      <c r="E388" s="5"/>
    </row>
    <row r="389" customFormat="false" ht="13.9" hidden="false" customHeight="true" outlineLevel="0" collapsed="false">
      <c r="D389" s="17" t="n">
        <v>621</v>
      </c>
      <c r="E389" s="5"/>
    </row>
    <row r="390" customFormat="false" ht="13.9" hidden="false" customHeight="true" outlineLevel="0" collapsed="false">
      <c r="D390" s="17" t="n">
        <v>622</v>
      </c>
      <c r="E390" s="5"/>
    </row>
    <row r="391" customFormat="false" ht="13.9" hidden="false" customHeight="true" outlineLevel="0" collapsed="false">
      <c r="D391" s="17" t="n">
        <v>623</v>
      </c>
      <c r="E391" s="5"/>
    </row>
    <row r="392" customFormat="false" ht="13.9" hidden="false" customHeight="true" outlineLevel="0" collapsed="false">
      <c r="D392" s="17" t="n">
        <v>624</v>
      </c>
      <c r="E392" s="5"/>
    </row>
    <row r="393" customFormat="false" ht="13.9" hidden="false" customHeight="true" outlineLevel="0" collapsed="false">
      <c r="D393" s="17" t="n">
        <v>625</v>
      </c>
      <c r="E393" s="5"/>
    </row>
    <row r="394" customFormat="false" ht="13.9" hidden="false" customHeight="true" outlineLevel="0" collapsed="false">
      <c r="D394" s="17" t="n">
        <v>626</v>
      </c>
      <c r="E394" s="5"/>
    </row>
    <row r="395" customFormat="false" ht="13.9" hidden="false" customHeight="true" outlineLevel="0" collapsed="false">
      <c r="D395" s="17" t="n">
        <v>627</v>
      </c>
      <c r="E395" s="5"/>
    </row>
    <row r="396" customFormat="false" ht="13.9" hidden="false" customHeight="true" outlineLevel="0" collapsed="false">
      <c r="D396" s="17" t="n">
        <v>629</v>
      </c>
      <c r="E396" s="5"/>
    </row>
    <row r="397" customFormat="false" ht="13.9" hidden="false" customHeight="true" outlineLevel="0" collapsed="false">
      <c r="D397" s="17" t="n">
        <v>630</v>
      </c>
      <c r="E397" s="5"/>
    </row>
    <row r="398" customFormat="false" ht="13.9" hidden="false" customHeight="true" outlineLevel="0" collapsed="false">
      <c r="D398" s="17" t="n">
        <v>631</v>
      </c>
      <c r="E398" s="5"/>
    </row>
    <row r="399" customFormat="false" ht="13.9" hidden="false" customHeight="true" outlineLevel="0" collapsed="false">
      <c r="D399" s="17" t="n">
        <v>632</v>
      </c>
      <c r="E399" s="5"/>
    </row>
    <row r="400" customFormat="false" ht="13.9" hidden="false" customHeight="true" outlineLevel="0" collapsed="false">
      <c r="D400" s="17" t="n">
        <v>633</v>
      </c>
      <c r="E400" s="5"/>
    </row>
    <row r="401" customFormat="false" ht="13.9" hidden="false" customHeight="true" outlineLevel="0" collapsed="false">
      <c r="D401" s="17" t="n">
        <v>634</v>
      </c>
      <c r="E401" s="5"/>
    </row>
    <row r="402" customFormat="false" ht="13.9" hidden="false" customHeight="true" outlineLevel="0" collapsed="false">
      <c r="D402" s="17" t="n">
        <v>635</v>
      </c>
      <c r="E402" s="5"/>
    </row>
    <row r="403" customFormat="false" ht="13.9" hidden="false" customHeight="true" outlineLevel="0" collapsed="false">
      <c r="D403" s="17" t="n">
        <v>636</v>
      </c>
      <c r="E403" s="5"/>
    </row>
    <row r="404" customFormat="false" ht="13.9" hidden="false" customHeight="true" outlineLevel="0" collapsed="false">
      <c r="D404" s="17" t="n">
        <v>639</v>
      </c>
      <c r="E404" s="5"/>
    </row>
    <row r="405" customFormat="false" ht="13.9" hidden="false" customHeight="true" outlineLevel="0" collapsed="false">
      <c r="D405" s="17" t="n">
        <v>640</v>
      </c>
      <c r="E405" s="5"/>
    </row>
    <row r="406" customFormat="false" ht="13.9" hidden="false" customHeight="true" outlineLevel="0" collapsed="false">
      <c r="D406" s="17" t="n">
        <v>641</v>
      </c>
      <c r="E406" s="5"/>
    </row>
    <row r="407" customFormat="false" ht="13.9" hidden="false" customHeight="true" outlineLevel="0" collapsed="false">
      <c r="D407" s="17" t="n">
        <v>642</v>
      </c>
      <c r="E407" s="5"/>
    </row>
    <row r="408" customFormat="false" ht="13.9" hidden="false" customHeight="true" outlineLevel="0" collapsed="false">
      <c r="D408" s="17" t="n">
        <v>643</v>
      </c>
      <c r="E408" s="5"/>
    </row>
    <row r="409" customFormat="false" ht="13.9" hidden="false" customHeight="true" outlineLevel="0" collapsed="false">
      <c r="D409" s="17" t="n">
        <v>644</v>
      </c>
      <c r="E409" s="5"/>
    </row>
    <row r="410" customFormat="false" ht="13.9" hidden="false" customHeight="true" outlineLevel="0" collapsed="false">
      <c r="D410" s="17" t="n">
        <v>645</v>
      </c>
      <c r="E410" s="5"/>
    </row>
    <row r="411" customFormat="false" ht="13.9" hidden="false" customHeight="true" outlineLevel="0" collapsed="false">
      <c r="D411" s="17" t="n">
        <v>646</v>
      </c>
      <c r="E411" s="5"/>
    </row>
    <row r="412" customFormat="false" ht="13.9" hidden="false" customHeight="true" outlineLevel="0" collapsed="false">
      <c r="D412" s="17" t="n">
        <v>647</v>
      </c>
      <c r="E412" s="5"/>
    </row>
    <row r="413" customFormat="false" ht="13.9" hidden="false" customHeight="true" outlineLevel="0" collapsed="false">
      <c r="D413" s="17" t="n">
        <v>648</v>
      </c>
      <c r="E413" s="5"/>
    </row>
    <row r="414" customFormat="false" ht="13.9" hidden="false" customHeight="true" outlineLevel="0" collapsed="false">
      <c r="D414" s="17" t="n">
        <v>649</v>
      </c>
      <c r="E414" s="5"/>
    </row>
    <row r="415" customFormat="false" ht="13.9" hidden="false" customHeight="true" outlineLevel="0" collapsed="false">
      <c r="D415" s="17" t="n">
        <v>650</v>
      </c>
      <c r="E415" s="5"/>
    </row>
    <row r="416" customFormat="false" ht="13.9" hidden="false" customHeight="true" outlineLevel="0" collapsed="false">
      <c r="D416" s="17" t="n">
        <v>651</v>
      </c>
      <c r="E416" s="5"/>
    </row>
    <row r="417" customFormat="false" ht="13.9" hidden="false" customHeight="true" outlineLevel="0" collapsed="false">
      <c r="D417" s="17" t="n">
        <v>652</v>
      </c>
      <c r="E417" s="5"/>
    </row>
    <row r="418" customFormat="false" ht="13.9" hidden="false" customHeight="true" outlineLevel="0" collapsed="false">
      <c r="D418" s="17" t="n">
        <v>654</v>
      </c>
      <c r="E418" s="5"/>
    </row>
    <row r="419" customFormat="false" ht="13.9" hidden="false" customHeight="true" outlineLevel="0" collapsed="false">
      <c r="D419" s="17" t="n">
        <v>655</v>
      </c>
      <c r="E419" s="5"/>
    </row>
    <row r="420" customFormat="false" ht="13.9" hidden="false" customHeight="true" outlineLevel="0" collapsed="false">
      <c r="D420" s="17" t="n">
        <v>659</v>
      </c>
      <c r="E420" s="5"/>
    </row>
    <row r="421" customFormat="false" ht="13.9" hidden="false" customHeight="true" outlineLevel="0" collapsed="false">
      <c r="D421" s="17" t="n">
        <v>660</v>
      </c>
      <c r="E421" s="5"/>
    </row>
    <row r="422" customFormat="false" ht="13.9" hidden="false" customHeight="true" outlineLevel="0" collapsed="false">
      <c r="D422" s="17" t="n">
        <v>661</v>
      </c>
      <c r="E422" s="5"/>
    </row>
    <row r="423" customFormat="false" ht="13.9" hidden="false" customHeight="true" outlineLevel="0" collapsed="false">
      <c r="D423" s="17" t="n">
        <v>662</v>
      </c>
      <c r="E423" s="5"/>
    </row>
    <row r="424" customFormat="false" ht="13.9" hidden="false" customHeight="true" outlineLevel="0" collapsed="false">
      <c r="D424" s="17" t="n">
        <v>663</v>
      </c>
      <c r="E424" s="5"/>
    </row>
    <row r="425" customFormat="false" ht="13.9" hidden="false" customHeight="true" outlineLevel="0" collapsed="false">
      <c r="D425" s="17" t="n">
        <v>664</v>
      </c>
      <c r="E425" s="5"/>
    </row>
    <row r="426" customFormat="false" ht="13.9" hidden="false" customHeight="true" outlineLevel="0" collapsed="false">
      <c r="D426" s="17" t="n">
        <v>665</v>
      </c>
      <c r="E426" s="5"/>
    </row>
    <row r="427" customFormat="false" ht="13.9" hidden="false" customHeight="true" outlineLevel="0" collapsed="false">
      <c r="D427" s="17" t="n">
        <v>666</v>
      </c>
      <c r="E427" s="5"/>
    </row>
    <row r="428" customFormat="false" ht="13.9" hidden="false" customHeight="true" outlineLevel="0" collapsed="false">
      <c r="D428" s="17" t="n">
        <v>667</v>
      </c>
      <c r="E428" s="5"/>
    </row>
    <row r="429" customFormat="false" ht="13.9" hidden="false" customHeight="true" outlineLevel="0" collapsed="false">
      <c r="D429" s="17" t="n">
        <v>668</v>
      </c>
      <c r="E429" s="5"/>
    </row>
    <row r="430" customFormat="false" ht="13.9" hidden="false" customHeight="true" outlineLevel="0" collapsed="false">
      <c r="D430" s="17" t="n">
        <v>669</v>
      </c>
      <c r="E430" s="5"/>
    </row>
    <row r="431" customFormat="false" ht="13.9" hidden="false" customHeight="true" outlineLevel="0" collapsed="false">
      <c r="D431" s="17" t="n">
        <v>671</v>
      </c>
      <c r="E431" s="5"/>
    </row>
    <row r="432" customFormat="false" ht="13.9" hidden="false" customHeight="true" outlineLevel="0" collapsed="false">
      <c r="D432" s="17" t="n">
        <v>672</v>
      </c>
      <c r="E432" s="5"/>
    </row>
    <row r="433" customFormat="false" ht="13.9" hidden="false" customHeight="true" outlineLevel="0" collapsed="false">
      <c r="D433" s="17" t="n">
        <v>673</v>
      </c>
      <c r="E433" s="5"/>
    </row>
    <row r="434" customFormat="false" ht="13.9" hidden="false" customHeight="true" outlineLevel="0" collapsed="false">
      <c r="D434" s="17" t="n">
        <v>674</v>
      </c>
      <c r="E434" s="5"/>
    </row>
    <row r="435" customFormat="false" ht="13.9" hidden="false" customHeight="true" outlineLevel="0" collapsed="false">
      <c r="D435" s="17" t="n">
        <v>679</v>
      </c>
      <c r="E435" s="5"/>
    </row>
    <row r="436" customFormat="false" ht="13.9" hidden="false" customHeight="true" outlineLevel="0" collapsed="false">
      <c r="D436" s="17" t="n">
        <v>680</v>
      </c>
      <c r="E436" s="5"/>
    </row>
    <row r="437" customFormat="false" ht="13.9" hidden="false" customHeight="true" outlineLevel="0" collapsed="false">
      <c r="D437" s="17" t="n">
        <v>681</v>
      </c>
      <c r="E437" s="5"/>
    </row>
    <row r="438" customFormat="false" ht="13.9" hidden="false" customHeight="true" outlineLevel="0" collapsed="false">
      <c r="D438" s="17" t="n">
        <v>682</v>
      </c>
      <c r="E438" s="5"/>
    </row>
    <row r="439" customFormat="false" ht="13.9" hidden="false" customHeight="true" outlineLevel="0" collapsed="false">
      <c r="D439" s="17" t="n">
        <v>683</v>
      </c>
      <c r="E439" s="5"/>
    </row>
    <row r="440" customFormat="false" ht="13.9" hidden="false" customHeight="true" outlineLevel="0" collapsed="false">
      <c r="D440" s="17" t="n">
        <v>687</v>
      </c>
      <c r="E440" s="5"/>
    </row>
    <row r="441" customFormat="false" ht="13.9" hidden="false" customHeight="true" outlineLevel="0" collapsed="false">
      <c r="D441" s="17" t="n">
        <v>688</v>
      </c>
      <c r="E441" s="5"/>
    </row>
    <row r="442" customFormat="false" ht="13.9" hidden="false" customHeight="true" outlineLevel="0" collapsed="false">
      <c r="D442" s="17" t="n">
        <v>689</v>
      </c>
      <c r="E442" s="5"/>
    </row>
    <row r="443" customFormat="false" ht="13.9" hidden="false" customHeight="true" outlineLevel="0" collapsed="false">
      <c r="D443" s="17" t="n">
        <v>690</v>
      </c>
      <c r="E443" s="5"/>
    </row>
    <row r="444" customFormat="false" ht="13.9" hidden="false" customHeight="true" outlineLevel="0" collapsed="false">
      <c r="D444" s="17" t="n">
        <v>691</v>
      </c>
      <c r="E444" s="5"/>
    </row>
    <row r="445" customFormat="false" ht="13.9" hidden="false" customHeight="true" outlineLevel="0" collapsed="false">
      <c r="D445" s="17" t="n">
        <v>692</v>
      </c>
      <c r="E445" s="5"/>
    </row>
    <row r="446" customFormat="false" ht="13.9" hidden="false" customHeight="true" outlineLevel="0" collapsed="false">
      <c r="D446" s="17" t="n">
        <v>693</v>
      </c>
      <c r="E446" s="5"/>
    </row>
    <row r="447" customFormat="false" ht="13.9" hidden="false" customHeight="true" outlineLevel="0" collapsed="false">
      <c r="D447" s="17" t="n">
        <v>694</v>
      </c>
      <c r="E447" s="5"/>
    </row>
    <row r="448" customFormat="false" ht="13.9" hidden="false" customHeight="true" outlineLevel="0" collapsed="false">
      <c r="D448" s="17" t="n">
        <v>695</v>
      </c>
      <c r="E448" s="5"/>
    </row>
    <row r="449" customFormat="false" ht="13.9" hidden="false" customHeight="true" outlineLevel="0" collapsed="false">
      <c r="D449" s="17" t="n">
        <v>699</v>
      </c>
      <c r="E449" s="5"/>
    </row>
    <row r="450" customFormat="false" ht="13.9" hidden="false" customHeight="true" outlineLevel="0" collapsed="false">
      <c r="D450" s="17" t="n">
        <v>700</v>
      </c>
      <c r="E450" s="5"/>
    </row>
    <row r="451" customFormat="false" ht="13.9" hidden="false" customHeight="true" outlineLevel="0" collapsed="false">
      <c r="D451" s="17" t="n">
        <v>701</v>
      </c>
      <c r="E451" s="5"/>
    </row>
    <row r="452" customFormat="false" ht="13.9" hidden="false" customHeight="true" outlineLevel="0" collapsed="false">
      <c r="D452" s="17" t="n">
        <v>702</v>
      </c>
      <c r="E452" s="5"/>
    </row>
    <row r="453" customFormat="false" ht="13.9" hidden="false" customHeight="true" outlineLevel="0" collapsed="false">
      <c r="D453" s="17" t="n">
        <v>703</v>
      </c>
      <c r="E453" s="5"/>
    </row>
    <row r="454" customFormat="false" ht="13.9" hidden="false" customHeight="true" outlineLevel="0" collapsed="false">
      <c r="D454" s="17" t="n">
        <v>704</v>
      </c>
      <c r="E454" s="5"/>
    </row>
    <row r="455" customFormat="false" ht="13.9" hidden="false" customHeight="true" outlineLevel="0" collapsed="false">
      <c r="D455" s="17" t="n">
        <v>705</v>
      </c>
      <c r="E455" s="5"/>
    </row>
    <row r="456" customFormat="false" ht="13.9" hidden="false" customHeight="true" outlineLevel="0" collapsed="false">
      <c r="D456" s="17" t="n">
        <v>706</v>
      </c>
      <c r="E456" s="5"/>
    </row>
    <row r="457" customFormat="false" ht="13.9" hidden="false" customHeight="true" outlineLevel="0" collapsed="false">
      <c r="D457" s="17" t="n">
        <v>707</v>
      </c>
      <c r="E457" s="5"/>
    </row>
    <row r="458" customFormat="false" ht="13.9" hidden="false" customHeight="true" outlineLevel="0" collapsed="false">
      <c r="D458" s="17" t="n">
        <v>708</v>
      </c>
      <c r="E458" s="5"/>
    </row>
    <row r="459" customFormat="false" ht="13.9" hidden="false" customHeight="true" outlineLevel="0" collapsed="false">
      <c r="D459" s="17" t="n">
        <v>709</v>
      </c>
      <c r="E459" s="5"/>
    </row>
    <row r="460" customFormat="false" ht="13.9" hidden="false" customHeight="true" outlineLevel="0" collapsed="false">
      <c r="D460" s="17" t="n">
        <v>710</v>
      </c>
      <c r="E460" s="5"/>
    </row>
    <row r="461" customFormat="false" ht="13.9" hidden="false" customHeight="true" outlineLevel="0" collapsed="false">
      <c r="D461" s="17" t="n">
        <v>711</v>
      </c>
      <c r="E461" s="5"/>
    </row>
    <row r="462" customFormat="false" ht="13.9" hidden="false" customHeight="true" outlineLevel="0" collapsed="false">
      <c r="D462" s="17" t="n">
        <v>712</v>
      </c>
      <c r="E462" s="5"/>
    </row>
    <row r="463" customFormat="false" ht="13.9" hidden="false" customHeight="true" outlineLevel="0" collapsed="false">
      <c r="D463" s="17" t="n">
        <v>713</v>
      </c>
      <c r="E463" s="5"/>
    </row>
    <row r="464" customFormat="false" ht="13.9" hidden="false" customHeight="true" outlineLevel="0" collapsed="false">
      <c r="D464" s="17" t="n">
        <v>714</v>
      </c>
      <c r="E464" s="5"/>
    </row>
    <row r="465" customFormat="false" ht="13.9" hidden="false" customHeight="true" outlineLevel="0" collapsed="false">
      <c r="D465" s="17" t="n">
        <v>715</v>
      </c>
      <c r="E465" s="5"/>
    </row>
    <row r="466" customFormat="false" ht="13.9" hidden="false" customHeight="true" outlineLevel="0" collapsed="false">
      <c r="D466" s="17" t="n">
        <v>719</v>
      </c>
      <c r="E466" s="5"/>
    </row>
    <row r="467" customFormat="false" ht="13.9" hidden="false" customHeight="true" outlineLevel="0" collapsed="false">
      <c r="D467" s="17" t="n">
        <v>720</v>
      </c>
      <c r="E467" s="5"/>
    </row>
    <row r="468" customFormat="false" ht="13.9" hidden="false" customHeight="true" outlineLevel="0" collapsed="false">
      <c r="D468" s="17" t="n">
        <v>721</v>
      </c>
      <c r="E468" s="5"/>
    </row>
    <row r="469" customFormat="false" ht="13.9" hidden="false" customHeight="true" outlineLevel="0" collapsed="false">
      <c r="D469" s="17" t="n">
        <v>722</v>
      </c>
      <c r="E469" s="5"/>
    </row>
    <row r="470" customFormat="false" ht="13.9" hidden="false" customHeight="true" outlineLevel="0" collapsed="false">
      <c r="D470" s="17" t="n">
        <v>723</v>
      </c>
      <c r="E470" s="5"/>
    </row>
    <row r="471" customFormat="false" ht="13.9" hidden="false" customHeight="true" outlineLevel="0" collapsed="false">
      <c r="D471" s="17" t="n">
        <v>724</v>
      </c>
      <c r="E471" s="5"/>
    </row>
    <row r="472" customFormat="false" ht="13.9" hidden="false" customHeight="true" outlineLevel="0" collapsed="false">
      <c r="D472" s="17" t="n">
        <v>725</v>
      </c>
      <c r="E472" s="5"/>
    </row>
    <row r="473" customFormat="false" ht="13.9" hidden="false" customHeight="true" outlineLevel="0" collapsed="false">
      <c r="D473" s="17" t="n">
        <v>727</v>
      </c>
      <c r="E473" s="5"/>
    </row>
    <row r="474" customFormat="false" ht="13.9" hidden="false" customHeight="true" outlineLevel="0" collapsed="false">
      <c r="D474" s="17" t="n">
        <v>729</v>
      </c>
      <c r="E474" s="5"/>
    </row>
    <row r="475" customFormat="false" ht="13.9" hidden="false" customHeight="true" outlineLevel="0" collapsed="false">
      <c r="D475" s="17" t="n">
        <v>730</v>
      </c>
      <c r="E475" s="5"/>
    </row>
    <row r="476" customFormat="false" ht="13.9" hidden="false" customHeight="true" outlineLevel="0" collapsed="false">
      <c r="D476" s="17" t="n">
        <v>731</v>
      </c>
      <c r="E476" s="5"/>
    </row>
    <row r="477" customFormat="false" ht="13.9" hidden="false" customHeight="true" outlineLevel="0" collapsed="false">
      <c r="D477" s="17" t="n">
        <v>732</v>
      </c>
      <c r="E477" s="5"/>
    </row>
    <row r="478" customFormat="false" ht="13.9" hidden="false" customHeight="true" outlineLevel="0" collapsed="false">
      <c r="D478" s="17" t="n">
        <v>733</v>
      </c>
      <c r="E478" s="5"/>
    </row>
    <row r="479" customFormat="false" ht="13.9" hidden="false" customHeight="true" outlineLevel="0" collapsed="false">
      <c r="D479" s="17" t="n">
        <v>734</v>
      </c>
      <c r="E479" s="5"/>
    </row>
    <row r="480" customFormat="false" ht="13.9" hidden="false" customHeight="true" outlineLevel="0" collapsed="false">
      <c r="D480" s="17" t="n">
        <v>735</v>
      </c>
      <c r="E480" s="5"/>
    </row>
    <row r="481" customFormat="false" ht="13.9" hidden="false" customHeight="true" outlineLevel="0" collapsed="false">
      <c r="D481" s="17" t="n">
        <v>736</v>
      </c>
      <c r="E481" s="5"/>
    </row>
    <row r="482" customFormat="false" ht="13.9" hidden="false" customHeight="true" outlineLevel="0" collapsed="false">
      <c r="D482" s="17" t="n">
        <v>739</v>
      </c>
      <c r="E482" s="5"/>
    </row>
    <row r="483" customFormat="false" ht="13.9" hidden="false" customHeight="true" outlineLevel="0" collapsed="false">
      <c r="D483" s="17" t="n">
        <v>741</v>
      </c>
      <c r="E483" s="5"/>
    </row>
    <row r="484" customFormat="false" ht="13.9" hidden="false" customHeight="true" outlineLevel="0" collapsed="false">
      <c r="D484" s="17" t="n">
        <v>742</v>
      </c>
      <c r="E484" s="5"/>
    </row>
    <row r="485" customFormat="false" ht="13.9" hidden="false" customHeight="true" outlineLevel="0" collapsed="false">
      <c r="D485" s="17" t="n">
        <v>744</v>
      </c>
      <c r="E485" s="5"/>
    </row>
    <row r="486" customFormat="false" ht="13.9" hidden="false" customHeight="true" outlineLevel="0" collapsed="false">
      <c r="D486" s="17" t="n">
        <v>749</v>
      </c>
      <c r="E486" s="5"/>
    </row>
    <row r="487" customFormat="false" ht="13.9" hidden="false" customHeight="true" outlineLevel="0" collapsed="false">
      <c r="D487" s="17" t="n">
        <v>751</v>
      </c>
      <c r="E487" s="5"/>
    </row>
    <row r="488" customFormat="false" ht="13.9" hidden="false" customHeight="true" outlineLevel="0" collapsed="false">
      <c r="D488" s="17" t="n">
        <v>752</v>
      </c>
      <c r="E488" s="5"/>
    </row>
    <row r="489" customFormat="false" ht="13.9" hidden="false" customHeight="true" outlineLevel="0" collapsed="false">
      <c r="D489" s="17" t="n">
        <v>753</v>
      </c>
      <c r="E489" s="5"/>
    </row>
    <row r="490" customFormat="false" ht="13.9" hidden="false" customHeight="true" outlineLevel="0" collapsed="false">
      <c r="D490" s="17" t="n">
        <v>754</v>
      </c>
      <c r="E490" s="5"/>
    </row>
    <row r="491" customFormat="false" ht="13.9" hidden="false" customHeight="true" outlineLevel="0" collapsed="false">
      <c r="D491" s="17" t="n">
        <v>755</v>
      </c>
      <c r="E491" s="5"/>
    </row>
    <row r="492" customFormat="false" ht="13.9" hidden="false" customHeight="true" outlineLevel="0" collapsed="false">
      <c r="D492" s="17" t="n">
        <v>759</v>
      </c>
      <c r="E492" s="5"/>
    </row>
    <row r="493" customFormat="false" ht="13.9" hidden="false" customHeight="true" outlineLevel="0" collapsed="false">
      <c r="D493" s="17" t="n">
        <v>760</v>
      </c>
      <c r="E493" s="5"/>
    </row>
    <row r="494" customFormat="false" ht="13.9" hidden="false" customHeight="true" outlineLevel="0" collapsed="false">
      <c r="D494" s="17" t="n">
        <v>761</v>
      </c>
      <c r="E494" s="5"/>
    </row>
    <row r="495" customFormat="false" ht="13.9" hidden="false" customHeight="true" outlineLevel="0" collapsed="false">
      <c r="D495" s="17" t="n">
        <v>762</v>
      </c>
      <c r="E495" s="5"/>
    </row>
    <row r="496" customFormat="false" ht="13.9" hidden="false" customHeight="true" outlineLevel="0" collapsed="false">
      <c r="D496" s="17" t="n">
        <v>763</v>
      </c>
      <c r="E496" s="5"/>
    </row>
    <row r="497" customFormat="false" ht="13.9" hidden="false" customHeight="true" outlineLevel="0" collapsed="false">
      <c r="D497" s="17" t="n">
        <v>764</v>
      </c>
      <c r="E497" s="5"/>
    </row>
    <row r="498" customFormat="false" ht="13.9" hidden="false" customHeight="true" outlineLevel="0" collapsed="false">
      <c r="D498" s="17" t="n">
        <v>765</v>
      </c>
      <c r="E498" s="5"/>
    </row>
    <row r="499" customFormat="false" ht="13.9" hidden="false" customHeight="true" outlineLevel="0" collapsed="false">
      <c r="D499" s="17" t="n">
        <v>769</v>
      </c>
      <c r="E499" s="5"/>
    </row>
    <row r="500" customFormat="false" ht="13.9" hidden="false" customHeight="true" outlineLevel="0" collapsed="false">
      <c r="D500" s="17" t="n">
        <v>770</v>
      </c>
      <c r="E500" s="5"/>
    </row>
    <row r="501" customFormat="false" ht="13.9" hidden="false" customHeight="true" outlineLevel="0" collapsed="false">
      <c r="D501" s="17" t="n">
        <v>771</v>
      </c>
      <c r="E501" s="5"/>
    </row>
    <row r="502" customFormat="false" ht="13.9" hidden="false" customHeight="true" outlineLevel="0" collapsed="false">
      <c r="D502" s="17" t="n">
        <v>772</v>
      </c>
      <c r="E502" s="5"/>
    </row>
    <row r="503" customFormat="false" ht="13.9" hidden="false" customHeight="true" outlineLevel="0" collapsed="false">
      <c r="D503" s="17" t="n">
        <v>773</v>
      </c>
      <c r="E503" s="5"/>
    </row>
    <row r="504" customFormat="false" ht="13.9" hidden="false" customHeight="true" outlineLevel="0" collapsed="false">
      <c r="D504" s="17" t="n">
        <v>774</v>
      </c>
      <c r="E504" s="5"/>
    </row>
    <row r="505" customFormat="false" ht="13.9" hidden="false" customHeight="true" outlineLevel="0" collapsed="false">
      <c r="D505" s="17" t="n">
        <v>775</v>
      </c>
      <c r="E505" s="5"/>
    </row>
    <row r="506" customFormat="false" ht="13.9" hidden="false" customHeight="true" outlineLevel="0" collapsed="false">
      <c r="D506" s="17" t="n">
        <v>776</v>
      </c>
      <c r="E506" s="5"/>
    </row>
    <row r="507" customFormat="false" ht="13.9" hidden="false" customHeight="true" outlineLevel="0" collapsed="false">
      <c r="D507" s="17" t="n">
        <v>779</v>
      </c>
      <c r="E507" s="5"/>
    </row>
    <row r="508" customFormat="false" ht="13.9" hidden="false" customHeight="true" outlineLevel="0" collapsed="false">
      <c r="D508" s="17" t="n">
        <v>781</v>
      </c>
      <c r="E508" s="5"/>
    </row>
    <row r="509" customFormat="false" ht="13.9" hidden="false" customHeight="true" outlineLevel="0" collapsed="false">
      <c r="D509" s="17" t="n">
        <v>783</v>
      </c>
      <c r="E509" s="5"/>
    </row>
    <row r="510" customFormat="false" ht="13.9" hidden="false" customHeight="true" outlineLevel="0" collapsed="false">
      <c r="D510" s="17" t="n">
        <v>784</v>
      </c>
      <c r="E510" s="5"/>
    </row>
    <row r="511" customFormat="false" ht="13.9" hidden="false" customHeight="true" outlineLevel="0" collapsed="false">
      <c r="D511" s="17" t="n">
        <v>788</v>
      </c>
      <c r="E511" s="5"/>
    </row>
    <row r="512" customFormat="false" ht="13.9" hidden="false" customHeight="true" outlineLevel="0" collapsed="false">
      <c r="D512" s="17" t="n">
        <v>789</v>
      </c>
      <c r="E512" s="5"/>
    </row>
    <row r="513" customFormat="false" ht="13.9" hidden="false" customHeight="true" outlineLevel="0" collapsed="false">
      <c r="D513" s="17" t="n">
        <v>790</v>
      </c>
      <c r="E513" s="5"/>
    </row>
    <row r="514" customFormat="false" ht="13.9" hidden="false" customHeight="true" outlineLevel="0" collapsed="false">
      <c r="D514" s="17" t="n">
        <v>791</v>
      </c>
      <c r="E514" s="5"/>
    </row>
    <row r="515" customFormat="false" ht="13.9" hidden="false" customHeight="true" outlineLevel="0" collapsed="false">
      <c r="D515" s="17" t="n">
        <v>792</v>
      </c>
      <c r="E515" s="5"/>
    </row>
    <row r="516" customFormat="false" ht="13.9" hidden="false" customHeight="true" outlineLevel="0" collapsed="false">
      <c r="D516" s="17" t="n">
        <v>793</v>
      </c>
      <c r="E516" s="5"/>
    </row>
    <row r="517" customFormat="false" ht="13.9" hidden="false" customHeight="true" outlineLevel="0" collapsed="false">
      <c r="D517" s="17" t="n">
        <v>794</v>
      </c>
      <c r="E517" s="5"/>
    </row>
    <row r="518" customFormat="false" ht="13.9" hidden="false" customHeight="true" outlineLevel="0" collapsed="false">
      <c r="D518" s="17" t="n">
        <v>795</v>
      </c>
      <c r="E518" s="5"/>
    </row>
    <row r="519" customFormat="false" ht="13.9" hidden="false" customHeight="true" outlineLevel="0" collapsed="false">
      <c r="D519" s="17" t="n">
        <v>796</v>
      </c>
      <c r="E519" s="5"/>
    </row>
    <row r="520" customFormat="false" ht="13.9" hidden="false" customHeight="true" outlineLevel="0" collapsed="false">
      <c r="D520" s="17" t="n">
        <v>797</v>
      </c>
      <c r="E520" s="5"/>
    </row>
    <row r="521" customFormat="false" ht="13.9" hidden="false" customHeight="true" outlineLevel="0" collapsed="false">
      <c r="D521" s="17" t="n">
        <v>798</v>
      </c>
      <c r="E521" s="5"/>
    </row>
    <row r="522" customFormat="false" ht="13.9" hidden="false" customHeight="true" outlineLevel="0" collapsed="false">
      <c r="D522" s="17" t="n">
        <v>799</v>
      </c>
      <c r="E522" s="5"/>
    </row>
  </sheetData>
  <mergeCells count="3">
    <mergeCell ref="A4:B4"/>
    <mergeCell ref="D4:E4"/>
    <mergeCell ref="D14:E14"/>
  </mergeCells>
  <printOptions headings="false" gridLines="false" gridLinesSet="true" horizontalCentered="false" verticalCentered="false"/>
  <pageMargins left="0.747916666666667" right="0.747916666666667" top="0.3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25" activeCellId="0" sqref="C25"/>
    </sheetView>
  </sheetViews>
  <sheetFormatPr defaultRowHeight="12.75"/>
  <cols>
    <col collapsed="false" hidden="false" max="1" min="1" style="22" width="24.2602040816327"/>
    <col collapsed="false" hidden="false" max="2" min="2" style="23" width="54.5102040816327"/>
    <col collapsed="false" hidden="false" max="6" min="3" style="23" width="11.5561224489796"/>
    <col collapsed="false" hidden="false" max="257" min="7" style="22" width="11.5561224489796"/>
    <col collapsed="false" hidden="false" max="1025" min="258" style="0" width="11.5561224489796"/>
  </cols>
  <sheetData>
    <row r="1" customFormat="false" ht="18" hidden="false" customHeight="false" outlineLevel="0" collapsed="false">
      <c r="A1" s="24" t="s">
        <v>318</v>
      </c>
      <c r="B1" s="24"/>
      <c r="C1" s="25"/>
      <c r="D1" s="25"/>
      <c r="E1" s="25"/>
    </row>
    <row r="4" customFormat="false" ht="14.65" hidden="false" customHeight="false" outlineLevel="0" collapsed="false">
      <c r="A4" s="26" t="s">
        <v>319</v>
      </c>
      <c r="B4" s="27" t="s">
        <v>320</v>
      </c>
      <c r="C4" s="23" t="n">
        <v>1</v>
      </c>
    </row>
    <row r="5" customFormat="false" ht="12.75" hidden="false" customHeight="false" outlineLevel="0" collapsed="false">
      <c r="A5" s="28" t="s">
        <v>2</v>
      </c>
      <c r="B5" s="29" t="s">
        <v>321</v>
      </c>
    </row>
    <row r="6" customFormat="false" ht="12.75" hidden="false" customHeight="false" outlineLevel="0" collapsed="false">
      <c r="A6" s="28" t="s">
        <v>322</v>
      </c>
      <c r="B6" s="29" t="s">
        <v>323</v>
      </c>
    </row>
    <row r="7" customFormat="false" ht="12.75" hidden="false" customHeight="false" outlineLevel="0" collapsed="false">
      <c r="A7" s="28" t="s">
        <v>324</v>
      </c>
      <c r="B7" s="29" t="s">
        <v>325</v>
      </c>
    </row>
    <row r="8" customFormat="false" ht="12.75" hidden="false" customHeight="false" outlineLevel="0" collapsed="false">
      <c r="A8" s="28" t="s">
        <v>326</v>
      </c>
      <c r="B8" s="28" t="s">
        <v>327</v>
      </c>
    </row>
    <row r="9" customFormat="false" ht="12.75" hidden="false" customHeight="false" outlineLevel="0" collapsed="false">
      <c r="A9" s="28" t="s">
        <v>328</v>
      </c>
      <c r="B9" s="28" t="s">
        <v>329</v>
      </c>
    </row>
    <row r="10" customFormat="false" ht="12.75" hidden="false" customHeight="false" outlineLevel="0" collapsed="false">
      <c r="A10" s="28" t="s">
        <v>330</v>
      </c>
      <c r="B10" s="28" t="s">
        <v>331</v>
      </c>
    </row>
    <row r="11" customFormat="false" ht="14.65" hidden="false" customHeight="false" outlineLevel="0" collapsed="false">
      <c r="A11" s="26" t="s">
        <v>332</v>
      </c>
      <c r="B11" s="26" t="s">
        <v>333</v>
      </c>
      <c r="C11" s="23" t="n">
        <v>1</v>
      </c>
    </row>
    <row r="12" customFormat="false" ht="14.65" hidden="false" customHeight="false" outlineLevel="0" collapsed="false">
      <c r="A12" s="26" t="s">
        <v>334</v>
      </c>
      <c r="B12" s="26" t="s">
        <v>335</v>
      </c>
      <c r="C12" s="23" t="n">
        <v>1</v>
      </c>
    </row>
    <row r="13" customFormat="false" ht="14.65" hidden="false" customHeight="false" outlineLevel="0" collapsed="false">
      <c r="A13" s="26" t="s">
        <v>336</v>
      </c>
      <c r="B13" s="26" t="s">
        <v>337</v>
      </c>
      <c r="C13" s="23" t="n">
        <v>1</v>
      </c>
    </row>
    <row r="14" customFormat="false" ht="14.65" hidden="false" customHeight="false" outlineLevel="0" collapsed="false">
      <c r="A14" s="26" t="s">
        <v>338</v>
      </c>
      <c r="B14" s="26" t="s">
        <v>339</v>
      </c>
      <c r="C14" s="23" t="n">
        <v>1</v>
      </c>
    </row>
    <row r="15" customFormat="false" ht="12.75" hidden="false" customHeight="false" outlineLevel="0" collapsed="false">
      <c r="A15" s="28" t="s">
        <v>340</v>
      </c>
      <c r="B15" s="29" t="s">
        <v>341</v>
      </c>
    </row>
    <row r="16" customFormat="false" ht="14.65" hidden="false" customHeight="false" outlineLevel="0" collapsed="false">
      <c r="A16" s="26" t="s">
        <v>342</v>
      </c>
      <c r="B16" s="27" t="s">
        <v>343</v>
      </c>
      <c r="C16" s="23" t="n">
        <v>1</v>
      </c>
    </row>
    <row r="17" customFormat="false" ht="14.65" hidden="false" customHeight="false" outlineLevel="0" collapsed="false">
      <c r="A17" s="26" t="s">
        <v>344</v>
      </c>
      <c r="B17" s="26" t="s">
        <v>345</v>
      </c>
      <c r="C17" s="23" t="n">
        <v>1</v>
      </c>
    </row>
    <row r="18" customFormat="false" ht="14.65" hidden="false" customHeight="false" outlineLevel="0" collapsed="false">
      <c r="A18" s="26" t="s">
        <v>346</v>
      </c>
      <c r="B18" s="26" t="s">
        <v>347</v>
      </c>
      <c r="C18" s="23" t="n">
        <v>1</v>
      </c>
    </row>
    <row r="19" customFormat="false" ht="14.65" hidden="false" customHeight="false" outlineLevel="0" collapsed="false">
      <c r="A19" s="26" t="s">
        <v>348</v>
      </c>
      <c r="B19" s="26" t="s">
        <v>349</v>
      </c>
      <c r="C19" s="23" t="n">
        <v>1</v>
      </c>
    </row>
    <row r="20" customFormat="false" ht="14.65" hidden="false" customHeight="false" outlineLevel="0" collapsed="false">
      <c r="A20" s="26" t="s">
        <v>350</v>
      </c>
      <c r="B20" s="26" t="s">
        <v>351</v>
      </c>
      <c r="C20" s="23" t="n">
        <v>1</v>
      </c>
    </row>
    <row r="21" customFormat="false" ht="14.65" hidden="false" customHeight="false" outlineLevel="0" collapsed="false">
      <c r="A21" s="26" t="s">
        <v>352</v>
      </c>
      <c r="B21" s="26" t="s">
        <v>353</v>
      </c>
      <c r="C21" s="23" t="n">
        <v>1</v>
      </c>
    </row>
    <row r="22" customFormat="false" ht="14.65" hidden="false" customHeight="false" outlineLevel="0" collapsed="false">
      <c r="A22" s="26" t="s">
        <v>354</v>
      </c>
      <c r="B22" s="26" t="s">
        <v>355</v>
      </c>
      <c r="C22" s="23" t="n">
        <v>1</v>
      </c>
    </row>
    <row r="23" customFormat="false" ht="14.65" hidden="false" customHeight="false" outlineLevel="0" collapsed="false">
      <c r="A23" s="26" t="s">
        <v>356</v>
      </c>
      <c r="B23" s="26" t="s">
        <v>357</v>
      </c>
      <c r="C23" s="23" t="n">
        <v>1</v>
      </c>
    </row>
    <row r="24" customFormat="false" ht="14.65" hidden="false" customHeight="false" outlineLevel="0" collapsed="false">
      <c r="A24" s="28" t="s">
        <v>358</v>
      </c>
      <c r="B24" s="28" t="s">
        <v>359</v>
      </c>
    </row>
    <row r="25" customFormat="false" ht="14.65" hidden="false" customHeight="false" outlineLevel="0" collapsed="false">
      <c r="A25" s="26" t="s">
        <v>360</v>
      </c>
      <c r="B25" s="26" t="s">
        <v>361</v>
      </c>
      <c r="C25" s="23" t="n">
        <v>1</v>
      </c>
    </row>
    <row r="26" customFormat="false" ht="14.65" hidden="false" customHeight="false" outlineLevel="0" collapsed="false">
      <c r="A26" s="26" t="s">
        <v>362</v>
      </c>
      <c r="B26" s="26" t="s">
        <v>363</v>
      </c>
      <c r="C26" s="23" t="n">
        <v>1</v>
      </c>
    </row>
    <row r="27" customFormat="false" ht="14.65" hidden="false" customHeight="false" outlineLevel="0" collapsed="false">
      <c r="A27" s="26" t="s">
        <v>364</v>
      </c>
      <c r="B27" s="26" t="s">
        <v>365</v>
      </c>
      <c r="C27" s="23" t="n">
        <v>1</v>
      </c>
    </row>
    <row r="28" customFormat="false" ht="14.65" hidden="false" customHeight="false" outlineLevel="0" collapsed="false">
      <c r="A28" s="26" t="s">
        <v>4</v>
      </c>
      <c r="B28" s="26" t="s">
        <v>366</v>
      </c>
      <c r="C28" s="23" t="n">
        <v>1</v>
      </c>
    </row>
    <row r="29" customFormat="false" ht="14.65" hidden="false" customHeight="false" outlineLevel="0" collapsed="false">
      <c r="A29" s="26" t="s">
        <v>367</v>
      </c>
      <c r="B29" s="26" t="s">
        <v>368</v>
      </c>
      <c r="C29" s="23" t="n">
        <v>1</v>
      </c>
    </row>
    <row r="30" customFormat="false" ht="14.65" hidden="false" customHeight="false" outlineLevel="0" collapsed="false">
      <c r="A30" s="26" t="s">
        <v>369</v>
      </c>
      <c r="B30" s="26" t="s">
        <v>370</v>
      </c>
      <c r="C30" s="23" t="n">
        <v>1</v>
      </c>
    </row>
    <row r="31" customFormat="false" ht="14.65" hidden="false" customHeight="false" outlineLevel="0" collapsed="false">
      <c r="A31" s="26" t="s">
        <v>371</v>
      </c>
      <c r="B31" s="26" t="s">
        <v>372</v>
      </c>
      <c r="C31" s="23" t="n">
        <v>1</v>
      </c>
    </row>
    <row r="32" customFormat="false" ht="14.65" hidden="false" customHeight="false" outlineLevel="0" collapsed="false">
      <c r="A32" s="26" t="s">
        <v>373</v>
      </c>
      <c r="B32" s="26" t="s">
        <v>374</v>
      </c>
      <c r="C32" s="23" t="n">
        <v>1</v>
      </c>
    </row>
    <row r="33" customFormat="false" ht="14.65" hidden="false" customHeight="false" outlineLevel="0" collapsed="false">
      <c r="A33" s="26" t="s">
        <v>375</v>
      </c>
      <c r="B33" s="26" t="s">
        <v>376</v>
      </c>
      <c r="C33" s="23" t="n">
        <v>1</v>
      </c>
    </row>
    <row r="34" customFormat="false" ht="14.65" hidden="false" customHeight="false" outlineLevel="0" collapsed="false">
      <c r="A34" s="26" t="s">
        <v>377</v>
      </c>
      <c r="B34" s="26" t="s">
        <v>378</v>
      </c>
      <c r="C34" s="23" t="n">
        <v>1</v>
      </c>
    </row>
    <row r="35" customFormat="false" ht="14.65" hidden="false" customHeight="false" outlineLevel="0" collapsed="false">
      <c r="A35" s="26" t="s">
        <v>379</v>
      </c>
      <c r="B35" s="26" t="s">
        <v>380</v>
      </c>
      <c r="C35" s="23" t="n">
        <v>1</v>
      </c>
    </row>
    <row r="36" customFormat="false" ht="14.65" hidden="false" customHeight="false" outlineLevel="0" collapsed="false">
      <c r="A36" s="26" t="s">
        <v>381</v>
      </c>
      <c r="B36" s="26" t="s">
        <v>382</v>
      </c>
      <c r="C36" s="23" t="n">
        <v>1</v>
      </c>
    </row>
    <row r="37" customFormat="false" ht="14.65" hidden="false" customHeight="false" outlineLevel="0" collapsed="false">
      <c r="A37" s="26" t="s">
        <v>383</v>
      </c>
      <c r="B37" s="26" t="s">
        <v>384</v>
      </c>
      <c r="C37" s="23" t="n">
        <v>1</v>
      </c>
    </row>
    <row r="38" customFormat="false" ht="14.65" hidden="false" customHeight="false" outlineLevel="0" collapsed="false">
      <c r="A38" s="26" t="s">
        <v>385</v>
      </c>
      <c r="B38" s="26" t="s">
        <v>386</v>
      </c>
      <c r="C38" s="23" t="n">
        <v>1</v>
      </c>
    </row>
    <row r="39" customFormat="false" ht="14.65" hidden="false" customHeight="false" outlineLevel="0" collapsed="false">
      <c r="A39" s="26" t="s">
        <v>387</v>
      </c>
      <c r="B39" s="26" t="s">
        <v>388</v>
      </c>
      <c r="C39" s="23" t="n">
        <v>1</v>
      </c>
    </row>
    <row r="40" customFormat="false" ht="14.65" hidden="false" customHeight="false" outlineLevel="0" collapsed="false">
      <c r="A40" s="26" t="s">
        <v>389</v>
      </c>
      <c r="B40" s="26" t="s">
        <v>388</v>
      </c>
      <c r="C40" s="23" t="n">
        <v>1</v>
      </c>
    </row>
    <row r="41" customFormat="false" ht="14.65" hidden="false" customHeight="false" outlineLevel="0" collapsed="false">
      <c r="A41" s="26" t="s">
        <v>390</v>
      </c>
      <c r="B41" s="26" t="s">
        <v>388</v>
      </c>
      <c r="C41" s="23" t="n">
        <v>1</v>
      </c>
    </row>
    <row r="42" customFormat="false" ht="14.65" hidden="false" customHeight="false" outlineLevel="0" collapsed="false">
      <c r="A42" s="26" t="s">
        <v>391</v>
      </c>
      <c r="B42" s="26" t="s">
        <v>388</v>
      </c>
      <c r="C42" s="23" t="n">
        <v>1</v>
      </c>
    </row>
    <row r="43" customFormat="false" ht="14.65" hidden="false" customHeight="false" outlineLevel="0" collapsed="false">
      <c r="A43" s="26" t="s">
        <v>392</v>
      </c>
      <c r="B43" s="26" t="s">
        <v>388</v>
      </c>
      <c r="C43" s="23" t="n">
        <v>1</v>
      </c>
    </row>
    <row r="44" customFormat="false" ht="14.65" hidden="false" customHeight="false" outlineLevel="0" collapsed="false">
      <c r="A44" s="26" t="s">
        <v>393</v>
      </c>
      <c r="B44" s="26" t="s">
        <v>388</v>
      </c>
      <c r="C44" s="23" t="n">
        <v>1</v>
      </c>
    </row>
    <row r="45" customFormat="false" ht="14.65" hidden="false" customHeight="false" outlineLevel="0" collapsed="false">
      <c r="A45" s="26" t="s">
        <v>394</v>
      </c>
      <c r="B45" s="26" t="s">
        <v>388</v>
      </c>
      <c r="C45" s="23" t="n">
        <v>1</v>
      </c>
    </row>
    <row r="46" customFormat="false" ht="14.65" hidden="false" customHeight="false" outlineLevel="0" collapsed="false">
      <c r="A46" s="26" t="s">
        <v>395</v>
      </c>
      <c r="B46" s="26" t="s">
        <v>388</v>
      </c>
      <c r="C46" s="23" t="n">
        <v>1</v>
      </c>
    </row>
    <row r="47" customFormat="false" ht="14.65" hidden="false" customHeight="false" outlineLevel="0" collapsed="false">
      <c r="A47" s="26" t="s">
        <v>396</v>
      </c>
      <c r="B47" s="26" t="s">
        <v>388</v>
      </c>
      <c r="C47" s="23" t="n">
        <v>1</v>
      </c>
    </row>
    <row r="48" customFormat="false" ht="14.65" hidden="false" customHeight="false" outlineLevel="0" collapsed="false">
      <c r="A48" s="26" t="s">
        <v>397</v>
      </c>
      <c r="B48" s="26" t="s">
        <v>388</v>
      </c>
      <c r="C48" s="23" t="n">
        <v>1</v>
      </c>
    </row>
    <row r="49" customFormat="false" ht="14.65" hidden="false" customHeight="false" outlineLevel="0" collapsed="false">
      <c r="A49" s="26" t="s">
        <v>398</v>
      </c>
      <c r="B49" s="26" t="s">
        <v>388</v>
      </c>
      <c r="C49" s="23" t="n">
        <v>1</v>
      </c>
    </row>
    <row r="50" customFormat="false" ht="14.65" hidden="false" customHeight="false" outlineLevel="0" collapsed="false">
      <c r="A50" s="26" t="s">
        <v>399</v>
      </c>
      <c r="B50" s="26" t="s">
        <v>388</v>
      </c>
      <c r="C50" s="23" t="n">
        <v>1</v>
      </c>
    </row>
    <row r="51" customFormat="false" ht="14.65" hidden="false" customHeight="false" outlineLevel="0" collapsed="false">
      <c r="A51" s="26" t="s">
        <v>400</v>
      </c>
      <c r="B51" s="26" t="s">
        <v>401</v>
      </c>
      <c r="C51" s="23" t="n">
        <v>1</v>
      </c>
    </row>
    <row r="52" customFormat="false" ht="14.65" hidden="false" customHeight="false" outlineLevel="0" collapsed="false">
      <c r="A52" s="26" t="s">
        <v>402</v>
      </c>
      <c r="B52" s="26" t="s">
        <v>403</v>
      </c>
      <c r="C52" s="23" t="n">
        <v>1</v>
      </c>
    </row>
    <row r="53" customFormat="false" ht="14.65" hidden="false" customHeight="false" outlineLevel="0" collapsed="false">
      <c r="A53" s="26" t="s">
        <v>404</v>
      </c>
      <c r="B53" s="26" t="s">
        <v>405</v>
      </c>
      <c r="C53" s="23" t="n">
        <v>1</v>
      </c>
    </row>
    <row r="54" customFormat="false" ht="14.65" hidden="false" customHeight="false" outlineLevel="0" collapsed="false">
      <c r="A54" s="26" t="s">
        <v>406</v>
      </c>
      <c r="B54" s="26" t="s">
        <v>407</v>
      </c>
      <c r="C54" s="23" t="n">
        <v>1</v>
      </c>
    </row>
    <row r="55" customFormat="false" ht="14.65" hidden="false" customHeight="false" outlineLevel="0" collapsed="false">
      <c r="A55" s="26" t="s">
        <v>408</v>
      </c>
      <c r="B55" s="26" t="s">
        <v>409</v>
      </c>
      <c r="C55" s="23" t="n">
        <v>1</v>
      </c>
    </row>
    <row r="56" customFormat="false" ht="14.65" hidden="false" customHeight="false" outlineLevel="0" collapsed="false">
      <c r="A56" s="26" t="s">
        <v>410</v>
      </c>
      <c r="B56" s="26" t="s">
        <v>388</v>
      </c>
      <c r="C56" s="23" t="n">
        <v>1</v>
      </c>
    </row>
    <row r="57" customFormat="false" ht="14.65" hidden="false" customHeight="false" outlineLevel="0" collapsed="false">
      <c r="A57" s="26" t="s">
        <v>411</v>
      </c>
      <c r="B57" s="26" t="s">
        <v>388</v>
      </c>
      <c r="C57" s="23" t="n">
        <v>1</v>
      </c>
    </row>
    <row r="58" customFormat="false" ht="14.65" hidden="false" customHeight="false" outlineLevel="0" collapsed="false">
      <c r="A58" s="26" t="s">
        <v>412</v>
      </c>
      <c r="B58" s="26" t="s">
        <v>388</v>
      </c>
      <c r="C58" s="23" t="n">
        <v>1</v>
      </c>
    </row>
    <row r="59" customFormat="false" ht="14.65" hidden="false" customHeight="false" outlineLevel="0" collapsed="false">
      <c r="A59" s="26" t="s">
        <v>413</v>
      </c>
      <c r="B59" s="26" t="s">
        <v>388</v>
      </c>
      <c r="C59" s="23" t="n">
        <v>1</v>
      </c>
    </row>
    <row r="60" customFormat="false" ht="14.65" hidden="false" customHeight="false" outlineLevel="0" collapsed="false">
      <c r="A60" s="26" t="s">
        <v>414</v>
      </c>
      <c r="B60" s="26" t="s">
        <v>388</v>
      </c>
      <c r="C60" s="23" t="n">
        <v>1</v>
      </c>
    </row>
    <row r="61" customFormat="false" ht="14.65" hidden="false" customHeight="false" outlineLevel="0" collapsed="false">
      <c r="A61" s="26" t="s">
        <v>415</v>
      </c>
      <c r="B61" s="26" t="s">
        <v>388</v>
      </c>
      <c r="C61" s="23" t="n">
        <v>1</v>
      </c>
    </row>
    <row r="62" customFormat="false" ht="14.65" hidden="false" customHeight="false" outlineLevel="0" collapsed="false">
      <c r="A62" s="26" t="s">
        <v>416</v>
      </c>
      <c r="B62" s="26" t="s">
        <v>388</v>
      </c>
      <c r="C62" s="23" t="n">
        <v>1</v>
      </c>
    </row>
    <row r="63" customFormat="false" ht="14.65" hidden="false" customHeight="false" outlineLevel="0" collapsed="false">
      <c r="A63" s="26" t="s">
        <v>417</v>
      </c>
      <c r="B63" s="26" t="s">
        <v>388</v>
      </c>
      <c r="C63" s="23" t="n">
        <v>1</v>
      </c>
    </row>
    <row r="64" customFormat="false" ht="14.65" hidden="false" customHeight="false" outlineLevel="0" collapsed="false">
      <c r="A64" s="26" t="s">
        <v>418</v>
      </c>
      <c r="B64" s="26" t="s">
        <v>419</v>
      </c>
      <c r="C64" s="23" t="n">
        <v>1</v>
      </c>
    </row>
    <row r="65" customFormat="false" ht="14.65" hidden="false" customHeight="false" outlineLevel="0" collapsed="false">
      <c r="A65" s="26" t="s">
        <v>420</v>
      </c>
      <c r="B65" s="26" t="s">
        <v>421</v>
      </c>
      <c r="C65" s="23" t="n">
        <v>1</v>
      </c>
    </row>
    <row r="66" customFormat="false" ht="14.65" hidden="false" customHeight="false" outlineLevel="0" collapsed="false">
      <c r="A66" s="26" t="s">
        <v>422</v>
      </c>
      <c r="B66" s="26" t="s">
        <v>423</v>
      </c>
      <c r="C66" s="23" t="n">
        <v>1</v>
      </c>
    </row>
    <row r="67" customFormat="false" ht="14.65" hidden="false" customHeight="false" outlineLevel="0" collapsed="false">
      <c r="A67" s="26" t="s">
        <v>424</v>
      </c>
      <c r="B67" s="26" t="s">
        <v>425</v>
      </c>
      <c r="C67" s="23" t="n">
        <v>1</v>
      </c>
    </row>
    <row r="68" customFormat="false" ht="12.75" hidden="false" customHeight="false" outlineLevel="0" collapsed="false">
      <c r="A68" s="28" t="s">
        <v>426</v>
      </c>
      <c r="B68" s="28" t="s">
        <v>427</v>
      </c>
    </row>
    <row r="69" customFormat="false" ht="14.65" hidden="false" customHeight="false" outlineLevel="0" collapsed="false">
      <c r="A69" s="26" t="s">
        <v>428</v>
      </c>
      <c r="B69" s="26" t="s">
        <v>429</v>
      </c>
      <c r="C69" s="23" t="n">
        <v>1</v>
      </c>
    </row>
    <row r="70" customFormat="false" ht="14.65" hidden="false" customHeight="false" outlineLevel="0" collapsed="false">
      <c r="A70" s="26" t="s">
        <v>430</v>
      </c>
      <c r="B70" s="26" t="s">
        <v>430</v>
      </c>
      <c r="C70" s="23" t="n">
        <v>1</v>
      </c>
    </row>
    <row r="71" customFormat="false" ht="14.65" hidden="false" customHeight="false" outlineLevel="0" collapsed="false">
      <c r="A71" s="26" t="s">
        <v>431</v>
      </c>
      <c r="B71" s="26" t="s">
        <v>432</v>
      </c>
      <c r="C71" s="23" t="n">
        <v>1</v>
      </c>
    </row>
    <row r="72" customFormat="false" ht="14.65" hidden="false" customHeight="false" outlineLevel="0" collapsed="false">
      <c r="A72" s="26" t="s">
        <v>433</v>
      </c>
      <c r="B72" s="26" t="s">
        <v>434</v>
      </c>
      <c r="C72" s="23" t="n">
        <v>1</v>
      </c>
    </row>
    <row r="73" customFormat="false" ht="14.65" hidden="false" customHeight="false" outlineLevel="0" collapsed="false">
      <c r="A73" s="26" t="s">
        <v>435</v>
      </c>
      <c r="B73" s="26" t="s">
        <v>436</v>
      </c>
      <c r="C73" s="23" t="n">
        <v>1</v>
      </c>
    </row>
    <row r="74" customFormat="false" ht="12.75" hidden="false" customHeight="false" outlineLevel="0" collapsed="false">
      <c r="A74" s="28" t="s">
        <v>437</v>
      </c>
      <c r="B74" s="28" t="s">
        <v>438</v>
      </c>
    </row>
    <row r="75" customFormat="false" ht="14.65" hidden="false" customHeight="false" outlineLevel="0" collapsed="false">
      <c r="A75" s="26" t="s">
        <v>439</v>
      </c>
      <c r="B75" s="26" t="s">
        <v>440</v>
      </c>
      <c r="C75" s="23" t="n">
        <v>1</v>
      </c>
    </row>
    <row r="76" customFormat="false" ht="12.75" hidden="false" customHeight="false" outlineLevel="0" collapsed="false">
      <c r="A76" s="28" t="s">
        <v>441</v>
      </c>
      <c r="B76" s="28" t="s">
        <v>442</v>
      </c>
    </row>
    <row r="77" customFormat="false" ht="12.75" hidden="false" customHeight="false" outlineLevel="0" collapsed="false">
      <c r="A77" s="28" t="s">
        <v>443</v>
      </c>
      <c r="B77" s="28" t="s">
        <v>444</v>
      </c>
    </row>
    <row r="78" customFormat="false" ht="12.75" hidden="false" customHeight="false" outlineLevel="0" collapsed="false">
      <c r="A78" s="28" t="s">
        <v>445</v>
      </c>
      <c r="B78" s="28" t="s">
        <v>446</v>
      </c>
    </row>
    <row r="79" customFormat="false" ht="12.75" hidden="false" customHeight="false" outlineLevel="0" collapsed="false">
      <c r="A79" s="28" t="s">
        <v>447</v>
      </c>
      <c r="B79" s="28" t="s">
        <v>448</v>
      </c>
    </row>
    <row r="80" customFormat="false" ht="14.65" hidden="false" customHeight="false" outlineLevel="0" collapsed="false">
      <c r="A80" s="26" t="s">
        <v>449</v>
      </c>
      <c r="B80" s="26" t="s">
        <v>450</v>
      </c>
      <c r="C80" s="23" t="n">
        <v>1</v>
      </c>
    </row>
    <row r="81" customFormat="false" ht="12.75" hidden="false" customHeight="false" outlineLevel="0" collapsed="false">
      <c r="A81" s="28" t="s">
        <v>451</v>
      </c>
      <c r="B81" s="28" t="s">
        <v>452</v>
      </c>
    </row>
    <row r="82" customFormat="false" ht="14.65" hidden="false" customHeight="false" outlineLevel="0" collapsed="false">
      <c r="A82" s="26" t="s">
        <v>453</v>
      </c>
      <c r="B82" s="26" t="s">
        <v>454</v>
      </c>
      <c r="C82" s="23" t="n">
        <v>1</v>
      </c>
    </row>
    <row r="83" customFormat="false" ht="14.65" hidden="false" customHeight="false" outlineLevel="0" collapsed="false">
      <c r="A83" s="26" t="s">
        <v>455</v>
      </c>
      <c r="B83" s="26" t="s">
        <v>456</v>
      </c>
      <c r="C83" s="23" t="n">
        <v>1</v>
      </c>
    </row>
    <row r="84" customFormat="false" ht="14.65" hidden="false" customHeight="false" outlineLevel="0" collapsed="false">
      <c r="A84" s="26" t="s">
        <v>457</v>
      </c>
      <c r="B84" s="26" t="s">
        <v>458</v>
      </c>
      <c r="C84" s="23" t="n">
        <v>1</v>
      </c>
    </row>
    <row r="85" customFormat="false" ht="14.65" hidden="false" customHeight="false" outlineLevel="0" collapsed="false">
      <c r="A85" s="26" t="s">
        <v>459</v>
      </c>
      <c r="B85" s="26" t="s">
        <v>460</v>
      </c>
      <c r="C85" s="23" t="n">
        <v>1</v>
      </c>
    </row>
    <row r="86" customFormat="false" ht="14.65" hidden="false" customHeight="false" outlineLevel="0" collapsed="false">
      <c r="A86" s="26" t="s">
        <v>461</v>
      </c>
      <c r="B86" s="26" t="s">
        <v>462</v>
      </c>
      <c r="C86" s="23" t="n">
        <v>1</v>
      </c>
    </row>
    <row r="87" customFormat="false" ht="14.65" hidden="false" customHeight="false" outlineLevel="0" collapsed="false">
      <c r="A87" s="26" t="s">
        <v>463</v>
      </c>
      <c r="B87" s="26" t="s">
        <v>464</v>
      </c>
      <c r="C87" s="23" t="n">
        <v>1</v>
      </c>
    </row>
    <row r="88" customFormat="false" ht="14.65" hidden="false" customHeight="false" outlineLevel="0" collapsed="false">
      <c r="A88" s="26" t="s">
        <v>465</v>
      </c>
      <c r="B88" s="26" t="s">
        <v>466</v>
      </c>
      <c r="C88" s="23" t="n">
        <v>1</v>
      </c>
    </row>
    <row r="89" customFormat="false" ht="14.65" hidden="false" customHeight="false" outlineLevel="0" collapsed="false">
      <c r="A89" s="26" t="s">
        <v>467</v>
      </c>
      <c r="B89" s="26" t="s">
        <v>468</v>
      </c>
      <c r="C89" s="23" t="n">
        <v>1</v>
      </c>
    </row>
    <row r="90" customFormat="false" ht="14.65" hidden="false" customHeight="false" outlineLevel="0" collapsed="false">
      <c r="A90" s="26" t="s">
        <v>469</v>
      </c>
      <c r="B90" s="26" t="s">
        <v>470</v>
      </c>
      <c r="C90" s="23" t="n">
        <v>1</v>
      </c>
    </row>
    <row r="91" customFormat="false" ht="14.65" hidden="false" customHeight="false" outlineLevel="0" collapsed="false">
      <c r="A91" s="26" t="s">
        <v>471</v>
      </c>
      <c r="B91" s="26" t="s">
        <v>472</v>
      </c>
      <c r="C91" s="23" t="n">
        <v>1</v>
      </c>
    </row>
    <row r="92" customFormat="false" ht="12.75" hidden="false" customHeight="false" outlineLevel="0" collapsed="false">
      <c r="C92" s="23" t="n">
        <f aca="false">SUM(C4:C91)</f>
        <v>73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2.75"/>
  <cols>
    <col collapsed="false" hidden="false" max="1" min="1" style="22" width="24.2602040816327"/>
    <col collapsed="false" hidden="false" max="2" min="2" style="23" width="67.2908163265306"/>
    <col collapsed="false" hidden="false" max="6" min="3" style="23" width="11.5561224489796"/>
    <col collapsed="false" hidden="false" max="257" min="7" style="22" width="11.5561224489796"/>
    <col collapsed="false" hidden="false" max="1025" min="258" style="0" width="11.5561224489796"/>
  </cols>
  <sheetData>
    <row r="1" customFormat="false" ht="18" hidden="false" customHeight="false" outlineLevel="0" collapsed="false">
      <c r="A1" s="24" t="s">
        <v>473</v>
      </c>
      <c r="B1" s="24"/>
      <c r="C1" s="25"/>
      <c r="D1" s="25"/>
      <c r="E1" s="25"/>
    </row>
    <row r="4" customFormat="false" ht="14.65" hidden="false" customHeight="false" outlineLevel="0" collapsed="false">
      <c r="A4" s="26" t="s">
        <v>319</v>
      </c>
      <c r="B4" s="27" t="s">
        <v>474</v>
      </c>
      <c r="C4" s="23" t="n">
        <v>1</v>
      </c>
    </row>
    <row r="5" customFormat="false" ht="12.75" hidden="false" customHeight="false" outlineLevel="0" collapsed="false">
      <c r="A5" s="28" t="s">
        <v>2</v>
      </c>
      <c r="B5" s="29" t="s">
        <v>321</v>
      </c>
    </row>
    <row r="6" customFormat="false" ht="12.75" hidden="false" customHeight="false" outlineLevel="0" collapsed="false">
      <c r="A6" s="28" t="s">
        <v>322</v>
      </c>
      <c r="B6" s="29" t="s">
        <v>323</v>
      </c>
    </row>
    <row r="7" customFormat="false" ht="12.75" hidden="false" customHeight="false" outlineLevel="0" collapsed="false">
      <c r="A7" s="28" t="s">
        <v>324</v>
      </c>
      <c r="B7" s="29" t="s">
        <v>325</v>
      </c>
    </row>
    <row r="8" customFormat="false" ht="12.75" hidden="false" customHeight="false" outlineLevel="0" collapsed="false">
      <c r="A8" s="28" t="s">
        <v>326</v>
      </c>
      <c r="B8" s="28" t="s">
        <v>327</v>
      </c>
    </row>
    <row r="9" customFormat="false" ht="12.75" hidden="false" customHeight="false" outlineLevel="0" collapsed="false">
      <c r="A9" s="28" t="s">
        <v>328</v>
      </c>
      <c r="B9" s="28" t="s">
        <v>329</v>
      </c>
    </row>
    <row r="10" customFormat="false" ht="12.75" hidden="false" customHeight="false" outlineLevel="0" collapsed="false">
      <c r="A10" s="28" t="s">
        <v>330</v>
      </c>
      <c r="B10" s="28" t="s">
        <v>331</v>
      </c>
    </row>
    <row r="11" customFormat="false" ht="12.75" hidden="false" customHeight="false" outlineLevel="0" collapsed="false">
      <c r="A11" s="28" t="s">
        <v>332</v>
      </c>
      <c r="B11" s="28" t="s">
        <v>333</v>
      </c>
    </row>
    <row r="12" customFormat="false" ht="12.75" hidden="false" customHeight="false" outlineLevel="0" collapsed="false">
      <c r="A12" s="28" t="s">
        <v>334</v>
      </c>
      <c r="B12" s="28" t="s">
        <v>335</v>
      </c>
    </row>
    <row r="13" customFormat="false" ht="12.75" hidden="false" customHeight="false" outlineLevel="0" collapsed="false">
      <c r="A13" s="28" t="s">
        <v>336</v>
      </c>
      <c r="B13" s="28" t="s">
        <v>337</v>
      </c>
    </row>
    <row r="14" customFormat="false" ht="12.75" hidden="false" customHeight="false" outlineLevel="0" collapsed="false">
      <c r="A14" s="28" t="s">
        <v>338</v>
      </c>
      <c r="B14" s="28" t="s">
        <v>339</v>
      </c>
    </row>
    <row r="15" customFormat="false" ht="12.75" hidden="false" customHeight="false" outlineLevel="0" collapsed="false">
      <c r="A15" s="28" t="s">
        <v>475</v>
      </c>
      <c r="B15" s="29" t="s">
        <v>341</v>
      </c>
    </row>
    <row r="16" customFormat="false" ht="12.75" hidden="false" customHeight="false" outlineLevel="0" collapsed="false">
      <c r="A16" s="28" t="s">
        <v>342</v>
      </c>
      <c r="B16" s="29" t="s">
        <v>343</v>
      </c>
    </row>
    <row r="17" customFormat="false" ht="14.65" hidden="false" customHeight="false" outlineLevel="0" collapsed="false">
      <c r="A17" s="26" t="s">
        <v>476</v>
      </c>
      <c r="B17" s="26" t="s">
        <v>477</v>
      </c>
      <c r="C17" s="23" t="n">
        <v>1</v>
      </c>
    </row>
    <row r="18" customFormat="false" ht="14.65" hidden="false" customHeight="false" outlineLevel="0" collapsed="false">
      <c r="A18" s="26" t="s">
        <v>478</v>
      </c>
      <c r="B18" s="26" t="s">
        <v>479</v>
      </c>
      <c r="C18" s="23" t="n">
        <v>1</v>
      </c>
    </row>
    <row r="19" customFormat="false" ht="14.65" hidden="false" customHeight="false" outlineLevel="0" collapsed="false">
      <c r="A19" s="26" t="s">
        <v>480</v>
      </c>
      <c r="B19" s="26" t="s">
        <v>481</v>
      </c>
      <c r="C19" s="23" t="n">
        <v>1</v>
      </c>
    </row>
    <row r="20" customFormat="false" ht="14.65" hidden="false" customHeight="false" outlineLevel="0" collapsed="false">
      <c r="A20" s="26" t="s">
        <v>482</v>
      </c>
      <c r="B20" s="26" t="s">
        <v>483</v>
      </c>
      <c r="C20" s="23" t="n">
        <v>1</v>
      </c>
    </row>
    <row r="21" customFormat="false" ht="14.65" hidden="false" customHeight="false" outlineLevel="0" collapsed="false">
      <c r="A21" s="26" t="s">
        <v>484</v>
      </c>
      <c r="B21" s="26" t="s">
        <v>485</v>
      </c>
      <c r="C21" s="23" t="n">
        <v>1</v>
      </c>
    </row>
    <row r="22" customFormat="false" ht="14.65" hidden="false" customHeight="false" outlineLevel="0" collapsed="false">
      <c r="A22" s="26" t="s">
        <v>486</v>
      </c>
      <c r="B22" s="26" t="s">
        <v>487</v>
      </c>
      <c r="C22" s="23" t="n">
        <v>1</v>
      </c>
    </row>
    <row r="23" customFormat="false" ht="14.65" hidden="false" customHeight="false" outlineLevel="0" collapsed="false">
      <c r="A23" s="26" t="s">
        <v>488</v>
      </c>
      <c r="B23" s="26" t="s">
        <v>489</v>
      </c>
      <c r="C23" s="23" t="n">
        <v>1</v>
      </c>
    </row>
    <row r="24" customFormat="false" ht="14.65" hidden="false" customHeight="false" outlineLevel="0" collapsed="false">
      <c r="A24" s="26" t="s">
        <v>490</v>
      </c>
      <c r="B24" s="26" t="s">
        <v>491</v>
      </c>
      <c r="C24" s="23" t="n">
        <v>1</v>
      </c>
    </row>
    <row r="25" customFormat="false" ht="14.65" hidden="false" customHeight="false" outlineLevel="0" collapsed="false">
      <c r="A25" s="26" t="s">
        <v>492</v>
      </c>
      <c r="B25" s="26" t="s">
        <v>493</v>
      </c>
      <c r="C25" s="23" t="n">
        <v>1</v>
      </c>
    </row>
    <row r="26" customFormat="false" ht="14.65" hidden="false" customHeight="false" outlineLevel="0" collapsed="false">
      <c r="A26" s="26" t="s">
        <v>494</v>
      </c>
      <c r="B26" s="26" t="s">
        <v>495</v>
      </c>
      <c r="C26" s="23" t="n">
        <v>1</v>
      </c>
    </row>
    <row r="27" customFormat="false" ht="14.65" hidden="false" customHeight="false" outlineLevel="0" collapsed="false">
      <c r="A27" s="26" t="s">
        <v>496</v>
      </c>
      <c r="B27" s="26" t="s">
        <v>497</v>
      </c>
      <c r="C27" s="23" t="n">
        <v>1</v>
      </c>
    </row>
    <row r="28" customFormat="false" ht="14.65" hidden="false" customHeight="false" outlineLevel="0" collapsed="false">
      <c r="A28" s="26" t="s">
        <v>471</v>
      </c>
      <c r="B28" s="26" t="s">
        <v>498</v>
      </c>
      <c r="C28" s="23" t="n">
        <v>1</v>
      </c>
    </row>
    <row r="29" customFormat="false" ht="14.65" hidden="false" customHeight="false" outlineLevel="0" collapsed="false">
      <c r="A29" s="26" t="s">
        <v>499</v>
      </c>
      <c r="B29" s="26" t="s">
        <v>500</v>
      </c>
      <c r="C29" s="23" t="n">
        <v>1</v>
      </c>
    </row>
    <row r="30" customFormat="false" ht="14.65" hidden="false" customHeight="false" outlineLevel="0" collapsed="false">
      <c r="A30" s="26" t="s">
        <v>501</v>
      </c>
      <c r="B30" s="26" t="s">
        <v>502</v>
      </c>
      <c r="C30" s="23" t="n">
        <v>1</v>
      </c>
    </row>
    <row r="31" customFormat="false" ht="14.65" hidden="false" customHeight="false" outlineLevel="0" collapsed="false">
      <c r="A31" s="26" t="s">
        <v>503</v>
      </c>
      <c r="B31" s="26" t="s">
        <v>504</v>
      </c>
      <c r="C31" s="23" t="n">
        <v>1</v>
      </c>
    </row>
    <row r="32" customFormat="false" ht="14.65" hidden="false" customHeight="false" outlineLevel="0" collapsed="false">
      <c r="A32" s="26" t="s">
        <v>505</v>
      </c>
      <c r="B32" s="26" t="s">
        <v>506</v>
      </c>
      <c r="C32" s="23" t="n">
        <v>1</v>
      </c>
    </row>
    <row r="33" customFormat="false" ht="14.65" hidden="false" customHeight="false" outlineLevel="0" collapsed="false">
      <c r="A33" s="26" t="s">
        <v>507</v>
      </c>
      <c r="B33" s="26" t="s">
        <v>508</v>
      </c>
      <c r="C33" s="23" t="n">
        <v>1</v>
      </c>
    </row>
    <row r="34" customFormat="false" ht="14.65" hidden="false" customHeight="false" outlineLevel="0" collapsed="false">
      <c r="A34" s="26" t="s">
        <v>509</v>
      </c>
      <c r="B34" s="26" t="s">
        <v>510</v>
      </c>
      <c r="C34" s="23" t="n">
        <v>1</v>
      </c>
    </row>
    <row r="35" customFormat="false" ht="14.65" hidden="false" customHeight="false" outlineLevel="0" collapsed="false">
      <c r="A35" s="26" t="s">
        <v>511</v>
      </c>
      <c r="B35" s="26" t="s">
        <v>512</v>
      </c>
      <c r="C35" s="23" t="n">
        <v>1</v>
      </c>
    </row>
    <row r="36" customFormat="false" ht="14.65" hidden="false" customHeight="false" outlineLevel="0" collapsed="false">
      <c r="A36" s="26" t="s">
        <v>513</v>
      </c>
      <c r="B36" s="26" t="s">
        <v>514</v>
      </c>
      <c r="C36" s="23" t="n">
        <v>1</v>
      </c>
    </row>
    <row r="37" customFormat="false" ht="12.75" hidden="false" customHeight="false" outlineLevel="0" collapsed="false">
      <c r="A37" s="28" t="s">
        <v>515</v>
      </c>
      <c r="B37" s="28" t="s">
        <v>516</v>
      </c>
    </row>
    <row r="38" customFormat="false" ht="14.65" hidden="false" customHeight="false" outlineLevel="0" collapsed="false">
      <c r="A38" s="26" t="s">
        <v>517</v>
      </c>
      <c r="B38" s="26" t="s">
        <v>518</v>
      </c>
      <c r="C38" s="23" t="n">
        <v>1</v>
      </c>
    </row>
    <row r="39" customFormat="false" ht="14.65" hidden="false" customHeight="false" outlineLevel="0" collapsed="false">
      <c r="A39" s="26" t="s">
        <v>519</v>
      </c>
      <c r="B39" s="26" t="s">
        <v>520</v>
      </c>
      <c r="C39" s="23" t="n">
        <v>1</v>
      </c>
    </row>
    <row r="40" s="30" customFormat="true" ht="14.65" hidden="false" customHeight="false" outlineLevel="0" collapsed="false">
      <c r="A40" s="28" t="s">
        <v>521</v>
      </c>
      <c r="B40" s="28" t="s">
        <v>522</v>
      </c>
      <c r="C40" s="23"/>
      <c r="D40" s="23"/>
      <c r="E40" s="23"/>
      <c r="F40" s="23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</row>
    <row r="41" customFormat="false" ht="12.75" hidden="false" customHeight="false" outlineLevel="0" collapsed="false">
      <c r="A41" s="28" t="s">
        <v>523</v>
      </c>
      <c r="B41" s="28" t="s">
        <v>524</v>
      </c>
    </row>
    <row r="42" customFormat="false" ht="12.75" hidden="false" customHeight="false" outlineLevel="0" collapsed="false">
      <c r="A42" s="28" t="s">
        <v>525</v>
      </c>
      <c r="B42" s="28" t="s">
        <v>526</v>
      </c>
    </row>
    <row r="43" customFormat="false" ht="12.75" hidden="false" customHeight="false" outlineLevel="0" collapsed="false">
      <c r="A43" s="28" t="s">
        <v>527</v>
      </c>
      <c r="B43" s="28" t="s">
        <v>528</v>
      </c>
    </row>
    <row r="44" customFormat="false" ht="14.65" hidden="false" customHeight="false" outlineLevel="0" collapsed="false">
      <c r="A44" s="26" t="s">
        <v>529</v>
      </c>
      <c r="B44" s="26" t="s">
        <v>530</v>
      </c>
      <c r="C44" s="23" t="n">
        <v>1</v>
      </c>
    </row>
    <row r="45" customFormat="false" ht="14.65" hidden="false" customHeight="false" outlineLevel="0" collapsed="false">
      <c r="A45" s="26" t="s">
        <v>531</v>
      </c>
      <c r="B45" s="26" t="s">
        <v>532</v>
      </c>
      <c r="C45" s="23" t="n">
        <v>1</v>
      </c>
    </row>
    <row r="46" customFormat="false" ht="14.65" hidden="false" customHeight="false" outlineLevel="0" collapsed="false">
      <c r="A46" s="26" t="s">
        <v>533</v>
      </c>
      <c r="B46" s="26" t="s">
        <v>534</v>
      </c>
      <c r="C46" s="23" t="n">
        <v>1</v>
      </c>
    </row>
    <row r="47" s="30" customFormat="true" ht="14.65" hidden="false" customHeight="false" outlineLevel="0" collapsed="false">
      <c r="A47" s="28" t="s">
        <v>535</v>
      </c>
      <c r="B47" s="28"/>
      <c r="C47" s="23"/>
      <c r="D47" s="23"/>
      <c r="E47" s="23"/>
      <c r="F47" s="2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</row>
    <row r="48" customFormat="false" ht="14.65" hidden="false" customHeight="false" outlineLevel="0" collapsed="false">
      <c r="A48" s="26" t="s">
        <v>536</v>
      </c>
      <c r="B48" s="26" t="s">
        <v>537</v>
      </c>
      <c r="C48" s="23" t="n">
        <v>1</v>
      </c>
    </row>
    <row r="49" customFormat="false" ht="14.65" hidden="false" customHeight="false" outlineLevel="0" collapsed="false">
      <c r="A49" s="26" t="s">
        <v>538</v>
      </c>
      <c r="B49" s="26" t="s">
        <v>539</v>
      </c>
      <c r="C49" s="23" t="n">
        <v>1</v>
      </c>
    </row>
    <row r="50" customFormat="false" ht="14.65" hidden="false" customHeight="false" outlineLevel="0" collapsed="false">
      <c r="A50" s="26" t="s">
        <v>540</v>
      </c>
      <c r="B50" s="26" t="s">
        <v>541</v>
      </c>
      <c r="C50" s="23" t="n">
        <v>1</v>
      </c>
    </row>
    <row r="51" customFormat="false" ht="12.75" hidden="false" customHeight="false" outlineLevel="0" collapsed="false">
      <c r="A51" s="23"/>
      <c r="C51" s="23" t="n">
        <f aca="false">SUM(C4:C50)</f>
        <v>29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75"/>
  <cols>
    <col collapsed="false" hidden="false" max="1" min="1" style="22" width="24.2602040816327"/>
    <col collapsed="false" hidden="false" max="2" min="2" style="23" width="54.5102040816327"/>
    <col collapsed="false" hidden="false" max="6" min="3" style="23" width="11.5561224489796"/>
    <col collapsed="false" hidden="false" max="257" min="7" style="22" width="11.5561224489796"/>
    <col collapsed="false" hidden="false" max="1025" min="258" style="0" width="11.5561224489796"/>
  </cols>
  <sheetData>
    <row r="1" customFormat="false" ht="18" hidden="false" customHeight="false" outlineLevel="0" collapsed="false">
      <c r="A1" s="24" t="s">
        <v>542</v>
      </c>
      <c r="B1" s="24"/>
      <c r="C1" s="25"/>
      <c r="D1" s="25"/>
      <c r="E1" s="25"/>
    </row>
    <row r="4" customFormat="false" ht="12.75" hidden="false" customHeight="false" outlineLevel="0" collapsed="false">
      <c r="A4" s="28" t="s">
        <v>319</v>
      </c>
      <c r="B4" s="29" t="s">
        <v>474</v>
      </c>
    </row>
    <row r="5" customFormat="false" ht="12.75" hidden="false" customHeight="false" outlineLevel="0" collapsed="false">
      <c r="A5" s="28" t="s">
        <v>2</v>
      </c>
      <c r="B5" s="29" t="s">
        <v>321</v>
      </c>
    </row>
    <row r="6" customFormat="false" ht="12.75" hidden="false" customHeight="false" outlineLevel="0" collapsed="false">
      <c r="A6" s="28" t="s">
        <v>322</v>
      </c>
      <c r="B6" s="29" t="s">
        <v>323</v>
      </c>
    </row>
    <row r="7" customFormat="false" ht="12.75" hidden="false" customHeight="false" outlineLevel="0" collapsed="false">
      <c r="A7" s="28" t="s">
        <v>324</v>
      </c>
      <c r="B7" s="29" t="s">
        <v>325</v>
      </c>
    </row>
    <row r="8" customFormat="false" ht="12.75" hidden="false" customHeight="false" outlineLevel="0" collapsed="false">
      <c r="A8" s="28" t="s">
        <v>326</v>
      </c>
      <c r="B8" s="28" t="s">
        <v>327</v>
      </c>
    </row>
    <row r="9" customFormat="false" ht="12.75" hidden="false" customHeight="false" outlineLevel="0" collapsed="false">
      <c r="A9" s="28" t="s">
        <v>328</v>
      </c>
      <c r="B9" s="28" t="s">
        <v>329</v>
      </c>
    </row>
    <row r="10" customFormat="false" ht="12.75" hidden="false" customHeight="false" outlineLevel="0" collapsed="false">
      <c r="A10" s="28" t="s">
        <v>330</v>
      </c>
      <c r="B10" s="28" t="s">
        <v>331</v>
      </c>
    </row>
    <row r="11" customFormat="false" ht="12.75" hidden="false" customHeight="false" outlineLevel="0" collapsed="false">
      <c r="A11" s="28" t="s">
        <v>332</v>
      </c>
      <c r="B11" s="28" t="s">
        <v>333</v>
      </c>
    </row>
    <row r="12" customFormat="false" ht="12.75" hidden="false" customHeight="false" outlineLevel="0" collapsed="false">
      <c r="A12" s="28" t="s">
        <v>334</v>
      </c>
      <c r="B12" s="28" t="s">
        <v>335</v>
      </c>
    </row>
    <row r="13" customFormat="false" ht="12.75" hidden="false" customHeight="false" outlineLevel="0" collapsed="false">
      <c r="A13" s="28" t="s">
        <v>336</v>
      </c>
      <c r="B13" s="28" t="s">
        <v>337</v>
      </c>
    </row>
    <row r="14" customFormat="false" ht="12.75" hidden="false" customHeight="false" outlineLevel="0" collapsed="false">
      <c r="A14" s="28" t="s">
        <v>338</v>
      </c>
      <c r="B14" s="28" t="s">
        <v>339</v>
      </c>
    </row>
    <row r="15" customFormat="false" ht="12.75" hidden="false" customHeight="false" outlineLevel="0" collapsed="false">
      <c r="A15" s="28" t="s">
        <v>340</v>
      </c>
      <c r="B15" s="29" t="s">
        <v>341</v>
      </c>
    </row>
    <row r="16" customFormat="false" ht="12.75" hidden="false" customHeight="false" outlineLevel="0" collapsed="false">
      <c r="A16" s="28" t="s">
        <v>342</v>
      </c>
      <c r="B16" s="29" t="s">
        <v>343</v>
      </c>
    </row>
    <row r="17" customFormat="false" ht="12.75" hidden="false" customHeight="false" outlineLevel="0" collapsed="false">
      <c r="A17" s="28" t="s">
        <v>476</v>
      </c>
      <c r="B17" s="28" t="s">
        <v>477</v>
      </c>
    </row>
    <row r="18" customFormat="false" ht="12.75" hidden="false" customHeight="false" outlineLevel="0" collapsed="false">
      <c r="A18" s="28" t="s">
        <v>543</v>
      </c>
      <c r="B18" s="28" t="s">
        <v>544</v>
      </c>
    </row>
    <row r="19" customFormat="false" ht="12.75" hidden="false" customHeight="false" outlineLevel="0" collapsed="false">
      <c r="A19" s="28" t="s">
        <v>490</v>
      </c>
      <c r="B19" s="28" t="s">
        <v>491</v>
      </c>
    </row>
    <row r="20" customFormat="false" ht="12.75" hidden="false" customHeight="false" outlineLevel="0" collapsed="false">
      <c r="A20" s="28" t="s">
        <v>492</v>
      </c>
      <c r="B20" s="28" t="s">
        <v>493</v>
      </c>
    </row>
    <row r="21" customFormat="false" ht="12.75" hidden="false" customHeight="false" outlineLevel="0" collapsed="false">
      <c r="A21" s="28" t="s">
        <v>494</v>
      </c>
      <c r="B21" s="28" t="s">
        <v>495</v>
      </c>
    </row>
    <row r="22" customFormat="false" ht="12.75" hidden="false" customHeight="false" outlineLevel="0" collapsed="false">
      <c r="A22" s="28" t="s">
        <v>496</v>
      </c>
      <c r="B22" s="28" t="s">
        <v>497</v>
      </c>
    </row>
    <row r="23" customFormat="false" ht="12.75" hidden="false" customHeight="false" outlineLevel="0" collapsed="false">
      <c r="A23" s="28" t="s">
        <v>545</v>
      </c>
      <c r="B23" s="28" t="s">
        <v>546</v>
      </c>
    </row>
    <row r="24" customFormat="false" ht="12.75" hidden="false" customHeight="false" outlineLevel="0" collapsed="false">
      <c r="A24" s="28" t="s">
        <v>547</v>
      </c>
      <c r="B24" s="28" t="s">
        <v>548</v>
      </c>
    </row>
    <row r="25" customFormat="false" ht="12.75" hidden="false" customHeight="false" outlineLevel="0" collapsed="false">
      <c r="A25" s="28" t="s">
        <v>549</v>
      </c>
      <c r="B25" s="28" t="s">
        <v>550</v>
      </c>
    </row>
    <row r="26" customFormat="false" ht="12.75" hidden="false" customHeight="false" outlineLevel="0" collapsed="false">
      <c r="A26" s="28" t="s">
        <v>551</v>
      </c>
      <c r="B26" s="28" t="s">
        <v>552</v>
      </c>
    </row>
    <row r="27" customFormat="false" ht="12.75" hidden="false" customHeight="false" outlineLevel="0" collapsed="false">
      <c r="A27" s="28" t="s">
        <v>536</v>
      </c>
      <c r="B27" s="28" t="s">
        <v>553</v>
      </c>
    </row>
    <row r="28" customFormat="false" ht="12.75" hidden="false" customHeight="false" outlineLevel="0" collapsed="false">
      <c r="A28" s="28" t="s">
        <v>538</v>
      </c>
      <c r="B28" s="28" t="s">
        <v>554</v>
      </c>
    </row>
    <row r="29" customFormat="false" ht="12.75" hidden="false" customHeight="false" outlineLevel="0" collapsed="false">
      <c r="A29" s="28" t="s">
        <v>540</v>
      </c>
      <c r="B29" s="28" t="s">
        <v>555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25847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2003-12-09T14:43:20Z</dcterms:created>
  <dc:language>de-DE</dc:language>
  <cp:lastPrinted>2004-01-13T19:30:28Z</cp:lastPrinted>
  <dcterms:modified xsi:type="dcterms:W3CDTF">2015-10-01T22:47:20Z</dcterms:modified>
  <cp:revision>11</cp:revision>
</cp:coreProperties>
</file>