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<sst xmlns="http://schemas.openxmlformats.org/spreadsheetml/2006/main" count="13" uniqueCount="12">
  <si>
    <t>India</t>
  </si>
  <si>
    <t>Foreign</t>
  </si>
  <si>
    <t>4a</t>
  </si>
  <si>
    <t>4b</t>
  </si>
  <si>
    <t>Cells</t>
  </si>
  <si>
    <t>BoS</t>
  </si>
  <si>
    <t>Combination</t>
  </si>
  <si>
    <t>4c</t>
  </si>
  <si>
    <t>Imports</t>
  </si>
  <si>
    <t>Indian</t>
  </si>
  <si>
    <t>4d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</si>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</sst>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NewRomanPSMT"/>
      <family val="2"/>
    </font>
    <font>
      <sz val="16"/>
      <color rgb="FF404040"/>
      <name val="Helvetica Neue"/>
      <family val="2"/>
    </font>
    <font>
      <sz val="12"/>
      <color theme="1"/>
      <name val="TimesNewRomanPSMT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3" fillId="0" borderId="0" xfId="0" applyNumberFormat="1" applyFont="1"/>
    <xf numFmtId="0" fontId="1" fillId="0" borderId="0" xfId="0" applyFont="1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 vertical="top"/>
    </xf>
    <xf numFmtId="0" fontId="4" fillId="0" borderId="0" xfId="0" applyFont="1"/>
    <xf numFmtId="0" fontId="1" fillId="0" borderId="0" xfId="0" applyFont="1" applyAlignment="1" applyProtection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E23" sqref="E23"/>
    </sheetView>
  </sheetViews>
  <sheetFormatPr defaultColWidth="11" defaultRowHeight="15.75"/>
  <sheetData>
    <row r="1" spans="1:15">
      <c r="A1" s="3" t="s">
        <v>2</v>
      </c>
    </row>
    <row r="2" spans="1:15">
      <c r="A2" s="4"/>
      <c r="B2" s="5">
        <v>2005</v>
      </c>
      <c r="C2" s="5">
        <f t="shared" ref="C2:O2" si="0">B2+1</f>
        <v>2006</v>
      </c>
      <c r="D2" s="5">
        <f t="shared" si="0"/>
        <v>2007</v>
      </c>
      <c r="E2" s="5">
        <f t="shared" si="0"/>
        <v>2008</v>
      </c>
      <c r="F2" s="5">
        <f t="shared" si="0"/>
        <v>2009</v>
      </c>
      <c r="G2" s="5">
        <f t="shared" si="0"/>
        <v>2010</v>
      </c>
      <c r="H2" s="5">
        <f t="shared" si="0"/>
        <v>2011</v>
      </c>
      <c r="I2" s="5">
        <f t="shared" si="0"/>
        <v>2012</v>
      </c>
      <c r="J2" s="5">
        <f t="shared" si="0"/>
        <v>2013</v>
      </c>
      <c r="K2" s="5">
        <f t="shared" si="0"/>
        <v>2014</v>
      </c>
      <c r="L2" s="5">
        <f t="shared" si="0"/>
        <v>2015</v>
      </c>
      <c r="M2" s="5">
        <f t="shared" si="0"/>
        <v>2016</v>
      </c>
      <c r="N2" s="5">
        <f t="shared" si="0"/>
        <v>2017</v>
      </c>
      <c r="O2" s="5">
        <f t="shared" si="0"/>
        <v>2018</v>
      </c>
    </row>
    <row r="3" spans="1:15">
      <c r="A3" s="4"/>
    </row>
    <row r="4" spans="1:15">
      <c r="A4" s="4" t="s">
        <v>0</v>
      </c>
      <c r="B4">
        <v>4</v>
      </c>
      <c r="C4">
        <v>13</v>
      </c>
      <c r="D4">
        <v>15</v>
      </c>
      <c r="E4">
        <v>10</v>
      </c>
      <c r="F4">
        <v>15</v>
      </c>
      <c r="G4">
        <v>5</v>
      </c>
      <c r="H4">
        <v>13</v>
      </c>
      <c r="I4">
        <v>22</v>
      </c>
      <c r="J4">
        <v>33</v>
      </c>
      <c r="K4">
        <v>51</v>
      </c>
      <c r="L4">
        <v>58</v>
      </c>
      <c r="M4">
        <v>49</v>
      </c>
      <c r="N4">
        <v>15</v>
      </c>
      <c r="O4">
        <v>9</v>
      </c>
    </row>
    <row r="5" spans="1:15">
      <c r="A5" s="4" t="s">
        <v>1</v>
      </c>
      <c r="B5">
        <v>15</v>
      </c>
      <c r="C5">
        <v>38</v>
      </c>
      <c r="D5">
        <v>50</v>
      </c>
      <c r="E5">
        <v>54</v>
      </c>
      <c r="F5">
        <v>75</v>
      </c>
      <c r="G5">
        <v>103</v>
      </c>
      <c r="H5">
        <v>134</v>
      </c>
      <c r="I5">
        <v>85</v>
      </c>
      <c r="J5">
        <v>55</v>
      </c>
      <c r="K5">
        <v>63</v>
      </c>
      <c r="L5">
        <v>68</v>
      </c>
      <c r="M5">
        <v>61</v>
      </c>
      <c r="N5">
        <v>59</v>
      </c>
      <c r="O5">
        <v>21</v>
      </c>
    </row>
    <row r="6" spans="1:15">
      <c r="A6" s="6"/>
      <c r="B6" s="6"/>
      <c r="C6" s="6"/>
      <c r="D6" s="6"/>
      <c r="E6" s="6"/>
      <c r="F6" s="6"/>
    </row>
    <row r="7" spans="1:15">
      <c r="B7" s="1"/>
      <c r="C7" s="1"/>
      <c r="D7" s="1"/>
      <c r="E7" s="1"/>
      <c r="F7" s="1"/>
    </row>
    <row r="8" spans="1:15">
      <c r="A8" s="3" t="s">
        <v>3</v>
      </c>
      <c r="B8" s="1"/>
      <c r="C8" s="1"/>
      <c r="D8" s="1"/>
      <c r="E8" s="1"/>
      <c r="F8" s="1"/>
    </row>
    <row r="9" spans="1:15">
      <c r="A9" s="4"/>
      <c r="B9" s="5">
        <v>2005</v>
      </c>
      <c r="C9" s="5">
        <f t="shared" ref="C9:O9" si="1">B9+1</f>
        <v>2006</v>
      </c>
      <c r="D9" s="5">
        <f t="shared" si="1"/>
        <v>2007</v>
      </c>
      <c r="E9" s="5">
        <f t="shared" si="1"/>
        <v>2008</v>
      </c>
      <c r="F9" s="5">
        <f t="shared" si="1"/>
        <v>2009</v>
      </c>
      <c r="G9" s="5">
        <f>F9+1</f>
        <v>2010</v>
      </c>
      <c r="H9" s="5">
        <f t="shared" si="1"/>
        <v>2011</v>
      </c>
      <c r="I9" s="5">
        <f t="shared" si="1"/>
        <v>2012</v>
      </c>
      <c r="J9" s="5">
        <f t="shared" si="1"/>
        <v>2013</v>
      </c>
      <c r="K9" s="5">
        <f t="shared" si="1"/>
        <v>2014</v>
      </c>
      <c r="L9" s="5">
        <f t="shared" si="1"/>
        <v>2015</v>
      </c>
      <c r="M9" s="5">
        <f t="shared" si="1"/>
        <v>2016</v>
      </c>
      <c r="N9" s="5">
        <f t="shared" si="1"/>
        <v>2017</v>
      </c>
      <c r="O9" s="5">
        <f t="shared" si="1"/>
        <v>2018</v>
      </c>
    </row>
    <row r="10" spans="1:15">
      <c r="A10" s="4"/>
    </row>
    <row r="11" spans="1:15">
      <c r="A11" s="4" t="s">
        <v>4</v>
      </c>
      <c r="B11">
        <v>1</v>
      </c>
      <c r="C11">
        <v>2</v>
      </c>
      <c r="D11">
        <v>4.5</v>
      </c>
      <c r="E11">
        <v>2</v>
      </c>
      <c r="F11">
        <v>1</v>
      </c>
      <c r="G11">
        <v>1</v>
      </c>
      <c r="H11">
        <v>2</v>
      </c>
      <c r="I11">
        <v>1</v>
      </c>
      <c r="J11">
        <v>6</v>
      </c>
      <c r="K11">
        <v>12</v>
      </c>
      <c r="L11">
        <v>10</v>
      </c>
      <c r="M11">
        <v>6.5</v>
      </c>
      <c r="N11">
        <v>9.8333333330000006</v>
      </c>
      <c r="O11">
        <v>3.5</v>
      </c>
    </row>
    <row r="12" spans="1:15">
      <c r="A12" s="4" t="s">
        <v>5</v>
      </c>
      <c r="B12">
        <v>1</v>
      </c>
      <c r="C12">
        <v>0</v>
      </c>
      <c r="D12">
        <v>5</v>
      </c>
      <c r="E12">
        <v>9</v>
      </c>
      <c r="F12">
        <v>2</v>
      </c>
      <c r="G12">
        <v>5</v>
      </c>
      <c r="H12">
        <v>1.5</v>
      </c>
      <c r="I12">
        <v>6</v>
      </c>
      <c r="J12">
        <v>7</v>
      </c>
      <c r="K12">
        <v>16</v>
      </c>
      <c r="L12">
        <v>21</v>
      </c>
      <c r="M12">
        <v>32.5</v>
      </c>
      <c r="N12">
        <v>31</v>
      </c>
      <c r="O12">
        <v>10</v>
      </c>
    </row>
    <row r="13" spans="1:15">
      <c r="A13" s="4" t="s">
        <v>6</v>
      </c>
      <c r="B13">
        <v>0</v>
      </c>
      <c r="C13">
        <v>1</v>
      </c>
      <c r="D13">
        <v>3</v>
      </c>
      <c r="E13">
        <v>3</v>
      </c>
      <c r="F13">
        <v>4</v>
      </c>
      <c r="G13">
        <v>8</v>
      </c>
      <c r="H13">
        <v>1</v>
      </c>
      <c r="I13">
        <v>5</v>
      </c>
      <c r="J13">
        <v>6.5</v>
      </c>
      <c r="K13">
        <v>4</v>
      </c>
      <c r="L13">
        <v>20</v>
      </c>
      <c r="M13">
        <v>16</v>
      </c>
      <c r="N13">
        <v>0</v>
      </c>
      <c r="O13">
        <v>0</v>
      </c>
    </row>
    <row r="14" spans="1:15" ht="20.25">
      <c r="A14" s="4"/>
      <c r="B14" s="1"/>
      <c r="C14" s="1"/>
      <c r="D14" s="1"/>
      <c r="E14" s="1"/>
      <c r="F14" s="1"/>
      <c r="G14" s="1"/>
      <c r="H14" s="1"/>
      <c r="I14" s="1"/>
      <c r="J14" s="2"/>
    </row>
    <row r="15" spans="1:15">
      <c r="A15" s="4"/>
      <c r="B15" s="5"/>
      <c r="C15" s="5"/>
      <c r="D15" s="5"/>
      <c r="E15" s="5"/>
      <c r="F15" s="5"/>
    </row>
    <row r="16" spans="1:15">
      <c r="A16" s="7" t="s">
        <v>7</v>
      </c>
    </row>
    <row r="17" spans="1:6">
      <c r="A17" s="4"/>
      <c r="B17">
        <v>2014</v>
      </c>
      <c r="C17">
        <v>2015</v>
      </c>
      <c r="D17">
        <v>2016</v>
      </c>
      <c r="E17">
        <v>2017</v>
      </c>
    </row>
    <row r="18" spans="1:6">
      <c r="A18" s="4"/>
    </row>
    <row r="19" spans="1:6">
      <c r="A19" s="4" t="s">
        <v>8</v>
      </c>
      <c r="B19">
        <v>1275</v>
      </c>
      <c r="C19">
        <v>4186</v>
      </c>
      <c r="D19">
        <v>6375</v>
      </c>
      <c r="E19">
        <v>9833</v>
      </c>
    </row>
    <row r="20" spans="1:6">
      <c r="A20" s="4" t="s">
        <v>9</v>
      </c>
      <c r="B20">
        <v>170</v>
      </c>
      <c r="C20">
        <v>206</v>
      </c>
      <c r="D20">
        <v>587</v>
      </c>
      <c r="E20">
        <v>842</v>
      </c>
    </row>
    <row r="21" spans="1:6">
      <c r="B21" s="11"/>
      <c r="C21" s="11"/>
      <c r="D21" s="11"/>
      <c r="E21" s="11"/>
    </row>
    <row r="23" spans="1:6">
      <c r="A23" s="3" t="s">
        <v>10</v>
      </c>
    </row>
    <row r="24" spans="1:6">
      <c r="A24" s="9"/>
      <c r="B24" s="8">
        <v>2014</v>
      </c>
      <c r="C24" s="8">
        <v>2015</v>
      </c>
      <c r="D24" s="8">
        <v>2016</v>
      </c>
      <c r="E24" s="8">
        <v>2017</v>
      </c>
      <c r="F24" s="10">
        <v>2018</v>
      </c>
    </row>
    <row r="25" spans="1:6">
      <c r="A25" s="9"/>
      <c r="B25" s="8"/>
      <c r="C25" s="8"/>
      <c r="D25" s="8"/>
      <c r="E25" s="8"/>
      <c r="F25" s="8"/>
    </row>
    <row r="26" spans="1:6">
      <c r="A26" s="9" t="s">
        <v>8</v>
      </c>
      <c r="B26" s="1">
        <v>64590690.100000001</v>
      </c>
      <c r="C26" s="1">
        <v>170343105</v>
      </c>
      <c r="D26" s="1">
        <v>262697310</v>
      </c>
      <c r="E26" s="1">
        <v>377493925</v>
      </c>
      <c r="F26" s="1">
        <v>267082011</v>
      </c>
    </row>
    <row r="27" spans="1:6">
      <c r="A27" s="9" t="s">
        <v>11</v>
      </c>
      <c r="B27" s="1">
        <v>17787936</v>
      </c>
      <c r="C27" s="1">
        <v>11864208.5</v>
      </c>
      <c r="D27" s="1">
        <v>10557583.699999999</v>
      </c>
      <c r="E27" s="1">
        <v>11590643.300000001</v>
      </c>
      <c r="F27" s="1">
        <v>8058385.1399999997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probst</dc:creator>
  <cp:lastModifiedBy>MC_DD2</cp:lastModifiedBy>
  <dcterms:created xsi:type="dcterms:W3CDTF">2020-07-04T08:25:53Z</dcterms:created>
  <dcterms:modified xsi:type="dcterms:W3CDTF">2020-08-13T11:09:24Z</dcterms:modified>
</cp:coreProperties>
</file>