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<sst xmlns="http://schemas.openxmlformats.org/spreadsheetml/2006/main" count="14" uniqueCount="14">
  <si>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python source</t>
  </si>
  <si>
    <t>delta.py</t>
  </si>
  <si>
    <t>directory</t>
  </si>
  <si>
    <t>/Users/dantopa/Documents/repos/GitHub/topa-development/python/xlsx</t>
  </si>
  <si>
    <t>python version</t>
  </si>
  <si>
    <t>3.6.7 (default, Oct 21 2018, 09:26:25) 
[GCC 4.2.1 Compatible Apple LLVM 9.1.0 (clang-902.0.39.2)]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</si>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</sst>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/>
  </sheetViews>
  <sheetFormatPr defaultRowHeight="15"/>
  <cols>
    <col min="1" max="1" width="15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5" spans="1:2">
      <c r="A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>
      <c r="A9" t="s">
        <v>13</v>
      </c>
      <c r="B9">
        <v>43430.86639195945</v>
      </c>
    </row>
    <row r="12" spans="1:2">
      <c r="A12">
        <f>directory</f>
        <v>0</v>
      </c>
    </row>
    <row r="13" spans="1:2">
      <c r="A13">
        <f>osversion</f>
        <v>0</v>
      </c>
      <c r="B13">
        <f> INFO( "directory" )</f>
        <v>0</v>
      </c>
    </row>
    <row r="14" spans="1:2">
      <c r="A14">
        <f>recalc</f>
        <v>0</v>
      </c>
      <c r="B14">
        <f> INFO( "osversion" )</f>
        <v>0</v>
      </c>
    </row>
    <row r="15" spans="1:2">
      <c r="A15">
        <f>release</f>
        <v>0</v>
      </c>
      <c r="B15">
        <f> INFO( "recalc" )</f>
        <v>0</v>
      </c>
    </row>
    <row r="16" spans="1:2">
      <c r="A16">
        <f>system</f>
        <v>0</v>
      </c>
      <c r="B16">
        <f> INFO( "release" )</f>
        <v>0</v>
      </c>
    </row>
    <row r="17" spans="1:2">
      <c r="A17">
        <f>numfile</f>
        <v>0</v>
      </c>
      <c r="B17">
        <f> INFO( "system" )</f>
        <v>0</v>
      </c>
    </row>
    <row r="18" spans="1:2">
      <c r="A18">
        <f>origin</f>
        <v>0</v>
      </c>
      <c r="B18">
        <f> INFO( "numfile" )</f>
        <v>0</v>
      </c>
    </row>
    <row r="19" spans="1:2">
      <c r="B19">
        <f> INFO( "origin" )</f>
        <v>0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provenance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2018-11-27T03:47:36Z</dcterms:created>
  <dcterms:modified xsi:type="dcterms:W3CDTF">2018-11-27T03:47:36Z</dcterms:modified>
</cp:coreProperties>
</file>