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go\Downloads\"/>
    </mc:Choice>
  </mc:AlternateContent>
  <xr:revisionPtr revIDLastSave="0" documentId="13_ncr:1_{387E114F-8424-43A6-8E6C-E500B0A2EC65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dos" sheetId="1" r:id="rId1"/>
    <sheet name="Listas" sheetId="2" r:id="rId2"/>
    <sheet name="Planilha1" sheetId="3" r:id="rId3"/>
  </sheets>
  <calcPr calcId="124519"/>
</workbook>
</file>

<file path=xl/sharedStrings.xml><?xml version="1.0" encoding="utf-8"?>
<sst xmlns="http://schemas.openxmlformats.org/spreadsheetml/2006/main" count="2071" uniqueCount="1091">
  <si>
    <t>Data</t>
  </si>
  <si>
    <t>Nome</t>
  </si>
  <si>
    <t>Sexo</t>
  </si>
  <si>
    <t>Idade</t>
  </si>
  <si>
    <t>Estado</t>
  </si>
  <si>
    <t>Município</t>
  </si>
  <si>
    <t>Celular</t>
  </si>
  <si>
    <t>Campanha</t>
  </si>
  <si>
    <t>Interesse</t>
  </si>
  <si>
    <t>Informações adicionais</t>
  </si>
  <si>
    <t>Feminino</t>
  </si>
  <si>
    <t>Masculino</t>
  </si>
  <si>
    <t>Bahia</t>
  </si>
  <si>
    <t>Sergipe</t>
  </si>
  <si>
    <t>Lago Aurora</t>
  </si>
  <si>
    <t>Ponte Metálica</t>
  </si>
  <si>
    <t>Blusa vermelha</t>
  </si>
  <si>
    <t>Status</t>
  </si>
  <si>
    <t>Fechou orçamento</t>
  </si>
  <si>
    <t>Não respondeu</t>
  </si>
  <si>
    <t>Pendente</t>
  </si>
  <si>
    <t>Contato 1</t>
  </si>
  <si>
    <t>Contato 2</t>
  </si>
  <si>
    <t>Contato 3</t>
  </si>
  <si>
    <t>Prótese</t>
  </si>
  <si>
    <t>Alagoas</t>
  </si>
  <si>
    <t>Pernambuco</t>
  </si>
  <si>
    <t>Acre</t>
  </si>
  <si>
    <t>Amapá</t>
  </si>
  <si>
    <t>Amazonas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</si>
  <si>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</si>
  <si>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</si>
  <si>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</si>
  <si>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</si>
  <si>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</si>
  <si>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</si>
  <si>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</si>
  <si>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</si>
  <si>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</si>
  <si>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</si>
  <si>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</si>
  <si>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</si>
  <si>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</si>
  <si>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</si>
  <si>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</si>
  <si>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</si>
  <si>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</si>
  <si>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</si>
  <si>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</si>
  <si>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Tocantins</t>
  </si>
  <si>
    <t>Agendou</t>
  </si>
  <si>
    <t>Compareceu</t>
  </si>
  <si>
    <t>Maria Josefa Ferreira</t>
  </si>
  <si>
    <t xml:space="preserve"> Mauriza ~Railan Vaqueiro </t>
  </si>
  <si>
    <t>~jose Alves</t>
  </si>
  <si>
    <t xml:space="preserve"> Ivone | Ivone Maria </t>
  </si>
  <si>
    <t xml:space="preserve"> Magda Alves Delgado Rodrigues Cassimiro</t>
  </si>
  <si>
    <t xml:space="preserve">~emoji </t>
  </si>
  <si>
    <t xml:space="preserve">José Severino dos Santos Juvenal </t>
  </si>
  <si>
    <t xml:space="preserve">Fernanda Rodrigues de Araujo </t>
  </si>
  <si>
    <t xml:space="preserve">Dagmar </t>
  </si>
  <si>
    <t>Maria Selma dos Santos Alcantara</t>
  </si>
  <si>
    <t xml:space="preserve">Fernando Moreira da Silva </t>
  </si>
  <si>
    <t>Roberio Severo dos Santos</t>
  </si>
  <si>
    <t xml:space="preserve">~Roberto </t>
  </si>
  <si>
    <t>~elpidio</t>
  </si>
  <si>
    <t xml:space="preserve">~Gilberto </t>
  </si>
  <si>
    <t>Nelson de Jesus dos Santos</t>
  </si>
  <si>
    <t>~Maria (Maria Aparecida Santos Araujo)</t>
  </si>
  <si>
    <t xml:space="preserve">~Edson </t>
  </si>
  <si>
    <t xml:space="preserve">Luana  Teixeira dos Santos </t>
  </si>
  <si>
    <t>~Elisalva</t>
  </si>
  <si>
    <t>Raquel</t>
  </si>
  <si>
    <t>Elisangela Ferreira Alves</t>
  </si>
  <si>
    <t>~erivania mari 32</t>
  </si>
  <si>
    <t xml:space="preserve">~Otacilio Baiano </t>
  </si>
  <si>
    <t xml:space="preserve">~Elias </t>
  </si>
  <si>
    <t>emoji</t>
  </si>
  <si>
    <t xml:space="preserve">~Alves </t>
  </si>
  <si>
    <t>~clebson sabino</t>
  </si>
  <si>
    <t xml:space="preserve">Genilson Cardoso </t>
  </si>
  <si>
    <t>~Rodrigo</t>
  </si>
  <si>
    <t>Cícero</t>
  </si>
  <si>
    <t>~Delson Honório</t>
  </si>
  <si>
    <t>Lindinez Honorio Bernado</t>
  </si>
  <si>
    <t>Maria das Graças Silva</t>
  </si>
  <si>
    <t>~Jairo</t>
  </si>
  <si>
    <t>~Bethy</t>
  </si>
  <si>
    <t>~Jairo (Jairo Daniel de Queiroz)</t>
  </si>
  <si>
    <t>~Izabelcristianafontes12345</t>
  </si>
  <si>
    <t>~erivaniamari32</t>
  </si>
  <si>
    <t>~Afonso Vieira</t>
  </si>
  <si>
    <t>~Alcione Barros</t>
  </si>
  <si>
    <t>~Cicero</t>
  </si>
  <si>
    <t>~Valdemir Messias</t>
  </si>
  <si>
    <t xml:space="preserve">Fabio Santos </t>
  </si>
  <si>
    <t>~Jociel e Familia</t>
  </si>
  <si>
    <t>~Marcia</t>
  </si>
  <si>
    <t>Maria</t>
  </si>
  <si>
    <t>Joan</t>
  </si>
  <si>
    <t>Jorge Leandro</t>
  </si>
  <si>
    <t>Ana Andrade</t>
  </si>
  <si>
    <t>Adilson</t>
  </si>
  <si>
    <t>Avanildo Claudiano da paz</t>
  </si>
  <si>
    <t xml:space="preserve">Fernando Barbosa de Souza </t>
  </si>
  <si>
    <t>Jeferson David</t>
  </si>
  <si>
    <t>~Jeminson</t>
  </si>
  <si>
    <t>~Rozineide</t>
  </si>
  <si>
    <t>~Veerlem</t>
  </si>
  <si>
    <t>~Alcineia Souza</t>
  </si>
  <si>
    <t>~Robson Ramalho</t>
  </si>
  <si>
    <t>~andradeana5983</t>
  </si>
  <si>
    <t>~Daniel</t>
  </si>
  <si>
    <t>Vídeo avaliação</t>
  </si>
  <si>
    <t>lig 01/04 (atendeu)</t>
  </si>
  <si>
    <t>lig 01/04 (chamou /caixa de msg) aúdio wpp</t>
  </si>
  <si>
    <t>lig 01/04 (chamou não atendeu) aúdio wpp</t>
  </si>
  <si>
    <t>02/04 lig (atendeu e agendou)</t>
  </si>
  <si>
    <t>02/04 lig (tututu)  cvs wpp</t>
  </si>
  <si>
    <t>02/04 lig (caixa de msg) aúdio wpp  s/resposta lig 16:50h atendeu disse que estava viajando|ligar 03/04 09h e 10h</t>
  </si>
  <si>
    <t xml:space="preserve">02/04 lig (não atendeu) aúdio wpp </t>
  </si>
  <si>
    <t xml:space="preserve">03/04 lig. (chamou </t>
  </si>
  <si>
    <t xml:space="preserve">03/04 lig (grave seu recado) aúdio wpp </t>
  </si>
  <si>
    <t>já havia reagido antes  veio até a recepção e encaixe para o atendimento</t>
  </si>
  <si>
    <t>04/04 msg wpp</t>
  </si>
  <si>
    <t xml:space="preserve">04/04 msg wpp </t>
  </si>
  <si>
    <t>04/04 aúdio wpp</t>
  </si>
  <si>
    <t>05/04 aúdio wpp</t>
  </si>
  <si>
    <t>05/04 lig (tututu) aúdio wpp</t>
  </si>
  <si>
    <t xml:space="preserve">05/04 cvs wpp </t>
  </si>
  <si>
    <t xml:space="preserve">05/04lig ( não atendeu) aúdio wpp </t>
  </si>
  <si>
    <t xml:space="preserve">05/04 ligação atendeu </t>
  </si>
  <si>
    <t>05/04 Dra. Anna aúdio wpp</t>
  </si>
  <si>
    <t>06/04 Dra Anna aúdio wpp</t>
  </si>
  <si>
    <t>06/04 Dra. Anna aúdio wpp</t>
  </si>
  <si>
    <t>06/04 Dra. Anna aúdio wpp + ligação não atendeu</t>
  </si>
  <si>
    <t>06/04 Aúdio+ ligação</t>
  </si>
  <si>
    <t>06/04 Ligação</t>
  </si>
  <si>
    <t>06/04 Aúdio+ ligação (não atendeu)</t>
  </si>
  <si>
    <t>06/04 ligação (não atendeu)</t>
  </si>
  <si>
    <t>06/04 ligação</t>
  </si>
  <si>
    <t>08/04 ligação (não atendeu)</t>
  </si>
  <si>
    <t xml:space="preserve">08/04 ligação </t>
  </si>
  <si>
    <t xml:space="preserve">08/04 aúdio wpp </t>
  </si>
  <si>
    <t>08/04 aúdio wpp</t>
  </si>
  <si>
    <t>08/04 D.Anna wa</t>
  </si>
  <si>
    <t>08/04  D.Anna wa</t>
  </si>
  <si>
    <t>08/04 Aúdio wpp</t>
  </si>
  <si>
    <t>lig 03/04 atendeu e fica calado | 03/04 +1 aúdio wpp</t>
  </si>
  <si>
    <t xml:space="preserve">ttvs de lig 03/04 AM s/retorno| msgs wpp </t>
  </si>
  <si>
    <t>08/04 ligação</t>
  </si>
  <si>
    <t xml:space="preserve">atendeu lig, falou que tem interesse em implantes </t>
  </si>
  <si>
    <t>BLOQUEOU???</t>
  </si>
  <si>
    <t xml:space="preserve">interesse em prótese total </t>
  </si>
  <si>
    <t>interessado em prótese</t>
  </si>
  <si>
    <t xml:space="preserve">qual rua fica, buscando tratamento ortodôntico para o filho </t>
  </si>
  <si>
    <t>Esta realizando consultas medicas(dor no joelho) e cuida da mãe acamada</t>
  </si>
  <si>
    <t xml:space="preserve">disse que tá precisando de tratamento, muita coisa </t>
  </si>
  <si>
    <t>valor de prótese, mora me macururé</t>
  </si>
  <si>
    <t xml:space="preserve">paciente não esta satisfeito com a prótese removível </t>
  </si>
  <si>
    <t>Ligar as 17:00h</t>
  </si>
  <si>
    <t>querendo saber valor.É de Jeremoabo</t>
  </si>
  <si>
    <t>Prótese total</t>
  </si>
  <si>
    <t>Delmiro Gouveia</t>
  </si>
  <si>
    <t>Macururé</t>
  </si>
  <si>
    <t xml:space="preserve">agendou para sex 05/04 AM </t>
  </si>
  <si>
    <t>cvs via wpp - mandar aúdio</t>
  </si>
  <si>
    <t xml:space="preserve">sem resposta até o momento </t>
  </si>
  <si>
    <t xml:space="preserve">COMPARECEU  ter 02/04 PM </t>
  </si>
  <si>
    <t xml:space="preserve">agendou para sab 06/04 AM </t>
  </si>
  <si>
    <t xml:space="preserve">ctt por lig s/retorno, msg wpp </t>
  </si>
  <si>
    <t xml:space="preserve">agendou qua 10/04 PM </t>
  </si>
  <si>
    <t>COMPARECEU 03/04 QUA PM</t>
  </si>
  <si>
    <t xml:space="preserve">BLOQUEOU??  Msg não chegou </t>
  </si>
  <si>
    <t xml:space="preserve">sem resposta </t>
  </si>
  <si>
    <t>disse que não tem interesse em fazer agora</t>
  </si>
  <si>
    <t>COMPARECEU  SEX 05/04 PM</t>
  </si>
  <si>
    <t>agendar depois de quarta</t>
  </si>
  <si>
    <t>agendou qua 10/04 PM</t>
  </si>
  <si>
    <t>agendou qua 10/04 AM 10:00h</t>
  </si>
  <si>
    <t>Esta trabalhando em outra cidade(chega entre o dia 18/20  ligarpara agendar)</t>
  </si>
  <si>
    <t>Mora em Jeremoabo, vai se programar para agendar</t>
  </si>
  <si>
    <t>Informou que mora em Curaça-BA, e não tem como esta vindo a cidade</t>
  </si>
  <si>
    <t>Paciente mora em alagoas, não tem condições de esta vindo a paulo afonso.</t>
  </si>
  <si>
    <t>Paciente trabalha em sergipe, ligar no final do mês para agendar</t>
  </si>
  <si>
    <t>Foi embora, para Minas, tava de passagem :)</t>
  </si>
  <si>
    <t>Jeremoabo</t>
  </si>
  <si>
    <t>Fim</t>
  </si>
  <si>
    <t>Maria de Fátima</t>
  </si>
  <si>
    <t>08/04  Aúdio wpp</t>
  </si>
  <si>
    <t>~Sandro</t>
  </si>
  <si>
    <t>~João Martins dos Santos</t>
  </si>
  <si>
    <t>~Antônio</t>
  </si>
  <si>
    <t>Emoji</t>
  </si>
  <si>
    <t>~Deus E Fiel</t>
  </si>
  <si>
    <t>~Diego</t>
  </si>
  <si>
    <t>~Binho</t>
  </si>
  <si>
    <t>~arturhgo2</t>
  </si>
  <si>
    <t>~ajoseirenaldovaa</t>
  </si>
  <si>
    <t>~Nyedja</t>
  </si>
  <si>
    <t>~Cida Araújo(Maria Aparecida Araújo da Silva)</t>
  </si>
  <si>
    <t xml:space="preserve">~Cica </t>
  </si>
  <si>
    <t>~Edivaldo</t>
  </si>
  <si>
    <t>Analice</t>
  </si>
  <si>
    <t>~Jaciara</t>
  </si>
  <si>
    <t>Luis carlos</t>
  </si>
  <si>
    <t>09/04 Ligação Atendeu</t>
  </si>
  <si>
    <t>09/04 Aúdio wpp</t>
  </si>
  <si>
    <t>09/04 Aúdio wpp+ ligação Atendeu</t>
  </si>
  <si>
    <t>09/04  Aúdio wpp</t>
  </si>
  <si>
    <t>10/04 Ligação não atendeu</t>
  </si>
  <si>
    <t>10/04 Ligação atendeu</t>
  </si>
  <si>
    <t>11/04 Ligação atendeu</t>
  </si>
  <si>
    <t>11/04 wa D.Anna</t>
  </si>
  <si>
    <t>11/04 Ligação+ Aúdio</t>
  </si>
  <si>
    <t xml:space="preserve"> Agendou 16/04 Interesse em Implante</t>
  </si>
  <si>
    <t>Lead esta na cidade de Bom Jesus da Lapa</t>
  </si>
  <si>
    <t>Agendou ter. 16/04</t>
  </si>
  <si>
    <t>ligar novamente 10/04</t>
  </si>
  <si>
    <t>Reagiu por engano o vídeo</t>
  </si>
  <si>
    <t>Mora em Maceio pensou que a clinica ficava localizada lá.</t>
  </si>
  <si>
    <t xml:space="preserve"> Reside em Chorrochó, mas não tem data prevista para visitar Paulo Afonso (interesse em prótese fixa).</t>
  </si>
  <si>
    <t>Agendou 16/04</t>
  </si>
  <si>
    <t>Mora no povoado próxima a Delmiro Gouveia, achou distante mas vai se organizar no trabalho para tentar marcar uma avaliação.</t>
  </si>
  <si>
    <t>Mora no Municipio de Glória, o mesmo relata que não tem condição financeira.</t>
  </si>
  <si>
    <t>Mora em Delmiro, por enquanto vai aguardar um pouco para agendar avaliação.</t>
  </si>
  <si>
    <t>Procura atendimento para esposo, vai esperar chegar de Jeremoabo para conversar e marcar uma avaliação (interesse em implante).</t>
  </si>
  <si>
    <t>Reside em olho d'agua do casado</t>
  </si>
  <si>
    <t>Esta acidentado(Ligar novamente dia 30/04)</t>
  </si>
  <si>
    <t>Implante</t>
  </si>
  <si>
    <t>Águas Belas</t>
  </si>
  <si>
    <t>Maceió</t>
  </si>
  <si>
    <t>Chorrochó</t>
  </si>
  <si>
    <t>Prótese fixa</t>
  </si>
  <si>
    <t>Glória</t>
  </si>
  <si>
    <t>Olho D'Água do Casado</t>
  </si>
  <si>
    <t>Curaça</t>
  </si>
  <si>
    <t>Tratamento</t>
  </si>
  <si>
    <t>Avaliação</t>
  </si>
  <si>
    <t>Ieda</t>
  </si>
  <si>
    <t>Ligar hoje 12.04</t>
  </si>
  <si>
    <t>Paulo Afonso</t>
  </si>
  <si>
    <t>Ligar 30/04</t>
  </si>
  <si>
    <t>~Pasttor Marcos Sarilho (Marcos Sarilho)</t>
  </si>
  <si>
    <t>sexta 26/04</t>
  </si>
  <si>
    <t>~ Cicero Silva</t>
  </si>
  <si>
    <t>12/04 Aúdio wpp</t>
  </si>
  <si>
    <t>~Heder Campos</t>
  </si>
  <si>
    <t>~Jeane Machado</t>
  </si>
  <si>
    <t>12/04 Ligação não atendeu</t>
  </si>
  <si>
    <t>12/04 Ligação atendeu</t>
  </si>
  <si>
    <t>Seg. 15/04</t>
  </si>
  <si>
    <t>Rildo da gazeta</t>
  </si>
  <si>
    <t>Marcos Antonio</t>
  </si>
  <si>
    <t>~. Josy Araujo</t>
  </si>
  <si>
    <t>12/04 Ligação não atendeu+ Aúdio</t>
  </si>
  <si>
    <t xml:space="preserve"> Ligar terça 16/04</t>
  </si>
  <si>
    <t>12/04 Ligação atendeu+ msg wpp</t>
  </si>
  <si>
    <t xml:space="preserve">~Jailson Gomes Lima </t>
  </si>
  <si>
    <t>Mora em Rodelas, vai se programar para agendar avaliação</t>
  </si>
  <si>
    <t xml:space="preserve"> Avaliação</t>
  </si>
  <si>
    <t>Faltou</t>
  </si>
  <si>
    <t>Encerrou</t>
  </si>
  <si>
    <t>Desliga a ligação</t>
  </si>
  <si>
    <t xml:space="preserve"> ~Adailton Maia</t>
  </si>
  <si>
    <t>13/04 Ligação atendeu</t>
  </si>
  <si>
    <t>Adailton relata que no momento não tem condições financeiras.</t>
  </si>
  <si>
    <t>~Valdo Silva</t>
  </si>
  <si>
    <t>13/04 Ligação não atendeu</t>
  </si>
  <si>
    <t>~sozar4867</t>
  </si>
  <si>
    <t>~ednaldopereiras247</t>
  </si>
  <si>
    <t>Avalição</t>
  </si>
  <si>
    <t>lago aurora</t>
  </si>
  <si>
    <t xml:space="preserve">~Terezinha Carvalho </t>
  </si>
  <si>
    <t>Abaré</t>
  </si>
  <si>
    <t xml:space="preserve">eu quero ficar com meu sorriso , não bonito, mas lindo </t>
  </si>
  <si>
    <t xml:space="preserve">~Joaquim </t>
  </si>
  <si>
    <t>~Antonio cordeiro 30497</t>
  </si>
  <si>
    <t xml:space="preserve">~Aline </t>
  </si>
  <si>
    <t xml:space="preserve">~Luciene </t>
  </si>
  <si>
    <t xml:space="preserve">~WILSON </t>
  </si>
  <si>
    <t xml:space="preserve">~José Edilson </t>
  </si>
  <si>
    <t>msg apagada</t>
  </si>
  <si>
    <t xml:space="preserve">~nego da borracharia </t>
  </si>
  <si>
    <t>~Edenilson Lima</t>
  </si>
  <si>
    <t xml:space="preserve">~Salvador Rodrigues dos Santos </t>
  </si>
  <si>
    <t xml:space="preserve">Delmiro Gouveia </t>
  </si>
  <si>
    <t xml:space="preserve">15/04 lig 09:38h (tututu) aúdio wpp </t>
  </si>
  <si>
    <t xml:space="preserve">15/04 lig 09:52h (tututu) aúdio wpp </t>
  </si>
  <si>
    <t>15/04 lig 09:55h (tututu) aúdio wpp</t>
  </si>
  <si>
    <t xml:space="preserve">15/04 lig 09:34h ( tututu) aúdio wpp </t>
  </si>
  <si>
    <t xml:space="preserve">15/04 lig 09:59h (tututu)  aúdio wpp </t>
  </si>
  <si>
    <t>15/04 lig  10:02h (tututu) aúdio wpp</t>
  </si>
  <si>
    <t xml:space="preserve"> Elvis Santos de Carvalho </t>
  </si>
  <si>
    <t>está em Juazeiro da BA</t>
  </si>
  <si>
    <t xml:space="preserve">15/04 lig 11:03h (atendeu, trabalha fora e vem de folga a cada 60 dias, ficou de agendar em Junho) msg wpp endereço+ mídias de implantes unitários.  </t>
  </si>
  <si>
    <t xml:space="preserve">implante (dente da frente) </t>
  </si>
  <si>
    <t xml:space="preserve">Paulo Afonso </t>
  </si>
  <si>
    <t>Ivanilda Maria da Silva</t>
  </si>
  <si>
    <t xml:space="preserve">avaliação geral </t>
  </si>
  <si>
    <t>15/04 lig 11:20h (atendeu, consulta agendada)</t>
  </si>
  <si>
    <t xml:space="preserve">qua. 17/04 PM </t>
  </si>
  <si>
    <t xml:space="preserve">15/04 lig 11:36h (caixa postal) aúdio wpp </t>
  </si>
  <si>
    <t xml:space="preserve">Wilson Gleison  </t>
  </si>
  <si>
    <t xml:space="preserve">15/04 lig 11:43h (atendeu, desligou na cara ao perguntar sobre as dúvidas) msg wpp </t>
  </si>
  <si>
    <t xml:space="preserve">15/04 lig 11:49h (tututu) aúdio wpp </t>
  </si>
  <si>
    <t>avaliação após o dia 15/05</t>
  </si>
  <si>
    <t xml:space="preserve">qui. 16/05 AM </t>
  </si>
  <si>
    <t>aúdio, vai viajar só pode passar pela avaliação me Maio após retornar de viagem</t>
  </si>
  <si>
    <t xml:space="preserve">~Francisco  Carlos Dipeta </t>
  </si>
  <si>
    <t xml:space="preserve">15/04 lig 11:53h (chamou, atendeu </t>
  </si>
  <si>
    <t xml:space="preserve">~Jucilene </t>
  </si>
  <si>
    <t xml:space="preserve">15/04 lig 14:21h (chamou, caixa de msg)  aúdio wpp </t>
  </si>
  <si>
    <t xml:space="preserve">15/04 lig 14:25h (chamou, caixa de msg) aúdio wpp  </t>
  </si>
  <si>
    <t xml:space="preserve">protocolo </t>
  </si>
  <si>
    <t xml:space="preserve">não perdeu todos os dentes e gostaria de saber se a prótese protocolo daria certo </t>
  </si>
  <si>
    <t>raiox periodontal</t>
  </si>
  <si>
    <t>possui sol. de rx do ano de 2023, pmpa</t>
  </si>
  <si>
    <t xml:space="preserve">interesse em exo, e tratamento geral, mora em roça </t>
  </si>
  <si>
    <t xml:space="preserve">aúdio, valor de protocolo superior </t>
  </si>
  <si>
    <t xml:space="preserve">Rodelas </t>
  </si>
  <si>
    <t xml:space="preserve">está em Recife no momento </t>
  </si>
  <si>
    <t xml:space="preserve">15/04 lig 15:05h (atendeu) </t>
  </si>
  <si>
    <t xml:space="preserve">Caraibeiras, Tacaratu  </t>
  </si>
  <si>
    <t xml:space="preserve">Itacuruba </t>
  </si>
  <si>
    <t xml:space="preserve">agendou para ela e para esposo </t>
  </si>
  <si>
    <t xml:space="preserve"> Maria das Graças  | ~gracinha</t>
  </si>
  <si>
    <t xml:space="preserve">15/04 lig 09:10h ( tututu) aúdio wpp /mandou aúdio interesse em protocolo nova ttv de ctt por lig 16:21h S/ retorno, aúdio wpp </t>
  </si>
  <si>
    <t xml:space="preserve">15/04 lig 09:27h ( tututu) aúdio wpp / lig 16:47h </t>
  </si>
  <si>
    <t xml:space="preserve">~maria francinette moura </t>
  </si>
  <si>
    <t xml:space="preserve">Bruno Teles Gomes </t>
  </si>
  <si>
    <t xml:space="preserve">16/04 lig 09:40h ( caixa postal) aúdio wpp </t>
  </si>
  <si>
    <t xml:space="preserve">16/04 lig 09:25h (tututu) aúdio wpp lig 10:24h </t>
  </si>
  <si>
    <t xml:space="preserve">implante, tempo de tratamento e como funciona </t>
  </si>
  <si>
    <t xml:space="preserve">veio de férias, família mora aqui,mas vai voltar para Salvador e vem novamente do próximo mês </t>
  </si>
  <si>
    <t xml:space="preserve">ttv lig 10:28h 16/04 (grave se recado) aúdio wpp </t>
  </si>
  <si>
    <t xml:space="preserve">Antonio Pereira dos Santos </t>
  </si>
  <si>
    <t xml:space="preserve">Salvador </t>
  </si>
  <si>
    <t xml:space="preserve">usa prótese, inf e sup </t>
  </si>
  <si>
    <t>qua 24/04 AM</t>
  </si>
  <si>
    <t xml:space="preserve">Dejinaldo de Melo Silva </t>
  </si>
  <si>
    <t>lig 16/04 14:30h (tututu) aúdio wpp</t>
  </si>
  <si>
    <t xml:space="preserve">extração </t>
  </si>
  <si>
    <t xml:space="preserve">Maria do Carmo  Alves de Araujo </t>
  </si>
  <si>
    <t>prótese</t>
  </si>
  <si>
    <t xml:space="preserve">ligou </t>
  </si>
  <si>
    <t xml:space="preserve">16/04 lig via wpp </t>
  </si>
  <si>
    <t xml:space="preserve">qua 17/04 PM </t>
  </si>
  <si>
    <t xml:space="preserve">INFO </t>
  </si>
  <si>
    <t xml:space="preserve">avaliação mais a frente </t>
  </si>
  <si>
    <t xml:space="preserve">ficou de ver uma data que vem a Paulo Afonso para agendar uma avaliação. </t>
  </si>
  <si>
    <t xml:space="preserve">FALAR QUA 17/04 PARA AGENDAR UMA NOVA DATA </t>
  </si>
  <si>
    <t xml:space="preserve">16/04 lig. 15:24h não atendeu, msg via wpp não entregue </t>
  </si>
  <si>
    <t>16/04 tvv lig 15:26h/msg wpp</t>
  </si>
  <si>
    <t>16/04 lig 15:31h (caixa postal) aúdio wpp</t>
  </si>
  <si>
    <t xml:space="preserve">ficou dever um dia para trazer o filho para avaliação </t>
  </si>
  <si>
    <t>16/04 lig 15:35h (caixa postal) aúdio wpp</t>
  </si>
  <si>
    <t xml:space="preserve">16/04 lig 15/43h  caixa de msg  aúdio wpp </t>
  </si>
  <si>
    <t xml:space="preserve">Arapiraca </t>
  </si>
  <si>
    <t xml:space="preserve">mora em outra cidade e não tem previsão de vir a Paulo Afonso </t>
  </si>
  <si>
    <t xml:space="preserve">Lucineia Gomes Silva </t>
  </si>
  <si>
    <t xml:space="preserve">16/04 cvs via wpp </t>
  </si>
  <si>
    <t xml:space="preserve">seg 22/04 AM </t>
  </si>
  <si>
    <t xml:space="preserve">16/04 lig 16:27h (chamou, não atendeu) aúdio wpp </t>
  </si>
  <si>
    <t xml:space="preserve">Josinaldo Oliveira de Siqueira </t>
  </si>
  <si>
    <t>nunca usou prótese</t>
  </si>
  <si>
    <t xml:space="preserve">protocolo superior </t>
  </si>
  <si>
    <t xml:space="preserve">16/04 lig 16:30h (atendeu, agendeu) </t>
  </si>
  <si>
    <t xml:space="preserve">~monica ferreira </t>
  </si>
  <si>
    <t xml:space="preserve">16/04 lig 16:57h (chamou, atendeu, desligou na cara) aúdio wpp </t>
  </si>
  <si>
    <t xml:space="preserve">~Francisvaldo Vaqueiro </t>
  </si>
  <si>
    <t xml:space="preserve">16/04 lig 17:22h (chamou, não atendeu) aúdio wpp </t>
  </si>
  <si>
    <t xml:space="preserve">16/04 lig 17:08h (não atendeu) aúdio wpp </t>
  </si>
  <si>
    <t>16/04 lig 17:35h (atendeu)</t>
  </si>
  <si>
    <t xml:space="preserve">sem condições financeiras no momento </t>
  </si>
  <si>
    <t xml:space="preserve">interesse em clareamento,  </t>
  </si>
  <si>
    <t xml:space="preserve">seg. 22/04 AM </t>
  </si>
  <si>
    <t>~pauliana</t>
  </si>
  <si>
    <t xml:space="preserve">16/04 lig 17:47h 9chamou, não atendeu) aúdio wpp </t>
  </si>
  <si>
    <t xml:space="preserve">16/04 lig 17:51h (não chama) aúdio wpp </t>
  </si>
  <si>
    <t xml:space="preserve">protese completa </t>
  </si>
  <si>
    <t xml:space="preserve">~Laurindo </t>
  </si>
  <si>
    <t xml:space="preserve">17/04 lig 08:29h (chamou, não atendeu) aúdio wpp </t>
  </si>
  <si>
    <t xml:space="preserve">prótese total </t>
  </si>
  <si>
    <t xml:space="preserve">usa prótese, vai tirar 3 dentes superiores para fazer PT e quer saber qual tratamento fazemos aqui </t>
  </si>
  <si>
    <t xml:space="preserve">colocou objeção de trabalho e pegar neto na escola, falei que conseguimos alinhar um horário caso ela esteja pronta para a avaliação, visualizou e não respondeu. </t>
  </si>
  <si>
    <t xml:space="preserve">viajou, retorna em MAIO, não quis agendar com antecedência, falou que entra em ctt </t>
  </si>
  <si>
    <t xml:space="preserve">17/04 lig 09:15h (não pode receber chamada) msg wpp </t>
  </si>
  <si>
    <t xml:space="preserve">limpeza, rest </t>
  </si>
  <si>
    <t xml:space="preserve">17/04 mídias prof e rest wpp </t>
  </si>
  <si>
    <t>17/04 lig 09:48h (não é possível completar a lig.)</t>
  </si>
  <si>
    <t>FALAR A PARTIR DO DIA 06/05 PARA AGENDAR</t>
  </si>
  <si>
    <t xml:space="preserve">17/04 reatv portfolio + link insta </t>
  </si>
  <si>
    <t xml:space="preserve">Tatiana Pereira </t>
  </si>
  <si>
    <t xml:space="preserve">ficou de ver um dia para agendar uma avaliação </t>
  </si>
  <si>
    <t xml:space="preserve">implante ou prótese </t>
  </si>
  <si>
    <t xml:space="preserve">perdeu 3 dentes, desinteressada </t>
  </si>
  <si>
    <t xml:space="preserve">17/04 lig 10:10h (chamou, atendeu)  msgs wpp </t>
  </si>
  <si>
    <t xml:space="preserve">17/04 lig 10:07h (não chamou) aúdio wpp </t>
  </si>
  <si>
    <t>17/04 lig 10:34h (grave seu recado) aúdio wpp</t>
  </si>
  <si>
    <t xml:space="preserve">sex 19/04 AM </t>
  </si>
  <si>
    <t xml:space="preserve">Jonas Alves da Silva Gomes  ~vereador gato </t>
  </si>
  <si>
    <t xml:space="preserve">avaliação </t>
  </si>
  <si>
    <t>17/04 lig 10:43h (atendeu, agendou)</t>
  </si>
  <si>
    <t xml:space="preserve">17/04 lig 11:09h (telefone indisponivel) aúdio wpp </t>
  </si>
  <si>
    <t xml:space="preserve">17/04 lig 11:14h (chamou, cx de msg) aúdio wpp  </t>
  </si>
  <si>
    <t xml:space="preserve">17/04 lig 11:16h (caixa de msg)  aúdio wpp </t>
  </si>
  <si>
    <t>17/04 lig 11:20h (tututu) aúdio wpp</t>
  </si>
  <si>
    <t>17/04 lig 11:25h (não chama)</t>
  </si>
  <si>
    <t xml:space="preserve">17/04 lig 11:22h (chamou , não atende) aúdio wpp </t>
  </si>
  <si>
    <t xml:space="preserve">17/04 lig 11:34h (chamou, não atendeu) aúdio wpp  </t>
  </si>
  <si>
    <t>17/04 lig 11:49 caixa postal, WPP MSGS NÃO CHEGAM BLOQUEOU???</t>
  </si>
  <si>
    <t xml:space="preserve">17/04 lig 11:50h ( tututu) aúdio wpp </t>
  </si>
  <si>
    <t xml:space="preserve">~Catiane Freitas </t>
  </si>
  <si>
    <t xml:space="preserve">cristiana Viana </t>
  </si>
  <si>
    <t xml:space="preserve">prof, orto </t>
  </si>
  <si>
    <t xml:space="preserve">17/04 14:30h lig (tututu) aúdio wpp </t>
  </si>
  <si>
    <t xml:space="preserve">Monica Nascimento </t>
  </si>
  <si>
    <t xml:space="preserve">17/04 lig 15:20h (atendeu, caiu? Desligou? ) aúdio wpp </t>
  </si>
  <si>
    <t xml:space="preserve">Gloria </t>
  </si>
  <si>
    <t xml:space="preserve">sex. 19/04 AM </t>
  </si>
  <si>
    <t>~Marinete Souza</t>
  </si>
  <si>
    <t xml:space="preserve">17/04 lig 15:29h atendeu estava indo para o trabalho não pode conversar) msg wpp </t>
  </si>
  <si>
    <t>17/04 aúdio wpp</t>
  </si>
  <si>
    <t>qui. 18/04 pm</t>
  </si>
  <si>
    <t>Fernanda Gomes de Sá (Santuario)</t>
  </si>
  <si>
    <t xml:space="preserve">trabalha em Delmiro, alinhar um agendamento para um dia de sábado </t>
  </si>
  <si>
    <t xml:space="preserve">~José Eloy </t>
  </si>
  <si>
    <t xml:space="preserve">~Bel </t>
  </si>
  <si>
    <t>Cord</t>
  </si>
  <si>
    <t xml:space="preserve">18/04 lig 09:17h (atendeu super grosso, disse que clicou, mas não tem interesse nenhum não) </t>
  </si>
  <si>
    <t>18/04 lig 09:21h (caixa) aúdio wpp</t>
  </si>
  <si>
    <t>18/04 lig 09:34h (chamou, não atende) aúdio wpp</t>
  </si>
  <si>
    <t>18/04 lig 09:35h (tututu) aúdio wpp</t>
  </si>
  <si>
    <t>18/04 lig 09:24h (atendeu e desligou)</t>
  </si>
  <si>
    <t xml:space="preserve">Janice     ~APENAS OBSERVO </t>
  </si>
  <si>
    <t>usou a campanha como meio de pedir ajuda</t>
  </si>
  <si>
    <t xml:space="preserve">ajuda </t>
  </si>
  <si>
    <t>Luciene de Araujo Silva</t>
  </si>
  <si>
    <t>06/04  Dra. Anna aúdio wpp| aúdio + mídias Nay</t>
  </si>
  <si>
    <t xml:space="preserve">18/04 aúdio May, oferencendo avaliação </t>
  </si>
  <si>
    <t>Jesse</t>
  </si>
  <si>
    <t xml:space="preserve">18/04 aúdio May, convite avaliação </t>
  </si>
  <si>
    <t xml:space="preserve">18/04 aúdio May, alinhar hr avaliação </t>
  </si>
  <si>
    <t xml:space="preserve">08/04  ligaçãoAtendeu, quando me indentiquei, ficou mudo e desligou. 18/04 11:53h lig não chama / aúdio wpp </t>
  </si>
  <si>
    <t xml:space="preserve">18/04 respondeu que está sem condição financeira no momento </t>
  </si>
  <si>
    <t xml:space="preserve">implantes </t>
  </si>
  <si>
    <t xml:space="preserve">ficou de entrar em ctt quando estivesse pronta para avaliação </t>
  </si>
  <si>
    <t xml:space="preserve">18/04 aúdio May wpp </t>
  </si>
  <si>
    <t xml:space="preserve"> Flávio Roberto Gomes Teixeira Junior   ~Pastorzinho da Elétrica-</t>
  </si>
  <si>
    <t>Esta trabalhando em outra cidade, retorna dia 30/04, entrar em contato</t>
  </si>
  <si>
    <t xml:space="preserve">18/04 wpp AGENDAR </t>
  </si>
  <si>
    <t>18/04 14:44h (não chama)  aúdio wpp para agendar av.</t>
  </si>
  <si>
    <t xml:space="preserve">18/04 lig 15:03h amiga que atendeu </t>
  </si>
  <si>
    <t xml:space="preserve">17/04 aúdio wpp </t>
  </si>
  <si>
    <t>06/04 Aúdio 08/04 ligação</t>
  </si>
  <si>
    <t xml:space="preserve">18/04 lig 15:07h (chamou, não atendeu) aúdio wpp </t>
  </si>
  <si>
    <t xml:space="preserve">Kaline Lima </t>
  </si>
  <si>
    <t xml:space="preserve">implante </t>
  </si>
  <si>
    <t>18/04 lig (não atendeu)  aúdio wpp</t>
  </si>
  <si>
    <t>18/04 aúdio wpp</t>
  </si>
  <si>
    <t xml:space="preserve">Tonicley Torres de Souza </t>
  </si>
  <si>
    <t xml:space="preserve">18/04 lig 16:29h não chama aúdio wpp </t>
  </si>
  <si>
    <t xml:space="preserve">prótese </t>
  </si>
  <si>
    <t xml:space="preserve">falar 19/04 para AGENDAR </t>
  </si>
  <si>
    <t xml:space="preserve">~Francisco Santos </t>
  </si>
  <si>
    <t xml:space="preserve">~Josivaldo </t>
  </si>
  <si>
    <t xml:space="preserve">Gloria- povoado </t>
  </si>
  <si>
    <t xml:space="preserve">19/04 lig 16:15 (não chama) aúdio wpp </t>
  </si>
  <si>
    <t>19/04 lig  16:19h (chamou, não atendeu) aúdio wpp</t>
  </si>
  <si>
    <t>Neide Sinze</t>
  </si>
  <si>
    <t xml:space="preserve">19/04 lig 16:22h (chamou, atendeu, desligou ou caiu) aúdio wpp </t>
  </si>
  <si>
    <t xml:space="preserve">19/04 lig 16:31h (grave seu recado agora) aúdio wpp </t>
  </si>
  <si>
    <t xml:space="preserve">19/04 lig 16:40h (chamou, nãoa tendeu) aúdio wpp </t>
  </si>
  <si>
    <t xml:space="preserve">19/04 lig 16:44h(tututu) aúdio wpp </t>
  </si>
  <si>
    <t>AGENDAR final do mês</t>
  </si>
  <si>
    <t xml:space="preserve">19/04 aúdio wpp </t>
  </si>
  <si>
    <t xml:space="preserve">está na cidade no começo do mês </t>
  </si>
  <si>
    <t xml:space="preserve">limpeza, clareamento </t>
  </si>
  <si>
    <t xml:space="preserve">não sabe ler </t>
  </si>
  <si>
    <t xml:space="preserve">19/04 aúdio wpp  </t>
  </si>
  <si>
    <t xml:space="preserve">19/04 lig 16:56h (chamou, não atendeu) aúdio wpp </t>
  </si>
  <si>
    <t xml:space="preserve">19/04 lig 17:00h (chamou, não atende) aúdio wpp </t>
  </si>
  <si>
    <t xml:space="preserve">19/04 lig 17:05h (tututu) aúdio wpp </t>
  </si>
  <si>
    <t xml:space="preserve">Agua Branca </t>
  </si>
  <si>
    <t xml:space="preserve">19/04 17:29h (tututu) aúdio wpp </t>
  </si>
  <si>
    <t xml:space="preserve">limpeza e clareamento </t>
  </si>
  <si>
    <t xml:space="preserve">19/04 aúdio wpp+ mídias clareamento e limpeza </t>
  </si>
  <si>
    <t>restaurações</t>
  </si>
  <si>
    <t>19/04 lig  17:38h (chamou,atendeu)</t>
  </si>
  <si>
    <t xml:space="preserve">viajou, volta com 90 dias </t>
  </si>
  <si>
    <t xml:space="preserve">19/04 lig 17:41h (chamou, não atendeu) aúdio wpp </t>
  </si>
  <si>
    <t xml:space="preserve">Glória </t>
  </si>
  <si>
    <t xml:space="preserve">19/04 lig 17:45h (chamou, não atendeu) aúdio wpp </t>
  </si>
  <si>
    <t xml:space="preserve">viajou, volta em JULHO  </t>
  </si>
  <si>
    <t xml:space="preserve">prótese flex </t>
  </si>
  <si>
    <t xml:space="preserve">José  João </t>
  </si>
  <si>
    <t xml:space="preserve">~José Carlos </t>
  </si>
  <si>
    <t xml:space="preserve">20/04 aúdio + mídias prótese </t>
  </si>
  <si>
    <t xml:space="preserve">está em Maceio, disse que quando voltar entra em ctt para agendar </t>
  </si>
  <si>
    <t xml:space="preserve">FALAR 12 DE MAIO </t>
  </si>
  <si>
    <t xml:space="preserve"> Renan Calisto  ~confiando em Deus </t>
  </si>
  <si>
    <t xml:space="preserve">canal, exo </t>
  </si>
  <si>
    <t>20/04 lig 08:52h (chamou, atendeu)</t>
  </si>
  <si>
    <t xml:space="preserve">perguntou se atende pelo plano olare, ficou de ver no trabalho qual dia consegue agendar para vir para uma avaliação </t>
  </si>
  <si>
    <t xml:space="preserve">20/04 lig 09:12h </t>
  </si>
  <si>
    <t xml:space="preserve">20/04 lig 09:16h (atendeu, estava ocupado no trabalho ficou de me retornar) aúdio wpp </t>
  </si>
  <si>
    <t xml:space="preserve">Valdilene </t>
  </si>
  <si>
    <t xml:space="preserve">trabalho não pôde conversar  </t>
  </si>
  <si>
    <t xml:space="preserve">20/04 09:48h (chamou, não atendeu) aúdio wpp </t>
  </si>
  <si>
    <t xml:space="preserve">Gildivan </t>
  </si>
  <si>
    <t xml:space="preserve">20/04 10:48h (caixa de msg) aúdio wpp </t>
  </si>
  <si>
    <t>Daniel</t>
  </si>
  <si>
    <t xml:space="preserve">Nazaré </t>
  </si>
  <si>
    <t>para a esposa</t>
  </si>
  <si>
    <t xml:space="preserve">um pino de 1 dente </t>
  </si>
  <si>
    <t xml:space="preserve">20/04 11:11h (tututu) aúdio wpp </t>
  </si>
  <si>
    <t xml:space="preserve">20/04 aúdio wpp </t>
  </si>
  <si>
    <t xml:space="preserve">20/04 lig 11:46h (atendeu </t>
  </si>
  <si>
    <t xml:space="preserve"> Marcos     ~Salmo 23/91</t>
  </si>
  <si>
    <t xml:space="preserve">tem uma ponte de 2 dentes quer saber quanto fica para trocar </t>
  </si>
  <si>
    <t xml:space="preserve">ficou de agendar depois disse que agora não dá </t>
  </si>
  <si>
    <t>20/04 lig 11:50h (caixa)</t>
  </si>
  <si>
    <t xml:space="preserve">20/04 lig 11:44h atendeu </t>
  </si>
  <si>
    <t>~Ceara</t>
  </si>
  <si>
    <t>~zenaide bezerra da silva</t>
  </si>
  <si>
    <t xml:space="preserve">~tonho </t>
  </si>
  <si>
    <t>~mãe</t>
  </si>
  <si>
    <t>~Anna Moura</t>
  </si>
  <si>
    <t xml:space="preserve"> (75) 97400-2946</t>
  </si>
  <si>
    <t xml:space="preserve"> (75) 98826-8911</t>
  </si>
  <si>
    <t xml:space="preserve"> (82) 98211-7458</t>
  </si>
  <si>
    <t xml:space="preserve">~CHACARA EVENTOS E LAZER </t>
  </si>
  <si>
    <t xml:space="preserve">~Lucinere </t>
  </si>
  <si>
    <t>~Gildiran Brandão da Silva</t>
  </si>
  <si>
    <t xml:space="preserve"> (75) 98891-3646</t>
  </si>
  <si>
    <t xml:space="preserve"> (79) 99105-3511</t>
  </si>
  <si>
    <t xml:space="preserve"> (75) 99112-3472</t>
  </si>
  <si>
    <t xml:space="preserve"> (75) 99119-2650</t>
  </si>
  <si>
    <t xml:space="preserve"> (82) 98764-2619</t>
  </si>
  <si>
    <t xml:space="preserve">Genilda Pessoa lead </t>
  </si>
  <si>
    <t xml:space="preserve"> (75) 99809-6603</t>
  </si>
  <si>
    <t xml:space="preserve">Enaide Maria de Souza </t>
  </si>
  <si>
    <t xml:space="preserve"> (75) 99176-9799</t>
  </si>
  <si>
    <t xml:space="preserve"> (87) 99995-3976</t>
  </si>
  <si>
    <t xml:space="preserve"> Elisangela </t>
  </si>
  <si>
    <t xml:space="preserve">~DEUS MIM FORTALECE </t>
  </si>
  <si>
    <t xml:space="preserve"> (75) 99150-6844</t>
  </si>
  <si>
    <t>Micherly de Oliveira Barros</t>
  </si>
  <si>
    <t xml:space="preserve"> (75) 98287-1791</t>
  </si>
  <si>
    <t xml:space="preserve">usa prótese parcial há 2 anos, não consegue de adapatar </t>
  </si>
  <si>
    <t xml:space="preserve">22/04 09:00h (atendeu, não agendei por estar gripada) msg wpp </t>
  </si>
  <si>
    <t xml:space="preserve">22/04 09:15h lig (chamou, ligação ruim, não atendeu novas ttvs.) aúdio wpp </t>
  </si>
  <si>
    <t xml:space="preserve">22/04 09:21h lig (indisponivel) aúdio wpp </t>
  </si>
  <si>
    <t>Protocolo</t>
  </si>
  <si>
    <t xml:space="preserve">22/04 09:24 h lig ( caixa postal) </t>
  </si>
  <si>
    <t xml:space="preserve">após msg disse que mandou msg errada e pediu desculpa, sem resposta para a pergunta sobre interesse em tratamento odontológico </t>
  </si>
  <si>
    <t xml:space="preserve"> (75) 98873-0140</t>
  </si>
  <si>
    <t xml:space="preserve">22/04 09:36h lig (chamou, não atendeu) aúdio wpp </t>
  </si>
  <si>
    <t xml:space="preserve">seg 22/04 PM </t>
  </si>
  <si>
    <t xml:space="preserve">22/04 10:23h (chamou, caixa de msg) aúdio wpp </t>
  </si>
  <si>
    <t>22/04 09:54h lig (chamou, não atendeu) a</t>
  </si>
  <si>
    <t xml:space="preserve">~Cicera </t>
  </si>
  <si>
    <t xml:space="preserve"> (75) 98837-4216</t>
  </si>
  <si>
    <t>22/04 10:49h lig (chamou, atendeu)</t>
  </si>
  <si>
    <t xml:space="preserve">perdeu 2 dentes da frente </t>
  </si>
  <si>
    <t xml:space="preserve"> (82) 98114-7684</t>
  </si>
  <si>
    <t xml:space="preserve">~Cicero Dionisio </t>
  </si>
  <si>
    <t xml:space="preserve">avaliação, implantes, e estética </t>
  </si>
  <si>
    <t xml:space="preserve">22/04 10:41h (chamou e não atendeu) aúdio wpp </t>
  </si>
  <si>
    <t xml:space="preserve">22/04 11:27h (chamou, não atende) aúdio wpp </t>
  </si>
  <si>
    <t>22/04 11:30h (atendeu, disse que tava vendo vídeo no kwai e reagiu sem querer</t>
  </si>
  <si>
    <t xml:space="preserve">relata que não precisa de dentista </t>
  </si>
  <si>
    <t xml:space="preserve">~Antonio   </t>
  </si>
  <si>
    <t xml:space="preserve"> (75) 99903-2957</t>
  </si>
  <si>
    <t xml:space="preserve">avaliar raiox </t>
  </si>
  <si>
    <t xml:space="preserve">já veio para uma avaliação, é representante, saiu para pegar um raiox e não voltou mais, manda msg nos 2 wpp </t>
  </si>
  <si>
    <t xml:space="preserve"> (71) 99712-8987</t>
  </si>
  <si>
    <t>Emerson</t>
  </si>
  <si>
    <t>22/04 11:21h lig (chamou, não atende) aúdio wpp</t>
  </si>
  <si>
    <t xml:space="preserve">22/04 11:39h lig (chamou, não atende) aúdio wpp </t>
  </si>
  <si>
    <t xml:space="preserve">22/04 11:53h lig (chamou, não atende) aúdio wpp </t>
  </si>
  <si>
    <t xml:space="preserve">22/04 11:36h (chamou, não atende) aúdio wpp </t>
  </si>
  <si>
    <t>ter 23/04 PM</t>
  </si>
  <si>
    <t>~Pedrinho do corte</t>
  </si>
  <si>
    <t xml:space="preserve"> (82) 99835-4577</t>
  </si>
  <si>
    <t xml:space="preserve">22/04 14:34h lig (não é possível completar a chamada) aúdio wpp </t>
  </si>
  <si>
    <t xml:space="preserve">falou que o enteado argentino é admirador de dra. Anna e perguntou se a conhecia, disse não conhece mas fez pós graduação com a mãe dela  </t>
  </si>
  <si>
    <t xml:space="preserve"> (75) 99136-0384</t>
  </si>
  <si>
    <t>22/04 14:58h lig(tututu) aúdio wpp</t>
  </si>
  <si>
    <t>22/04 aúdio wpp (reagendar)</t>
  </si>
  <si>
    <t>Maria das Montanhas Ferreira Freire</t>
  </si>
  <si>
    <t xml:space="preserve"> (75) 99945-6060</t>
  </si>
  <si>
    <t>22/04 15:18h lig (atendeu)</t>
  </si>
  <si>
    <t>protocolo</t>
  </si>
  <si>
    <t>Evandra Gomes da Cruz</t>
  </si>
  <si>
    <t xml:space="preserve"> (87) 98135-5886</t>
  </si>
  <si>
    <t xml:space="preserve">disse que depois vai marcar um horário </t>
  </si>
  <si>
    <t xml:space="preserve">novo agen. 26/04 AM </t>
  </si>
  <si>
    <t>(65) 98134-8042</t>
  </si>
  <si>
    <t>(82) 99606-7220</t>
  </si>
  <si>
    <t>(75) 99950-8849</t>
  </si>
  <si>
    <t>(82) 99116-4511</t>
  </si>
  <si>
    <t>(75) 98841-7765</t>
  </si>
  <si>
    <t>(75) 98287-1659</t>
  </si>
  <si>
    <t>22/04 10:02h lig (chamou, atendeu)</t>
  </si>
  <si>
    <t xml:space="preserve">usa prótese total, trabalha e mora no btn </t>
  </si>
  <si>
    <t xml:space="preserve">José Mario dos Santos </t>
  </si>
  <si>
    <t>22/04 15:40h (atendeu)</t>
  </si>
  <si>
    <t xml:space="preserve">22/04 16:47h (grave seu recado) aúdio wpp </t>
  </si>
  <si>
    <t xml:space="preserve">Erisvaldo </t>
  </si>
  <si>
    <t xml:space="preserve">22/04 16:50h (atendeu, disse que está viajando no momento, só retorna em Maio </t>
  </si>
  <si>
    <t>15 de Maio FALAR |perguntou aonde fica a clínica</t>
  </si>
  <si>
    <t xml:space="preserve">22/04 lig 16:58h (atendeu e desligou) aúdio wpp </t>
  </si>
  <si>
    <t xml:space="preserve">ficou de entrar em ctt para agendar para uma pessoa do sítio </t>
  </si>
  <si>
    <t>22/04 lig 17:05h (tututu) aúdio wpp</t>
  </si>
  <si>
    <t xml:space="preserve">Lidiane </t>
  </si>
  <si>
    <t xml:space="preserve">exo, limp, prótese </t>
  </si>
  <si>
    <t>22/04 lig 17:14h (atendeu,disse que não tem interesse em nenhum tratamento)</t>
  </si>
  <si>
    <t>desligou na cara</t>
  </si>
  <si>
    <t xml:space="preserve">pensou que era uma clínica de Aguas belas </t>
  </si>
  <si>
    <t>22/04 lig  17:22h (grave seu recado) aúdio wpp</t>
  </si>
  <si>
    <t>22/04 lig 17:24h (indisponível) aúdio wpp</t>
  </si>
  <si>
    <t>reagiu a campanha de novo ter 16/04</t>
  </si>
  <si>
    <t xml:space="preserve">22/04 15:39h lig (chama, não atende) aúdio wpp </t>
  </si>
  <si>
    <t xml:space="preserve">Daiana </t>
  </si>
  <si>
    <t xml:space="preserve">22/04 17:50h lig (chamou, atendeu) </t>
  </si>
  <si>
    <t xml:space="preserve">disse que não tem interesse em reagendar no momento </t>
  </si>
  <si>
    <t xml:space="preserve"> (75) 99249-9382</t>
  </si>
  <si>
    <t xml:space="preserve">limpeza </t>
  </si>
  <si>
    <t xml:space="preserve"> (81) 98260-4619</t>
  </si>
  <si>
    <t>~Edimilson</t>
  </si>
  <si>
    <t xml:space="preserve">povoado 33km </t>
  </si>
  <si>
    <t>Ezio João Castor</t>
  </si>
  <si>
    <t>valor| trabalha fora, mas mora próximo e quer vir quando estiver de folga</t>
  </si>
  <si>
    <t xml:space="preserve">23/04 09:15h lig (tututu) aúdio   </t>
  </si>
  <si>
    <t xml:space="preserve">23/04 08:54h lig (atendeu) aúdio wpp + mídias de profilaxia </t>
  </si>
  <si>
    <t xml:space="preserve">protocolo valor </t>
  </si>
  <si>
    <t xml:space="preserve">zona rural </t>
  </si>
  <si>
    <t xml:space="preserve"> (75) 98862-0619</t>
  </si>
  <si>
    <t xml:space="preserve">Ivy Marcia </t>
  </si>
  <si>
    <t>23/04 10:53h lig (chamou, não atendeu)</t>
  </si>
  <si>
    <t xml:space="preserve">Vitorino Joaquim dos Santos Neto </t>
  </si>
  <si>
    <t>23/04 lig 14:35h (atendeu)</t>
  </si>
  <si>
    <t xml:space="preserve"> (75) 99164-0788</t>
  </si>
  <si>
    <t xml:space="preserve">avaliação, prótese e implante </t>
  </si>
  <si>
    <t>trabalha no Gtran</t>
  </si>
  <si>
    <t xml:space="preserve">qui. 25/04 AM </t>
  </si>
  <si>
    <t xml:space="preserve">qua. 24/04 PM </t>
  </si>
  <si>
    <t xml:space="preserve">reagen. 24/04 PM </t>
  </si>
  <si>
    <t xml:space="preserve">ficou de ver um dia que vem a Paulo Afonso para agendar </t>
  </si>
  <si>
    <t xml:space="preserve">23/04 PM </t>
  </si>
  <si>
    <t xml:space="preserve">Ana Paula Batista </t>
  </si>
  <si>
    <t xml:space="preserve"> (75) 99126-1257</t>
  </si>
  <si>
    <t xml:space="preserve">qua. 24/04 AM </t>
  </si>
  <si>
    <t xml:space="preserve">23/04 LI 17:14H (chamou, não atendeu) aúdio wpp </t>
  </si>
  <si>
    <t xml:space="preserve"> (82) 98230-8462</t>
  </si>
  <si>
    <t xml:space="preserve">~Lila </t>
  </si>
  <si>
    <t xml:space="preserve"> (75) 98835-4336</t>
  </si>
  <si>
    <t xml:space="preserve">~Saúde </t>
  </si>
  <si>
    <t xml:space="preserve"> (82) 98231-7943</t>
  </si>
  <si>
    <t xml:space="preserve">dr. João c/ pac. </t>
  </si>
  <si>
    <t xml:space="preserve"> (33) 99971-3855</t>
  </si>
  <si>
    <t xml:space="preserve"> (82) 99994-3202</t>
  </si>
  <si>
    <t xml:space="preserve">~Rafael dos Santos </t>
  </si>
  <si>
    <t xml:space="preserve">Andreina </t>
  </si>
  <si>
    <t xml:space="preserve"> (75) 99170-6233</t>
  </si>
  <si>
    <t xml:space="preserve"> (82) 98101-7014</t>
  </si>
  <si>
    <t>~Diaconisia Cida</t>
  </si>
  <si>
    <t>24/04lig 09:55h (atendeu)</t>
  </si>
  <si>
    <t>24/04 lig (atendeu)</t>
  </si>
  <si>
    <t xml:space="preserve">orto, rest </t>
  </si>
  <si>
    <t xml:space="preserve">no momento disse que não tem interesse </t>
  </si>
  <si>
    <t xml:space="preserve">Brasil sorrinte </t>
  </si>
  <si>
    <t xml:space="preserve">Maria Lourdes </t>
  </si>
  <si>
    <t xml:space="preserve">Delmiro </t>
  </si>
  <si>
    <t>24/04 lig (chama, atende)</t>
  </si>
  <si>
    <t>buscando  SUS</t>
  </si>
  <si>
    <t>sex. 26/04 AM</t>
  </si>
  <si>
    <t xml:space="preserve"> Francisco de Assis </t>
  </si>
  <si>
    <t xml:space="preserve"> (75) 99222-9161</t>
  </si>
  <si>
    <t xml:space="preserve">Jailma Almeida de Alburquerque </t>
  </si>
  <si>
    <t>24/04 (ligação atendeu)</t>
  </si>
  <si>
    <t xml:space="preserve">resolvendo vários problemas de saúde no momento e quer vir com calma </t>
  </si>
  <si>
    <t xml:space="preserve">emojis </t>
  </si>
  <si>
    <t xml:space="preserve"> (82) 98167-2620</t>
  </si>
  <si>
    <t xml:space="preserve">24/04 aúdio wpp </t>
  </si>
  <si>
    <t xml:space="preserve"> (75) 99136-5458</t>
  </si>
  <si>
    <t>24/04 lig s/retorno (aúdio wpp)</t>
  </si>
  <si>
    <t xml:space="preserve">~Alberto </t>
  </si>
  <si>
    <t xml:space="preserve">trabalha em ES, alinhar um agendamento para um dia de sábado </t>
  </si>
  <si>
    <t xml:space="preserve"> (82) 99909-9283</t>
  </si>
  <si>
    <t>disse que está precisando do um tratamento, mas sem condições no momemto</t>
  </si>
  <si>
    <t xml:space="preserve"> (75) 99879-2256</t>
  </si>
  <si>
    <t>~Antonieta de França</t>
  </si>
  <si>
    <t xml:space="preserve">disse que liga no final do mês </t>
  </si>
  <si>
    <t xml:space="preserve">24/04 wpp </t>
  </si>
  <si>
    <t xml:space="preserve">Ana Claudia Rodrigues Cavalcante </t>
  </si>
  <si>
    <t xml:space="preserve"> (75) 98838-3412</t>
  </si>
  <si>
    <t>_</t>
  </si>
  <si>
    <t xml:space="preserve">orto </t>
  </si>
  <si>
    <t xml:space="preserve">dentes fracas e doloridos </t>
  </si>
  <si>
    <t>24/04 aúdio wpp</t>
  </si>
  <si>
    <t>Tatiane Maria da Silva</t>
  </si>
  <si>
    <t xml:space="preserve"> (75) 99871-4991</t>
  </si>
  <si>
    <t>cidade</t>
  </si>
  <si>
    <t>Joilson de Oliveira Ribeiro</t>
  </si>
  <si>
    <t xml:space="preserve"> (75) 99294-2608</t>
  </si>
  <si>
    <t xml:space="preserve"> (75) 99127-4645</t>
  </si>
  <si>
    <t>~.</t>
  </si>
  <si>
    <t xml:space="preserve"> (75) 99168-6808</t>
  </si>
  <si>
    <t xml:space="preserve">Jamily </t>
  </si>
  <si>
    <t xml:space="preserve"> (75) 99105-3093</t>
  </si>
  <si>
    <t>Lailde</t>
  </si>
  <si>
    <t xml:space="preserve"> (75) 99888-0797</t>
  </si>
  <si>
    <t xml:space="preserve">qui. 25/04 PM </t>
  </si>
  <si>
    <t>25/04 (ligação)</t>
  </si>
  <si>
    <t xml:space="preserve">~Leandro </t>
  </si>
  <si>
    <t xml:space="preserve"> (82) 99126-0472</t>
  </si>
  <si>
    <t xml:space="preserve">~Mara Alves </t>
  </si>
  <si>
    <t xml:space="preserve"> (82) 99611-2820</t>
  </si>
  <si>
    <t xml:space="preserve"> (75) 99827-7131</t>
  </si>
  <si>
    <t>Oq</t>
  </si>
  <si>
    <t xml:space="preserve"> (75) 98875-2796</t>
  </si>
  <si>
    <t xml:space="preserve">Valdi Vieira da Silva Souza </t>
  </si>
  <si>
    <t xml:space="preserve">25/04 (não pega ligação) cvs via wpp </t>
  </si>
  <si>
    <t>preços</t>
  </si>
  <si>
    <t xml:space="preserve">Agrovilas </t>
  </si>
  <si>
    <t xml:space="preserve">Maria </t>
  </si>
  <si>
    <t>pivô</t>
  </si>
  <si>
    <t>falar quinta 02/05 AGENDAR</t>
  </si>
  <si>
    <t xml:space="preserve">25/04 wpp </t>
  </si>
  <si>
    <t xml:space="preserve">valor exo </t>
  </si>
  <si>
    <t xml:space="preserve">sem resposta para agendamento </t>
  </si>
  <si>
    <t xml:space="preserve">novo triunfo </t>
  </si>
  <si>
    <t>25/04 lig s/retorno (aúdio wpp)</t>
  </si>
  <si>
    <t xml:space="preserve">convite dia das mães, </t>
  </si>
  <si>
    <t>limpeza ,restauração, clareamento</t>
  </si>
  <si>
    <t xml:space="preserve">25/04 cvs via wpp </t>
  </si>
  <si>
    <t xml:space="preserve">25/04 aúdio wpp </t>
  </si>
  <si>
    <t xml:space="preserve">não quis reagendar no momento </t>
  </si>
  <si>
    <t>prótese fixa</t>
  </si>
  <si>
    <t xml:space="preserve">enxerto </t>
  </si>
  <si>
    <t>25/04 (nmr bloqueado ou não pode receber chamada) aúdio wpp</t>
  </si>
  <si>
    <t>implante</t>
  </si>
  <si>
    <t xml:space="preserve">seg. 30/04 AM </t>
  </si>
  <si>
    <t xml:space="preserve"> (87) 98153-7281</t>
  </si>
  <si>
    <t xml:space="preserve"> (82) 99634-1416</t>
  </si>
  <si>
    <t xml:space="preserve">Vera Lúcia Lira da Silva Araujo </t>
  </si>
  <si>
    <t xml:space="preserve">Marcondes </t>
  </si>
  <si>
    <t xml:space="preserve"> (87) 98112-1296</t>
  </si>
  <si>
    <t xml:space="preserve"> (87) 99617-0106</t>
  </si>
  <si>
    <t xml:space="preserve">Edinalva </t>
  </si>
  <si>
    <t>Itaparica</t>
  </si>
  <si>
    <t xml:space="preserve">Fazer em Maio ou Junho </t>
  </si>
  <si>
    <t>26/04 lig 09:08h (ligação)</t>
  </si>
  <si>
    <t>forte| falar seg/ter</t>
  </si>
  <si>
    <t xml:space="preserve">~Cida  </t>
  </si>
  <si>
    <t xml:space="preserve"> (75) 98702-7635</t>
  </si>
  <si>
    <t xml:space="preserve">Sandro Rogerio da Silva </t>
  </si>
  <si>
    <t>Gloria</t>
  </si>
  <si>
    <t xml:space="preserve"> (75) 99106-9193</t>
  </si>
  <si>
    <t xml:space="preserve">26/04 lig (chamou, não atendeu) aúdio wpp| cvs  </t>
  </si>
  <si>
    <t>Maria da Assunção da Silva dos Santos</t>
  </si>
  <si>
    <t>26/04 lig s/retorno (aúdio wpp)</t>
  </si>
  <si>
    <t xml:space="preserve">endereço </t>
  </si>
  <si>
    <t xml:space="preserve">26/04 lig (chamou, filha atendeu) aúdio wpp | cvs </t>
  </si>
  <si>
    <t xml:space="preserve">Elisangela   </t>
  </si>
  <si>
    <t xml:space="preserve">proximo a Jatoba </t>
  </si>
  <si>
    <t xml:space="preserve">restauração </t>
  </si>
  <si>
    <t>começo de Maio AGENDAR</t>
  </si>
  <si>
    <t>26/04 lig s/retorno (aúdio wpp) | cvs</t>
  </si>
  <si>
    <t xml:space="preserve"> (75) 99265-3093</t>
  </si>
  <si>
    <t xml:space="preserve">~Helena </t>
  </si>
  <si>
    <t xml:space="preserve">perdeu varios dentes e tem mais perder,mas não tem recersos para tratar </t>
  </si>
  <si>
    <t xml:space="preserve"> (82) 99683-3483</t>
  </si>
  <si>
    <t xml:space="preserve"> (81) 98673-4387</t>
  </si>
  <si>
    <t>~Ama prepara contra mim nã</t>
  </si>
  <si>
    <t>~use toda chic store</t>
  </si>
  <si>
    <t>~zelia lima 882</t>
  </si>
  <si>
    <t xml:space="preserve"> (75) 98287-3908</t>
  </si>
  <si>
    <t xml:space="preserve"> (87) 98177-3888</t>
  </si>
  <si>
    <t xml:space="preserve">~nido ventura </t>
  </si>
  <si>
    <t>~Regivaldo neto</t>
  </si>
  <si>
    <t xml:space="preserve"> (75) 98879-7020</t>
  </si>
  <si>
    <t xml:space="preserve"> (82) 98155-7646</t>
  </si>
  <si>
    <t>~marluce mdella</t>
  </si>
  <si>
    <t>29/04 lig 08:42h (chamou, não atendeu) msg wpp</t>
  </si>
  <si>
    <t xml:space="preserve">~Cicero  Caetano </t>
  </si>
  <si>
    <t xml:space="preserve"> (82) 99916-4511</t>
  </si>
  <si>
    <t>29/04 aúdio wpp</t>
  </si>
  <si>
    <t xml:space="preserve"> (82) 98793-5150</t>
  </si>
  <si>
    <t xml:space="preserve">aparelho </t>
  </si>
  <si>
    <t xml:space="preserve">Maria de Lourdes Gomes da Silva </t>
  </si>
  <si>
    <t xml:space="preserve">29/04 aúdio wpp ( lig 10:20h não atendeu)  </t>
  </si>
  <si>
    <t>29/04 aúdio wpp (lig 10:24h tututu)</t>
  </si>
  <si>
    <t xml:space="preserve">29/04 aúdio wpp </t>
  </si>
  <si>
    <t>29/04 aúdio wpp (lig 10:27h cx postal)</t>
  </si>
  <si>
    <t>Lucia</t>
  </si>
  <si>
    <t xml:space="preserve"> (75) 99216-4755</t>
  </si>
  <si>
    <t xml:space="preserve">Regina Santos </t>
  </si>
  <si>
    <t xml:space="preserve"> (82) 98137-3930</t>
  </si>
  <si>
    <t xml:space="preserve">valores </t>
  </si>
  <si>
    <t>29/04 lig 14:27h (atendeu)</t>
  </si>
  <si>
    <t>vai se progamar para vir a P.A</t>
  </si>
  <si>
    <t xml:space="preserve">~José da Silva </t>
  </si>
  <si>
    <t xml:space="preserve"> (75) 99215-6352</t>
  </si>
  <si>
    <t xml:space="preserve">valor de implante </t>
  </si>
  <si>
    <t xml:space="preserve">~Reginaldo </t>
  </si>
  <si>
    <t xml:space="preserve"> (75) 99101-6088</t>
  </si>
  <si>
    <t xml:space="preserve">~Maria Menezes </t>
  </si>
  <si>
    <t xml:space="preserve"> (82) 99683-4418</t>
  </si>
  <si>
    <t>29/04 aúdio wpp (lig 17:32h não chamou)</t>
  </si>
  <si>
    <t xml:space="preserve">não quis agendar disse que só queria saber a média de preço </t>
  </si>
  <si>
    <t xml:space="preserve"> (82) 99956-3185</t>
  </si>
  <si>
    <t xml:space="preserve">30/04 aúdio wpp (ligação) </t>
  </si>
  <si>
    <t xml:space="preserve">~Viviane Monteiro </t>
  </si>
  <si>
    <t xml:space="preserve"> (75) 98813-8917</t>
  </si>
  <si>
    <t>~venda</t>
  </si>
  <si>
    <t xml:space="preserve">30/04 (ligação, não podia conversar) msg wpp </t>
  </si>
  <si>
    <t xml:space="preserve"> (79) 99640-0428</t>
  </si>
  <si>
    <t>30/04 (lig cx postal)</t>
  </si>
  <si>
    <t xml:space="preserve"> (75) 98864-3635</t>
  </si>
  <si>
    <t xml:space="preserve">José Ronaldo Xavier da Silva </t>
  </si>
  <si>
    <t xml:space="preserve">Talita Gonzaga Silveira </t>
  </si>
  <si>
    <t xml:space="preserve"> (82) 98233-8476</t>
  </si>
  <si>
    <t xml:space="preserve"> (82) 98888-7578</t>
  </si>
  <si>
    <t xml:space="preserve"> (75) 99843-7706</t>
  </si>
  <si>
    <t xml:space="preserve">Euzebio Alexandre Lima </t>
  </si>
  <si>
    <t xml:space="preserve"> (75) 99106-0244</t>
  </si>
  <si>
    <t>30/04 (ligação)</t>
  </si>
  <si>
    <t>lig s/retorno (aúdio wpp)</t>
  </si>
  <si>
    <t xml:space="preserve">30/04 cvs wpp </t>
  </si>
  <si>
    <t xml:space="preserve">30/04 aúdio wpp </t>
  </si>
  <si>
    <t xml:space="preserve">Josenilda da Silva Bezerra </t>
  </si>
  <si>
    <t>30/04 C.mães + AÚDIO</t>
  </si>
  <si>
    <t>Amanda Moraes da Silva Valadão</t>
  </si>
  <si>
    <t>04/04 msg wpp|06/04 ligação</t>
  </si>
  <si>
    <t xml:space="preserve">30/04 c.mães </t>
  </si>
  <si>
    <t xml:space="preserve">30/04 C. mães+aúdio  </t>
  </si>
  <si>
    <t>30/04 C. mães+aúdio</t>
  </si>
  <si>
    <t xml:space="preserve">30/04 C. mães </t>
  </si>
  <si>
    <t xml:space="preserve">30/04 C. mães + aúdio </t>
  </si>
  <si>
    <t xml:space="preserve">30/04 C. mães +aúdio </t>
  </si>
  <si>
    <t>30/04 C. mães+ aúdio</t>
  </si>
  <si>
    <t xml:space="preserve">Keyla </t>
  </si>
  <si>
    <t xml:space="preserve"> (82) 98165-2571</t>
  </si>
  <si>
    <t xml:space="preserve">11/04 wa D.Anna |16/04 aúdio wpp </t>
  </si>
  <si>
    <t>22/04 17:46h lig (chamou</t>
  </si>
  <si>
    <t>sab. 04/05</t>
  </si>
  <si>
    <t xml:space="preserve"> Hilton Damasceno Santos</t>
  </si>
  <si>
    <t xml:space="preserve">qui. 02/05 AM </t>
  </si>
  <si>
    <t xml:space="preserve">seg. 06/05 17:00h </t>
  </si>
  <si>
    <t xml:space="preserve">Maria Francisca </t>
  </si>
  <si>
    <t xml:space="preserve">Valta Guilherme </t>
  </si>
  <si>
    <t xml:space="preserve"> (82) 99606-5511</t>
  </si>
  <si>
    <t xml:space="preserve"> (75) 99104-1768</t>
  </si>
  <si>
    <t>avaliação /resposta sex 03/05 para agendar</t>
  </si>
  <si>
    <t xml:space="preserve">tem trauma de dentista </t>
  </si>
  <si>
    <t xml:space="preserve">02/05 lig 10:01h (chamou, atendeu) wpp depoimento  </t>
  </si>
  <si>
    <t xml:space="preserve">~Neide </t>
  </si>
  <si>
    <t xml:space="preserve"> (75) 99136-2814</t>
  </si>
  <si>
    <t xml:space="preserve">Feira de Santana </t>
  </si>
  <si>
    <t xml:space="preserve">02/05 lig 10:27h (atendeu) </t>
  </si>
  <si>
    <t>inviável, não mora em P.A</t>
  </si>
  <si>
    <t xml:space="preserve">02/05 lig 09:57h (chamou, não atendeu) aúdio wpp </t>
  </si>
  <si>
    <t xml:space="preserve">Wilson </t>
  </si>
  <si>
    <t xml:space="preserve"> (75) 98879-1264</t>
  </si>
  <si>
    <t>02/05 lig 14:39h (atendeu)</t>
  </si>
  <si>
    <t xml:space="preserve">plano Hapvida </t>
  </si>
  <si>
    <t>não quis agendar aval</t>
  </si>
  <si>
    <t xml:space="preserve">Carmem Lucia Fonseca Silva </t>
  </si>
  <si>
    <t xml:space="preserve"> (75) 98818-0492</t>
  </si>
  <si>
    <t>02/05 lig 15:18h (atendeu)</t>
  </si>
  <si>
    <t xml:space="preserve">já fez aval de prótese, estava sem condições financeiras </t>
  </si>
  <si>
    <t xml:space="preserve">não quer fazer as próteses quer implante, mas não tem condições. </t>
  </si>
  <si>
    <t xml:space="preserve">Chicó </t>
  </si>
  <si>
    <t xml:space="preserve"> (75) 99150-3289</t>
  </si>
  <si>
    <t xml:space="preserve">02/05 lig  15:45h (chamou, não atendeu) aúdio wpp </t>
  </si>
  <si>
    <t xml:space="preserve">Maria Jose da Silva Lima </t>
  </si>
  <si>
    <t xml:space="preserve"> (75) 99116-3398</t>
  </si>
  <si>
    <t>~Maria José de Oliveira</t>
  </si>
  <si>
    <t xml:space="preserve"> (75) 98868-5091</t>
  </si>
  <si>
    <t xml:space="preserve">02/05 lig 15:53h (chamou, não atendeu) aúdio wpp </t>
  </si>
  <si>
    <t>02/05 lig 16:02h (atendeu, falou que foi o filho) ctn wpp</t>
  </si>
  <si>
    <t>filho que reagiu</t>
  </si>
  <si>
    <t xml:space="preserve">~s damiao adilio dos santos </t>
  </si>
  <si>
    <t xml:space="preserve"> (82) 98836-7782</t>
  </si>
  <si>
    <t xml:space="preserve">02/05 lig 16:10h (chamou, caixa postal) aúdio wpp </t>
  </si>
  <si>
    <t xml:space="preserve"> (31) 97111-4165</t>
  </si>
  <si>
    <t xml:space="preserve">~Kenia Chris </t>
  </si>
  <si>
    <t xml:space="preserve">02/05 lih 16:21h (não chama) aúdio wpp </t>
  </si>
  <si>
    <t xml:space="preserve">02/05 lig 16:30h </t>
  </si>
  <si>
    <t xml:space="preserve"> (75) 99203-9103</t>
  </si>
  <si>
    <t xml:space="preserve">~Lucia </t>
  </si>
  <si>
    <t xml:space="preserve">02/05 lig 16:43h (chamou, não atendeu) aúdio wpp </t>
  </si>
  <si>
    <t xml:space="preserve">Lucineide </t>
  </si>
  <si>
    <t xml:space="preserve"> (75) 98112-2694</t>
  </si>
  <si>
    <t xml:space="preserve">~Monca do Juá </t>
  </si>
  <si>
    <t xml:space="preserve"> (11) 99646-7390</t>
  </si>
  <si>
    <t xml:space="preserve">02/05 lig 17:02h (caixa postal) aúdio wpp </t>
  </si>
  <si>
    <t xml:space="preserve">02/05 lig 17:12h (tututu) aúdio wpp  </t>
  </si>
  <si>
    <t xml:space="preserve"> (75) 99124-0574</t>
  </si>
  <si>
    <t xml:space="preserve">~Coriolano da Silva Barros </t>
  </si>
  <si>
    <t>02/05 lig 17:20h (atendeu)</t>
  </si>
  <si>
    <t xml:space="preserve">não quis agendar aval por ligação, mas ficou de vir na clínica segunda tirar umas dúvidas e agendar  </t>
  </si>
  <si>
    <t xml:space="preserve">falar seg 06/05 caso não venha </t>
  </si>
  <si>
    <t xml:space="preserve">avaliação   </t>
  </si>
  <si>
    <t xml:space="preserve">~Gildete </t>
  </si>
  <si>
    <t xml:space="preserve"> (75) 98806-3268</t>
  </si>
  <si>
    <t xml:space="preserve">03/05 lig 09:44h (chamou, não atende) aúdio wpp </t>
  </si>
  <si>
    <t xml:space="preserve"> (31) 99278-7883</t>
  </si>
  <si>
    <t xml:space="preserve">03/05 lig 09:58h (programado para ñ receber chamadas) aúdio wpp </t>
  </si>
  <si>
    <t>~Ronaldo Ferreira</t>
  </si>
  <si>
    <t xml:space="preserve"> (75) 98807-9903</t>
  </si>
  <si>
    <t xml:space="preserve">Tatiane Maria da Silva </t>
  </si>
  <si>
    <t>exo, protese</t>
  </si>
  <si>
    <t>25/04 cvs wpp</t>
  </si>
  <si>
    <t xml:space="preserve">03/05 ligação </t>
  </si>
  <si>
    <t>sex. 03/05 PM</t>
  </si>
  <si>
    <t>tentativa de agendamento para terça 30/04</t>
  </si>
  <si>
    <t xml:space="preserve">DESMARCADO PELO DENTISTA | SEM MAIS RESPOSTA DA MESMA </t>
  </si>
  <si>
    <t xml:space="preserve"> (82) 99916-7086</t>
  </si>
  <si>
    <t xml:space="preserve">Elias </t>
  </si>
  <si>
    <t>03/05 lig 11:15h (grave seu recado) aúdio wpp</t>
  </si>
  <si>
    <t xml:space="preserve">localização </t>
  </si>
  <si>
    <t>vai agendar quando tiver com condições</t>
  </si>
  <si>
    <t xml:space="preserve">03/05 aúdio wpp </t>
  </si>
  <si>
    <t xml:space="preserve"> (75) 99842-4531</t>
  </si>
  <si>
    <t xml:space="preserve">~Aparecida </t>
  </si>
  <si>
    <t xml:space="preserve"> (82) 98833-9623</t>
  </si>
  <si>
    <t xml:space="preserve">~Cida Bispo </t>
  </si>
  <si>
    <t xml:space="preserve"> (75) 98802-3626</t>
  </si>
  <si>
    <t xml:space="preserve">trabalha com material de construção </t>
  </si>
  <si>
    <t>disse que precisa de um tratamento, mas está sem condições no momento</t>
  </si>
  <si>
    <t xml:space="preserve">Edimilson </t>
  </si>
  <si>
    <t>~Givaldo</t>
  </si>
  <si>
    <t xml:space="preserve"> (75) 98331-9912</t>
  </si>
  <si>
    <t xml:space="preserve"> (75) 99139-4302</t>
  </si>
  <si>
    <t>03/05 (atendeu)</t>
  </si>
  <si>
    <t xml:space="preserve">avaliação para a filha </t>
  </si>
  <si>
    <t>Maria | Rosamelia Ferreira Silva</t>
  </si>
  <si>
    <t xml:space="preserve">Alba Rejane Lima Dias </t>
  </si>
  <si>
    <t xml:space="preserve"> (75) 98841-7238</t>
  </si>
  <si>
    <t xml:space="preserve">03/05 lig 15:32h (caixa postal) aúdio wpp </t>
  </si>
  <si>
    <t xml:space="preserve">salvar o ctt </t>
  </si>
  <si>
    <t>03/05 lig 15:</t>
  </si>
  <si>
    <t xml:space="preserve">Neuza </t>
  </si>
  <si>
    <t xml:space="preserve">03/05 lig (atendeu)  </t>
  </si>
  <si>
    <t xml:space="preserve">disse que quando tiver condições agenda uma consulta </t>
  </si>
  <si>
    <t xml:space="preserve">03/05 lig 15:37h (número bloqueado ou não pode receber ligação) aúdio wpp </t>
  </si>
  <si>
    <t xml:space="preserve"> (82) 99931-8541</t>
  </si>
  <si>
    <t xml:space="preserve">ter. 07/05 AM </t>
  </si>
  <si>
    <t>03/05 C. mães</t>
  </si>
  <si>
    <t xml:space="preserve">03/05 C. mães </t>
  </si>
  <si>
    <t xml:space="preserve">03/05C. mães </t>
  </si>
  <si>
    <t>reagen. 06/05 AM</t>
  </si>
  <si>
    <t xml:space="preserve">numeros </t>
  </si>
  <si>
    <t xml:space="preserve"> (82) 98763-5006</t>
  </si>
  <si>
    <t xml:space="preserve">03/05  ligação- disse estar viajando e não podia falar que dps falava cmg no wpp </t>
  </si>
  <si>
    <t xml:space="preserve">quer saber quanto custa  4 dentes </t>
  </si>
  <si>
    <t>pt sup, inf alguns dentes</t>
  </si>
  <si>
    <t xml:space="preserve">prótese removível </t>
  </si>
  <si>
    <t xml:space="preserve">04/05 lig (bloqueado ou ñ pode receb. chamada) aúdio wpp </t>
  </si>
  <si>
    <t>04/05 C. mães</t>
  </si>
  <si>
    <t xml:space="preserve">~Milena Mirtes </t>
  </si>
  <si>
    <t xml:space="preserve"> (82) 98125-5664</t>
  </si>
  <si>
    <t xml:space="preserve">04/05 lig (caixa postal) aúdio wpp </t>
  </si>
  <si>
    <t>qui. 09/05 AM</t>
  </si>
  <si>
    <t xml:space="preserve">04/05 vídeo dra. Anna </t>
  </si>
  <si>
    <t>04/05 vídeo dra. Anna</t>
  </si>
  <si>
    <t xml:space="preserve">04/05 C mães </t>
  </si>
  <si>
    <t>~Elzabete</t>
  </si>
  <si>
    <t xml:space="preserve"> (75) 98825-5532</t>
  </si>
  <si>
    <t>~wylams Lira</t>
  </si>
  <si>
    <t xml:space="preserve"> (75) 99173-8631</t>
  </si>
  <si>
    <t>~bruno</t>
  </si>
  <si>
    <t xml:space="preserve"> (19) 99767-5372</t>
  </si>
  <si>
    <t xml:space="preserve">~Soneide pinheiro </t>
  </si>
  <si>
    <t xml:space="preserve"> (75) 98868-0099</t>
  </si>
  <si>
    <t xml:space="preserve"> (87) 99128-7841</t>
  </si>
  <si>
    <t>Lucas</t>
  </si>
  <si>
    <t xml:space="preserve"> (75) 98838-4882</t>
  </si>
  <si>
    <t xml:space="preserve">~Cicero </t>
  </si>
  <si>
    <t xml:space="preserve"> (11) 97546-7352</t>
  </si>
  <si>
    <t>Naiza</t>
  </si>
  <si>
    <t xml:space="preserve"> (82) 99949-3205</t>
  </si>
  <si>
    <t xml:space="preserve">~Jurema </t>
  </si>
  <si>
    <t xml:space="preserve"> (75) 99215-0843</t>
  </si>
  <si>
    <t>valor prótese sup</t>
  </si>
  <si>
    <t>~Gilda</t>
  </si>
  <si>
    <t xml:space="preserve"> (75) 99177-1729</t>
  </si>
  <si>
    <t>3 dentes moles, tem medo, e sem condição</t>
  </si>
  <si>
    <t xml:space="preserve"> (38) 99117-9276</t>
  </si>
  <si>
    <t xml:space="preserve"> (75) 98831-3217</t>
  </si>
  <si>
    <t xml:space="preserve"> (75) 98810-6004</t>
  </si>
  <si>
    <t xml:space="preserve">~Aerton Lemos </t>
  </si>
  <si>
    <t xml:space="preserve"> (75) 98824-7878</t>
  </si>
  <si>
    <t xml:space="preserve">~Sandra Santos </t>
  </si>
  <si>
    <t xml:space="preserve"> (82) 99682-6163</t>
  </si>
  <si>
    <t xml:space="preserve">~Jaci </t>
  </si>
  <si>
    <t xml:space="preserve"> (75) 98858-8929</t>
  </si>
  <si>
    <t>rest, prótese</t>
  </si>
  <si>
    <t>José</t>
  </si>
  <si>
    <t xml:space="preserve">Ariane Cristina </t>
  </si>
  <si>
    <t xml:space="preserve"> (75) 98866-2300</t>
  </si>
  <si>
    <t>06/05 lig (ligação, atendeu disse estar no centro e não podia falar)</t>
  </si>
  <si>
    <t xml:space="preserve">06/05 lig (tututu) aúdio wpp </t>
  </si>
  <si>
    <t>06/05 wpp</t>
  </si>
  <si>
    <t xml:space="preserve">Egnaldo Ferreira da Silva </t>
  </si>
  <si>
    <t xml:space="preserve">06/05 cvs wpp </t>
  </si>
  <si>
    <t>06/05 cvs wpp</t>
  </si>
  <si>
    <t xml:space="preserve">reag. Seg 06/05 muito fraca, disse que estava com dor há 1 mês mas não podia vir de 08h para a consulta pq estaria dormindo.  </t>
  </si>
  <si>
    <t xml:space="preserve">FALAR 13/05|tá plantando pimentão essa semana </t>
  </si>
  <si>
    <t xml:space="preserve">Helena Maria de Lima </t>
  </si>
  <si>
    <t>usa prótese, fumante</t>
  </si>
  <si>
    <t>06/05 aúdio wpp</t>
  </si>
  <si>
    <t xml:space="preserve">06/05 aúdio wpp </t>
  </si>
  <si>
    <t xml:space="preserve">Sem resposta </t>
  </si>
  <si>
    <t>manutenção</t>
  </si>
  <si>
    <t>facetas</t>
  </si>
  <si>
    <t xml:space="preserve">não tem interesse na avaliação, disse que é perca de tempo, que quer vir só se souber o valor </t>
  </si>
  <si>
    <t xml:space="preserve">06/05 aúdio wpp | lig chamou ñ atendeu </t>
  </si>
  <si>
    <t>06/05 lig (caixa postal)</t>
  </si>
  <si>
    <t xml:space="preserve">esperar amg chegar, para vir e ficar na casa dela </t>
  </si>
  <si>
    <t xml:space="preserve"> (75) 99224-5528</t>
  </si>
  <si>
    <t xml:space="preserve">Edilene </t>
  </si>
  <si>
    <t xml:space="preserve">valor rest </t>
  </si>
  <si>
    <t xml:space="preserve">avaliação, próteses </t>
  </si>
  <si>
    <t>remover apare./prótese</t>
  </si>
  <si>
    <t>07/05 lig 09:06h (grave seu recado) aúdio wpp</t>
  </si>
  <si>
    <t xml:space="preserve">em atendimento </t>
  </si>
  <si>
    <t xml:space="preserve">~sabor caseiro </t>
  </si>
  <si>
    <t xml:space="preserve"> (75) 99135-7266</t>
  </si>
  <si>
    <t>implante /central</t>
  </si>
  <si>
    <t>qua. 08/05 AM</t>
  </si>
  <si>
    <t xml:space="preserve">18/05 niver dela, que se dar o imp. de presente </t>
  </si>
  <si>
    <t xml:space="preserve">para o filho que não está na cidade, vai agendar quando ele chegar </t>
  </si>
  <si>
    <t>07/05 lig 09:19h (chamou, atendeu)</t>
  </si>
  <si>
    <t xml:space="preserve">~Rosa </t>
  </si>
  <si>
    <t xml:space="preserve"> (87) 99939-3228</t>
  </si>
  <si>
    <t xml:space="preserve"> (82) 98189-4577</t>
  </si>
  <si>
    <t xml:space="preserve">Damião </t>
  </si>
  <si>
    <t>Studio Isabelo Holanda</t>
  </si>
  <si>
    <t xml:space="preserve"> (82) 99627-3080</t>
  </si>
  <si>
    <t xml:space="preserve"> (75) 98893-5609</t>
  </si>
  <si>
    <t>Cleide Bernadete Bittencourt Almeida</t>
  </si>
  <si>
    <t>07/05 lig (chamou, atendeu)</t>
  </si>
  <si>
    <t>trauma extremo de dentista, perdeu os dentes com 15 anos</t>
  </si>
  <si>
    <t xml:space="preserve">qua. 08/05 AM </t>
  </si>
  <si>
    <t xml:space="preserve">ter. 07/05 </t>
  </si>
  <si>
    <t>Maria da Conceição Lima dos Santos</t>
  </si>
  <si>
    <t>cvs via wpp</t>
  </si>
  <si>
    <t xml:space="preserve">Jean Batista Alves Machado </t>
  </si>
  <si>
    <t xml:space="preserve"> (75) 99171-4060</t>
  </si>
  <si>
    <t xml:space="preserve">Lucimari </t>
  </si>
  <si>
    <t xml:space="preserve"> (75) 99154-5305</t>
  </si>
  <si>
    <t xml:space="preserve">~Maicson </t>
  </si>
  <si>
    <t xml:space="preserve"> (75) 99182-6472</t>
  </si>
  <si>
    <t>07/05 lig (não chamou) aúdio wpp</t>
  </si>
  <si>
    <t>07/05 lig (chama, cx postal)aúdio wpp</t>
  </si>
  <si>
    <t>07/05 lig (tututu) aúdio wpp</t>
  </si>
  <si>
    <t>07/05 lig (chamou, não atendeu) aúdio wpp</t>
  </si>
  <si>
    <t>07/05 lig (cx de msg)aúdio wpp</t>
  </si>
  <si>
    <t xml:space="preserve">~Cristina </t>
  </si>
  <si>
    <t xml:space="preserve"> (75) 99175-5148</t>
  </si>
  <si>
    <t xml:space="preserve"> (71) 99279-1670</t>
  </si>
  <si>
    <t xml:space="preserve">07/05 lig (atendeu e desligou) </t>
  </si>
  <si>
    <t>~Maria</t>
  </si>
  <si>
    <t xml:space="preserve">Maria Patricia dos Santos </t>
  </si>
  <si>
    <t xml:space="preserve"> (82) 98146-3601</t>
  </si>
  <si>
    <t>07/05 lig (tututu) cvs wpp</t>
  </si>
  <si>
    <t xml:space="preserve">valor prótese 2 dentes </t>
  </si>
  <si>
    <t>07/05 lig (atendeu disse que não foi ele que reagiu, que perguntaria a esposa)</t>
  </si>
  <si>
    <t xml:space="preserve">lead filha Rosamelia </t>
  </si>
  <si>
    <t>07/05 lig (não atendeu) aúdio wpp</t>
  </si>
  <si>
    <t>avaliação</t>
  </si>
  <si>
    <t xml:space="preserve">valor da consulta </t>
  </si>
  <si>
    <t xml:space="preserve">usou apare. </t>
  </si>
  <si>
    <t xml:space="preserve">Ronaldo dos Santos Silva </t>
  </si>
  <si>
    <t xml:space="preserve">qua. 15/05 PM </t>
  </si>
  <si>
    <t xml:space="preserve"> (75) 98847-9288</t>
  </si>
  <si>
    <t>08/05 lig (atendeu)</t>
  </si>
  <si>
    <t xml:space="preserve">qui. 09/05 PM </t>
  </si>
  <si>
    <t>Edvania de Menezes Xavier</t>
  </si>
  <si>
    <t xml:space="preserve"> (75) 99172-8867</t>
  </si>
  <si>
    <t xml:space="preserve">Francisco </t>
  </si>
  <si>
    <t xml:space="preserve"> (75) 98812-6569</t>
  </si>
  <si>
    <t>Neide Deus é fiel</t>
  </si>
  <si>
    <t>08/05 lig (caixa postal)</t>
  </si>
  <si>
    <t>está se programando para agendar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</si>
</sst>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\)\ #####\-####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7" fillId="8" borderId="2" applyNumberFormat="0" applyAlignment="0" applyProtection="0"/>
    <xf numFmtId="0" fontId="4" fillId="9" borderId="0" applyNumberFormat="0" applyBorder="0" applyAlignment="0" applyProtection="0"/>
  </cellStyleXfs>
  <cellXfs count="6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1" xfId="0" applyBorder="1"/>
    <xf numFmtId="14" fontId="6" fillId="14" borderId="1" xfId="0" applyNumberFormat="1" applyFont="1" applyFill="1" applyBorder="1"/>
    <xf numFmtId="0" fontId="6" fillId="14" borderId="1" xfId="0" applyFont="1" applyFill="1" applyBorder="1"/>
    <xf numFmtId="164" fontId="6" fillId="14" borderId="1" xfId="0" applyNumberFormat="1" applyFont="1" applyFill="1" applyBorder="1"/>
    <xf numFmtId="14" fontId="0" fillId="10" borderId="1" xfId="0" applyNumberFormat="1" applyFill="1" applyBorder="1"/>
    <xf numFmtId="0" fontId="0" fillId="10" borderId="1" xfId="0" applyFill="1" applyBorder="1"/>
    <xf numFmtId="164" fontId="0" fillId="10" borderId="1" xfId="0" applyNumberFormat="1" applyFill="1" applyBorder="1"/>
    <xf numFmtId="14" fontId="0" fillId="13" borderId="1" xfId="0" applyNumberFormat="1" applyFill="1" applyBorder="1"/>
    <xf numFmtId="0" fontId="0" fillId="13" borderId="1" xfId="0" applyFill="1" applyBorder="1"/>
    <xf numFmtId="164" fontId="0" fillId="13" borderId="1" xfId="0" applyNumberFormat="1" applyFill="1" applyBorder="1"/>
    <xf numFmtId="14" fontId="0" fillId="4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4" fontId="6" fillId="15" borderId="1" xfId="0" applyNumberFormat="1" applyFont="1" applyFill="1" applyBorder="1"/>
    <xf numFmtId="0" fontId="6" fillId="15" borderId="1" xfId="0" applyFont="1" applyFill="1" applyBorder="1"/>
    <xf numFmtId="164" fontId="6" fillId="15" borderId="1" xfId="0" applyNumberFormat="1" applyFont="1" applyFill="1" applyBorder="1"/>
    <xf numFmtId="16" fontId="0" fillId="13" borderId="1" xfId="0" applyNumberFormat="1" applyFill="1" applyBorder="1"/>
    <xf numFmtId="16" fontId="0" fillId="10" borderId="1" xfId="0" applyNumberFormat="1" applyFill="1" applyBorder="1"/>
    <xf numFmtId="14" fontId="6" fillId="11" borderId="1" xfId="0" applyNumberFormat="1" applyFont="1" applyFill="1" applyBorder="1"/>
    <xf numFmtId="0" fontId="6" fillId="11" borderId="1" xfId="0" applyFont="1" applyFill="1" applyBorder="1"/>
    <xf numFmtId="164" fontId="6" fillId="11" borderId="1" xfId="0" applyNumberFormat="1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14" fontId="6" fillId="16" borderId="1" xfId="0" applyNumberFormat="1" applyFont="1" applyFill="1" applyBorder="1"/>
    <xf numFmtId="0" fontId="6" fillId="16" borderId="1" xfId="0" applyFont="1" applyFill="1" applyBorder="1"/>
    <xf numFmtId="164" fontId="6" fillId="16" borderId="1" xfId="0" applyNumberFormat="1" applyFont="1" applyFill="1" applyBorder="1"/>
    <xf numFmtId="14" fontId="0" fillId="0" borderId="1" xfId="0" applyNumberFormat="1" applyBorder="1"/>
    <xf numFmtId="164" fontId="0" fillId="0" borderId="1" xfId="0" applyNumberFormat="1" applyBorder="1"/>
    <xf numFmtId="0" fontId="0" fillId="11" borderId="1" xfId="0" applyFill="1" applyBorder="1"/>
    <xf numFmtId="16" fontId="6" fillId="16" borderId="1" xfId="0" applyNumberFormat="1" applyFont="1" applyFill="1" applyBorder="1"/>
    <xf numFmtId="14" fontId="6" fillId="12" borderId="1" xfId="0" applyNumberFormat="1" applyFont="1" applyFill="1" applyBorder="1"/>
    <xf numFmtId="0" fontId="6" fillId="12" borderId="1" xfId="0" applyFont="1" applyFill="1" applyBorder="1"/>
    <xf numFmtId="0" fontId="0" fillId="12" borderId="1" xfId="0" applyFill="1" applyBorder="1"/>
    <xf numFmtId="164" fontId="6" fillId="12" borderId="1" xfId="0" applyNumberFormat="1" applyFont="1" applyFill="1" applyBorder="1"/>
    <xf numFmtId="0" fontId="6" fillId="6" borderId="1" xfId="0" applyFont="1" applyFill="1" applyBorder="1"/>
    <xf numFmtId="0" fontId="6" fillId="16" borderId="1" xfId="1" applyFont="1" applyFill="1" applyBorder="1"/>
    <xf numFmtId="16" fontId="0" fillId="4" borderId="1" xfId="0" applyNumberFormat="1" applyFill="1" applyBorder="1"/>
    <xf numFmtId="14" fontId="6" fillId="6" borderId="1" xfId="0" applyNumberFormat="1" applyFont="1" applyFill="1" applyBorder="1"/>
    <xf numFmtId="0" fontId="0" fillId="6" borderId="1" xfId="0" applyFill="1" applyBorder="1"/>
    <xf numFmtId="164" fontId="6" fillId="6" borderId="1" xfId="0" applyNumberFormat="1" applyFont="1" applyFill="1" applyBorder="1"/>
    <xf numFmtId="0" fontId="0" fillId="5" borderId="1" xfId="0" applyFill="1" applyBorder="1"/>
    <xf numFmtId="0" fontId="6" fillId="7" borderId="1" xfId="0" applyFont="1" applyFill="1" applyBorder="1"/>
    <xf numFmtId="164" fontId="8" fillId="3" borderId="1" xfId="2" applyNumberFormat="1" applyFont="1" applyFill="1" applyBorder="1"/>
    <xf numFmtId="0" fontId="4" fillId="3" borderId="1" xfId="3" applyFill="1" applyBorder="1"/>
    <xf numFmtId="16" fontId="6" fillId="15" borderId="1" xfId="0" applyNumberFormat="1" applyFont="1" applyFill="1" applyBorder="1"/>
    <xf numFmtId="16" fontId="0" fillId="0" borderId="1" xfId="0" applyNumberFormat="1" applyBorder="1"/>
    <xf numFmtId="0" fontId="0" fillId="15" borderId="1" xfId="0" applyFill="1" applyBorder="1"/>
    <xf numFmtId="14" fontId="6" fillId="17" borderId="1" xfId="0" applyNumberFormat="1" applyFont="1" applyFill="1" applyBorder="1"/>
    <xf numFmtId="0" fontId="6" fillId="17" borderId="1" xfId="0" applyFont="1" applyFill="1" applyBorder="1"/>
    <xf numFmtId="164" fontId="6" fillId="17" borderId="1" xfId="0" applyNumberFormat="1" applyFont="1" applyFill="1" applyBorder="1"/>
    <xf numFmtId="16" fontId="6" fillId="11" borderId="1" xfId="0" applyNumberFormat="1" applyFont="1" applyFill="1" applyBorder="1"/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0" fontId="0" fillId="18" borderId="1" xfId="0" applyFill="1" applyBorder="1"/>
    <xf numFmtId="0" fontId="6" fillId="0" borderId="1" xfId="0" applyFont="1" applyBorder="1"/>
    <xf numFmtId="14" fontId="6" fillId="4" borderId="1" xfId="0" applyNumberFormat="1" applyFont="1" applyFill="1" applyBorder="1"/>
    <xf numFmtId="14" fontId="9" fillId="4" borderId="1" xfId="0" applyNumberFormat="1" applyFont="1" applyFill="1" applyBorder="1"/>
    <xf numFmtId="0" fontId="9" fillId="4" borderId="1" xfId="0" applyFont="1" applyFill="1" applyBorder="1"/>
    <xf numFmtId="164" fontId="9" fillId="4" borderId="1" xfId="0" applyNumberFormat="1" applyFont="1" applyFill="1" applyBorder="1"/>
  </cellXfs>
  <cellStyles count="4">
    <cellStyle name="40% - Ênfase4" xfId="3" builtinId="43"/>
    <cellStyle name="Bom" xfId="1" builtinId="26"/>
    <cellStyle name="Normal" xfId="0" builtinId="0"/>
    <cellStyle name="Saída" xfId="2" builtinId="2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405943-9C26-4D50-8DBB-B9F046C40A52}" name="Campanha" displayName="Campanha" ref="B1:B8" totalsRowShown="0" headerRowDxfId="3">
  <autoFilter ref="B1:B8" xr:uid="{AC0F054A-49FC-4959-996A-3672C391BCE1}"/>
  <tableColumns count="1">
    <tableColumn id="1" xr3:uid="{C0DF22DC-41AD-4650-8E78-1E3C18FF026A}" name="Campanh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B2FEFD-EA53-4136-A3C5-9787ABBAC659}" name="Status" displayName="Status" ref="C1:C9" totalsRowShown="0" headerRowDxfId="2">
  <autoFilter ref="C1:C9" xr:uid="{6E69E7C9-D77D-467F-837F-243748BB5FC3}"/>
  <tableColumns count="1">
    <tableColumn id="1" xr3:uid="{99415A8E-9709-402D-91AF-8F636A4B73E3}" name="Statu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994783-CB7E-45E1-939A-9BE0BB12258A}" name="Sexo" displayName="Sexo" ref="A1:A3" totalsRowShown="0" headerRowDxfId="1">
  <autoFilter ref="A1:A3" xr:uid="{2E6B09DF-1C3C-4B64-AB29-8A6667F6A659}"/>
  <tableColumns count="1">
    <tableColumn id="1" xr3:uid="{37D523E1-4338-4126-8923-F25E4C80E78D}" name="Sex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B281B9-71D8-4589-9D85-87E821D3C566}" name="Estado" displayName="Estado" ref="D1:D28" totalsRowShown="0" headerRowDxfId="0">
  <autoFilter ref="D1:D28" xr:uid="{83073C52-E688-40E3-A690-2ED30DEF020B}"/>
  <tableColumns count="1">
    <tableColumn id="1" xr3:uid="{07385792-7FC0-4D30-991F-64A192C38530}" name="Estad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89"/>
  <sheetViews>
    <sheetView tabSelected="1" zoomScale="115" zoomScaleNormal="115" workbookViewId="0">
      <pane ySplit="1" topLeftCell="A227" activePane="bottomLeft" state="frozen"/>
      <selection pane="bottomLeft" activeCell="A232" sqref="A232:XFD232"/>
    </sheetView>
  </sheetViews>
  <sheetFormatPr defaultRowHeight="15" x14ac:dyDescent="0.25"/>
  <cols>
    <col min="1" max="1" width="11.85546875" style="4" bestFit="1" customWidth="1"/>
    <col min="2" max="2" width="30.5703125" style="4" customWidth="1"/>
    <col min="3" max="3" width="10" style="4" bestFit="1" customWidth="1"/>
    <col min="4" max="4" width="6" style="4" bestFit="1" customWidth="1"/>
    <col min="5" max="5" width="7.7109375" style="4" bestFit="1" customWidth="1"/>
    <col min="6" max="6" width="12.7109375" style="4" bestFit="1" customWidth="1"/>
    <col min="7" max="7" width="15.85546875" style="4" bestFit="1" customWidth="1"/>
    <col min="8" max="8" width="14" style="4" customWidth="1"/>
    <col min="9" max="9" width="20.85546875" style="4" bestFit="1" customWidth="1"/>
    <col min="10" max="10" width="22.28515625" style="4" customWidth="1"/>
    <col min="11" max="11" width="10.140625" style="4" customWidth="1"/>
    <col min="12" max="12" width="11" style="4" customWidth="1"/>
    <col min="13" max="13" width="10.7109375" style="4" customWidth="1"/>
    <col min="14" max="14" width="13.28515625" style="4" customWidth="1"/>
    <col min="15" max="15" width="13.85546875" style="4" customWidth="1"/>
    <col min="16" max="16" width="22.28515625" style="4" customWidth="1"/>
    <col min="17" max="16384" width="9.140625" style="4"/>
  </cols>
  <sheetData>
    <row r="1" spans="1:1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21</v>
      </c>
      <c r="L1" s="1" t="s">
        <v>22</v>
      </c>
      <c r="M1" s="1" t="s">
        <v>23</v>
      </c>
      <c r="N1" s="1"/>
      <c r="O1" s="1" t="s">
        <v>17</v>
      </c>
      <c r="P1" s="1" t="s">
        <v>348</v>
      </c>
    </row>
    <row r="2" spans="1:17" x14ac:dyDescent="0.25">
      <c r="A2" s="5">
        <v>45383</v>
      </c>
      <c r="B2" s="6" t="s">
        <v>52</v>
      </c>
      <c r="C2" s="6" t="s">
        <v>10</v>
      </c>
      <c r="D2" s="6"/>
      <c r="E2" s="6" t="s">
        <v>25</v>
      </c>
      <c r="F2" s="6" t="s">
        <v>163</v>
      </c>
      <c r="G2" s="7">
        <v>82999820812</v>
      </c>
      <c r="H2" s="6" t="s">
        <v>16</v>
      </c>
      <c r="I2" s="6" t="s">
        <v>351</v>
      </c>
      <c r="J2" s="6"/>
      <c r="K2" s="6" t="s">
        <v>114</v>
      </c>
      <c r="L2" s="6" t="s">
        <v>341</v>
      </c>
      <c r="M2" s="6" t="s">
        <v>835</v>
      </c>
      <c r="N2" s="6"/>
      <c r="O2" s="6" t="s">
        <v>261</v>
      </c>
      <c r="P2" s="6" t="s">
        <v>165</v>
      </c>
    </row>
    <row r="3" spans="1:17" x14ac:dyDescent="0.25">
      <c r="A3" s="8">
        <v>45383</v>
      </c>
      <c r="B3" s="9" t="s">
        <v>53</v>
      </c>
      <c r="C3" s="9" t="s">
        <v>10</v>
      </c>
      <c r="D3" s="9"/>
      <c r="E3" s="9"/>
      <c r="F3" s="9"/>
      <c r="G3" s="10">
        <v>82981603206</v>
      </c>
      <c r="H3" s="9" t="s">
        <v>15</v>
      </c>
      <c r="I3" s="9" t="s">
        <v>229</v>
      </c>
      <c r="J3" s="9" t="s">
        <v>151</v>
      </c>
      <c r="K3" s="9" t="s">
        <v>115</v>
      </c>
      <c r="L3" s="9" t="s">
        <v>148</v>
      </c>
      <c r="M3" s="9" t="s">
        <v>835</v>
      </c>
      <c r="N3" s="9"/>
      <c r="O3" s="9" t="s">
        <v>20</v>
      </c>
      <c r="P3" s="9" t="s">
        <v>166</v>
      </c>
    </row>
    <row r="4" spans="1:17" x14ac:dyDescent="0.25">
      <c r="A4" s="11">
        <v>45384</v>
      </c>
      <c r="B4" s="12" t="s">
        <v>54</v>
      </c>
      <c r="C4" s="12" t="s">
        <v>11</v>
      </c>
      <c r="D4" s="12"/>
      <c r="E4" s="12"/>
      <c r="F4" s="12"/>
      <c r="G4" s="13">
        <v>75988434581</v>
      </c>
      <c r="H4" s="12" t="s">
        <v>15</v>
      </c>
      <c r="I4" s="12"/>
      <c r="J4" s="12" t="s">
        <v>152</v>
      </c>
      <c r="K4" s="12" t="s">
        <v>116</v>
      </c>
      <c r="L4" s="12" t="s">
        <v>352</v>
      </c>
      <c r="M4" s="12" t="s">
        <v>969</v>
      </c>
      <c r="N4" s="12"/>
      <c r="O4" s="12" t="s">
        <v>1018</v>
      </c>
      <c r="P4" s="12" t="s">
        <v>167</v>
      </c>
    </row>
    <row r="5" spans="1:17" x14ac:dyDescent="0.25">
      <c r="A5" s="14">
        <v>45384</v>
      </c>
      <c r="B5" s="15" t="s">
        <v>55</v>
      </c>
      <c r="C5" s="15" t="s">
        <v>10</v>
      </c>
      <c r="D5" s="15"/>
      <c r="E5" s="15"/>
      <c r="F5" s="15"/>
      <c r="G5" s="16">
        <v>75988251572</v>
      </c>
      <c r="H5" s="15" t="s">
        <v>15</v>
      </c>
      <c r="I5" s="15"/>
      <c r="J5" s="15"/>
      <c r="K5" s="15" t="s">
        <v>117</v>
      </c>
      <c r="L5" s="15"/>
      <c r="M5" s="15"/>
      <c r="N5" s="15"/>
      <c r="O5" s="15" t="s">
        <v>51</v>
      </c>
      <c r="P5" s="15" t="s">
        <v>168</v>
      </c>
    </row>
    <row r="6" spans="1:17" x14ac:dyDescent="0.25">
      <c r="A6" s="14">
        <v>45384</v>
      </c>
      <c r="B6" s="15" t="s">
        <v>56</v>
      </c>
      <c r="C6" s="15" t="s">
        <v>10</v>
      </c>
      <c r="D6" s="15"/>
      <c r="E6" s="15"/>
      <c r="F6" s="15"/>
      <c r="G6" s="16">
        <v>75991029128</v>
      </c>
      <c r="H6" s="15" t="s">
        <v>14</v>
      </c>
      <c r="I6" s="15" t="s">
        <v>162</v>
      </c>
      <c r="J6" s="15" t="s">
        <v>153</v>
      </c>
      <c r="K6" s="15" t="s">
        <v>118</v>
      </c>
      <c r="L6" s="15"/>
      <c r="M6" s="15"/>
      <c r="N6" s="15"/>
      <c r="O6" s="15" t="s">
        <v>51</v>
      </c>
      <c r="P6" s="15" t="s">
        <v>169</v>
      </c>
    </row>
    <row r="7" spans="1:17" x14ac:dyDescent="0.25">
      <c r="A7" s="17">
        <v>45384</v>
      </c>
      <c r="B7" s="18" t="s">
        <v>57</v>
      </c>
      <c r="C7" s="18" t="s">
        <v>11</v>
      </c>
      <c r="D7" s="18"/>
      <c r="E7" s="18"/>
      <c r="F7" s="18" t="s">
        <v>358</v>
      </c>
      <c r="G7" s="19">
        <v>82996681520</v>
      </c>
      <c r="H7" s="18" t="s">
        <v>14</v>
      </c>
      <c r="I7" s="18"/>
      <c r="J7" s="18" t="s">
        <v>359</v>
      </c>
      <c r="K7" s="18" t="s">
        <v>119</v>
      </c>
      <c r="L7" s="18" t="s">
        <v>149</v>
      </c>
      <c r="M7" s="18" t="s">
        <v>353</v>
      </c>
      <c r="N7" s="18"/>
      <c r="O7" s="18" t="s">
        <v>262</v>
      </c>
      <c r="P7" s="18" t="s">
        <v>170</v>
      </c>
      <c r="Q7" s="60"/>
    </row>
    <row r="8" spans="1:17" x14ac:dyDescent="0.25">
      <c r="A8" s="14">
        <v>45384</v>
      </c>
      <c r="B8" s="15" t="s">
        <v>58</v>
      </c>
      <c r="C8" s="15" t="s">
        <v>11</v>
      </c>
      <c r="D8" s="15"/>
      <c r="E8" s="15"/>
      <c r="F8" s="15"/>
      <c r="G8" s="16">
        <v>75988049330</v>
      </c>
      <c r="H8" s="15" t="s">
        <v>15</v>
      </c>
      <c r="I8" s="15" t="s">
        <v>24</v>
      </c>
      <c r="J8" s="15" t="s">
        <v>154</v>
      </c>
      <c r="K8" s="15" t="s">
        <v>120</v>
      </c>
      <c r="L8" s="15"/>
      <c r="M8" s="15"/>
      <c r="N8" s="15"/>
      <c r="O8" s="15" t="s">
        <v>51</v>
      </c>
      <c r="P8" s="15" t="s">
        <v>171</v>
      </c>
    </row>
    <row r="9" spans="1:17" x14ac:dyDescent="0.25">
      <c r="A9" s="11">
        <v>45385</v>
      </c>
      <c r="B9" s="12" t="s">
        <v>59</v>
      </c>
      <c r="C9" s="12" t="s">
        <v>10</v>
      </c>
      <c r="D9" s="12"/>
      <c r="E9" s="12"/>
      <c r="F9" s="12"/>
      <c r="G9" s="13">
        <v>87981783612</v>
      </c>
      <c r="H9" s="12" t="s">
        <v>14</v>
      </c>
      <c r="I9" s="12"/>
      <c r="J9" s="12"/>
      <c r="K9" s="12" t="s">
        <v>121</v>
      </c>
      <c r="L9" s="12" t="s">
        <v>354</v>
      </c>
      <c r="M9" s="12" t="s">
        <v>835</v>
      </c>
      <c r="N9" s="12"/>
      <c r="O9" s="12" t="s">
        <v>1018</v>
      </c>
      <c r="P9" s="12"/>
    </row>
    <row r="10" spans="1:17" x14ac:dyDescent="0.25">
      <c r="A10" s="8">
        <v>45385</v>
      </c>
      <c r="B10" s="9" t="s">
        <v>60</v>
      </c>
      <c r="C10" s="9" t="s">
        <v>10</v>
      </c>
      <c r="D10" s="9"/>
      <c r="E10" s="9"/>
      <c r="F10" s="9"/>
      <c r="G10" s="10">
        <v>75992144461</v>
      </c>
      <c r="H10" s="9" t="s">
        <v>14</v>
      </c>
      <c r="I10" s="9" t="s">
        <v>237</v>
      </c>
      <c r="J10" s="9" t="s">
        <v>155</v>
      </c>
      <c r="K10" s="9" t="s">
        <v>122</v>
      </c>
      <c r="L10" s="9" t="s">
        <v>356</v>
      </c>
      <c r="M10" s="9" t="s">
        <v>835</v>
      </c>
      <c r="N10" s="9"/>
      <c r="O10" s="9" t="s">
        <v>20</v>
      </c>
      <c r="P10" s="9" t="s">
        <v>355</v>
      </c>
    </row>
    <row r="11" spans="1:17" x14ac:dyDescent="0.25">
      <c r="A11" s="14">
        <v>45385</v>
      </c>
      <c r="B11" s="15" t="s">
        <v>61</v>
      </c>
      <c r="C11" s="15" t="s">
        <v>10</v>
      </c>
      <c r="D11" s="15"/>
      <c r="E11" s="15"/>
      <c r="F11" s="15"/>
      <c r="G11" s="16">
        <v>75988555238</v>
      </c>
      <c r="H11" s="15" t="s">
        <v>16</v>
      </c>
      <c r="I11" s="15"/>
      <c r="J11" s="15"/>
      <c r="K11" s="15" t="s">
        <v>123</v>
      </c>
      <c r="L11" s="15"/>
      <c r="M11" s="15"/>
      <c r="N11" s="15"/>
      <c r="O11" s="15" t="s">
        <v>51</v>
      </c>
      <c r="P11" s="15" t="s">
        <v>172</v>
      </c>
    </row>
    <row r="12" spans="1:17" x14ac:dyDescent="0.25">
      <c r="A12" s="14">
        <v>45385</v>
      </c>
      <c r="B12" s="15" t="s">
        <v>62</v>
      </c>
      <c r="C12" s="15" t="s">
        <v>11</v>
      </c>
      <c r="D12" s="15"/>
      <c r="E12" s="15"/>
      <c r="F12" s="15"/>
      <c r="G12" s="16">
        <v>75999681714</v>
      </c>
      <c r="H12" s="15" t="s">
        <v>16</v>
      </c>
      <c r="I12" s="15"/>
      <c r="J12" s="15"/>
      <c r="K12" s="15"/>
      <c r="L12" s="15"/>
      <c r="M12" s="15"/>
      <c r="N12" s="15"/>
      <c r="O12" s="15" t="s">
        <v>51</v>
      </c>
      <c r="P12" s="15" t="s">
        <v>172</v>
      </c>
    </row>
    <row r="13" spans="1:17" x14ac:dyDescent="0.25">
      <c r="A13" s="11">
        <v>45385</v>
      </c>
      <c r="B13" s="12" t="s">
        <v>63</v>
      </c>
      <c r="C13" s="12" t="s">
        <v>11</v>
      </c>
      <c r="D13" s="12"/>
      <c r="E13" s="12"/>
      <c r="F13" s="12"/>
      <c r="G13" s="13">
        <v>87998231341</v>
      </c>
      <c r="H13" s="12" t="s">
        <v>15</v>
      </c>
      <c r="I13" s="12"/>
      <c r="J13" s="12"/>
      <c r="K13" s="12" t="s">
        <v>124</v>
      </c>
      <c r="L13" s="20" t="s">
        <v>357</v>
      </c>
      <c r="M13" s="12" t="s">
        <v>969</v>
      </c>
      <c r="N13" s="12"/>
      <c r="O13" s="12" t="s">
        <v>1018</v>
      </c>
      <c r="P13" s="12"/>
    </row>
    <row r="14" spans="1:17" x14ac:dyDescent="0.25">
      <c r="A14" s="8">
        <v>45385</v>
      </c>
      <c r="B14" s="9" t="s">
        <v>64</v>
      </c>
      <c r="C14" s="9" t="s">
        <v>11</v>
      </c>
      <c r="D14" s="9"/>
      <c r="E14" s="9"/>
      <c r="F14" s="9"/>
      <c r="G14" s="10">
        <v>82991105401</v>
      </c>
      <c r="H14" s="9" t="s">
        <v>16</v>
      </c>
      <c r="I14" s="9" t="s">
        <v>380</v>
      </c>
      <c r="J14" s="9"/>
      <c r="K14" s="9" t="s">
        <v>124</v>
      </c>
      <c r="L14" s="21" t="s">
        <v>363</v>
      </c>
      <c r="M14" s="9" t="s">
        <v>969</v>
      </c>
      <c r="N14" s="9"/>
      <c r="O14" s="9" t="s">
        <v>1018</v>
      </c>
      <c r="P14" s="9"/>
    </row>
    <row r="15" spans="1:17" x14ac:dyDescent="0.25">
      <c r="A15" s="22">
        <v>45385</v>
      </c>
      <c r="B15" s="23" t="s">
        <v>364</v>
      </c>
      <c r="C15" s="23" t="s">
        <v>11</v>
      </c>
      <c r="D15" s="23"/>
      <c r="E15" s="23" t="s">
        <v>12</v>
      </c>
      <c r="F15" s="23" t="s">
        <v>241</v>
      </c>
      <c r="G15" s="24">
        <v>75988626153</v>
      </c>
      <c r="H15" s="23" t="s">
        <v>15</v>
      </c>
      <c r="I15" s="23" t="s">
        <v>366</v>
      </c>
      <c r="J15" s="23" t="s">
        <v>365</v>
      </c>
      <c r="K15" s="23" t="s">
        <v>124</v>
      </c>
      <c r="L15" s="23" t="s">
        <v>367</v>
      </c>
      <c r="M15" s="23" t="s">
        <v>969</v>
      </c>
      <c r="N15" s="23"/>
      <c r="O15" s="23" t="s">
        <v>261</v>
      </c>
      <c r="P15" s="23" t="s">
        <v>386</v>
      </c>
    </row>
    <row r="16" spans="1:17" x14ac:dyDescent="0.25">
      <c r="A16" s="11">
        <v>45385</v>
      </c>
      <c r="B16" s="12" t="s">
        <v>65</v>
      </c>
      <c r="C16" s="12" t="s">
        <v>11</v>
      </c>
      <c r="D16" s="12"/>
      <c r="E16" s="12"/>
      <c r="F16" s="12"/>
      <c r="G16" s="13">
        <v>45998000203</v>
      </c>
      <c r="H16" s="12"/>
      <c r="I16" s="12"/>
      <c r="J16" s="12"/>
      <c r="K16" s="12" t="s">
        <v>124</v>
      </c>
      <c r="L16" s="12" t="s">
        <v>372</v>
      </c>
      <c r="M16" s="12" t="s">
        <v>970</v>
      </c>
      <c r="N16" s="12"/>
      <c r="O16" s="12" t="s">
        <v>1018</v>
      </c>
      <c r="P16" s="12"/>
    </row>
    <row r="17" spans="1:17" x14ac:dyDescent="0.25">
      <c r="A17" s="17">
        <v>45385</v>
      </c>
      <c r="B17" s="18" t="s">
        <v>836</v>
      </c>
      <c r="C17" s="18" t="s">
        <v>10</v>
      </c>
      <c r="D17" s="18"/>
      <c r="E17" s="18"/>
      <c r="F17" s="18"/>
      <c r="G17" s="19">
        <v>75981426457</v>
      </c>
      <c r="H17" s="18" t="s">
        <v>14</v>
      </c>
      <c r="I17" s="18" t="s">
        <v>375</v>
      </c>
      <c r="J17" s="18" t="s">
        <v>374</v>
      </c>
      <c r="K17" s="18" t="s">
        <v>124</v>
      </c>
      <c r="L17" s="18" t="s">
        <v>373</v>
      </c>
      <c r="M17" s="18"/>
      <c r="N17" s="18"/>
      <c r="O17" s="18" t="s">
        <v>50</v>
      </c>
      <c r="P17" s="18" t="s">
        <v>376</v>
      </c>
    </row>
    <row r="18" spans="1:17" x14ac:dyDescent="0.25">
      <c r="A18" s="28">
        <v>45386</v>
      </c>
      <c r="B18" s="29" t="s">
        <v>66</v>
      </c>
      <c r="C18" s="29" t="s">
        <v>11</v>
      </c>
      <c r="D18" s="29"/>
      <c r="E18" s="29"/>
      <c r="F18" s="29"/>
      <c r="G18" s="30">
        <v>75982607830</v>
      </c>
      <c r="H18" s="29" t="s">
        <v>14</v>
      </c>
      <c r="I18" s="29" t="s">
        <v>391</v>
      </c>
      <c r="J18" s="29"/>
      <c r="K18" s="29" t="s">
        <v>124</v>
      </c>
      <c r="L18" s="29" t="s">
        <v>379</v>
      </c>
      <c r="M18" s="29"/>
      <c r="N18" s="29"/>
      <c r="O18" s="29"/>
      <c r="P18" s="29"/>
      <c r="Q18" s="60"/>
    </row>
    <row r="19" spans="1:17" x14ac:dyDescent="0.25">
      <c r="A19" s="17">
        <v>45386</v>
      </c>
      <c r="B19" s="18" t="s">
        <v>67</v>
      </c>
      <c r="C19" s="18" t="s">
        <v>11</v>
      </c>
      <c r="D19" s="18"/>
      <c r="E19" s="18" t="s">
        <v>12</v>
      </c>
      <c r="F19" s="18" t="s">
        <v>186</v>
      </c>
      <c r="G19" s="19">
        <v>75997002546</v>
      </c>
      <c r="H19" s="18" t="s">
        <v>16</v>
      </c>
      <c r="I19" s="18"/>
      <c r="J19" s="18" t="s">
        <v>161</v>
      </c>
      <c r="K19" s="18" t="s">
        <v>124</v>
      </c>
      <c r="L19" s="18" t="s">
        <v>387</v>
      </c>
      <c r="M19" s="18"/>
      <c r="N19" s="18"/>
      <c r="O19" s="18" t="s">
        <v>1018</v>
      </c>
      <c r="P19" s="18" t="s">
        <v>173</v>
      </c>
      <c r="Q19" s="60"/>
    </row>
    <row r="20" spans="1:17" x14ac:dyDescent="0.25">
      <c r="A20" s="8">
        <v>45386</v>
      </c>
      <c r="B20" s="9" t="s">
        <v>68</v>
      </c>
      <c r="C20" s="9" t="s">
        <v>10</v>
      </c>
      <c r="D20" s="9"/>
      <c r="E20" s="9"/>
      <c r="F20" s="9"/>
      <c r="G20" s="10">
        <v>75988360462</v>
      </c>
      <c r="H20" s="9" t="s">
        <v>15</v>
      </c>
      <c r="I20" s="9" t="s">
        <v>388</v>
      </c>
      <c r="J20" s="9" t="s">
        <v>156</v>
      </c>
      <c r="K20" s="9" t="s">
        <v>837</v>
      </c>
      <c r="L20" s="9" t="s">
        <v>389</v>
      </c>
      <c r="M20" s="9" t="s">
        <v>835</v>
      </c>
      <c r="N20" s="9"/>
      <c r="O20" s="9"/>
      <c r="P20" s="9"/>
    </row>
    <row r="21" spans="1:17" x14ac:dyDescent="0.25">
      <c r="A21" s="31">
        <v>45386</v>
      </c>
      <c r="B21" s="4" t="s">
        <v>69</v>
      </c>
      <c r="C21" s="4" t="s">
        <v>11</v>
      </c>
      <c r="G21" s="32">
        <v>75988247498</v>
      </c>
      <c r="H21" s="4" t="s">
        <v>15</v>
      </c>
      <c r="K21" s="4" t="s">
        <v>125</v>
      </c>
      <c r="L21" s="4" t="s">
        <v>390</v>
      </c>
      <c r="O21" s="4" t="s">
        <v>1018</v>
      </c>
      <c r="P21" s="4" t="s">
        <v>174</v>
      </c>
    </row>
    <row r="22" spans="1:17" x14ac:dyDescent="0.25">
      <c r="A22" s="31">
        <v>45386</v>
      </c>
      <c r="B22" s="4" t="s">
        <v>70</v>
      </c>
      <c r="C22" s="4" t="s">
        <v>10</v>
      </c>
      <c r="G22" s="32">
        <v>75999120304</v>
      </c>
      <c r="H22" s="4" t="s">
        <v>15</v>
      </c>
      <c r="I22" s="4" t="s">
        <v>237</v>
      </c>
      <c r="J22" s="4" t="s">
        <v>157</v>
      </c>
      <c r="K22" s="4" t="s">
        <v>126</v>
      </c>
      <c r="L22" s="4" t="s">
        <v>392</v>
      </c>
      <c r="M22" s="4" t="s">
        <v>838</v>
      </c>
      <c r="O22" s="4" t="s">
        <v>20</v>
      </c>
      <c r="P22" s="4" t="s">
        <v>175</v>
      </c>
    </row>
    <row r="23" spans="1:17" x14ac:dyDescent="0.25">
      <c r="A23" s="31">
        <v>45386</v>
      </c>
      <c r="B23" s="4" t="s">
        <v>71</v>
      </c>
      <c r="C23" s="4" t="s">
        <v>10</v>
      </c>
      <c r="E23" s="4" t="s">
        <v>12</v>
      </c>
      <c r="F23" s="4" t="s">
        <v>164</v>
      </c>
      <c r="G23" s="32">
        <v>75999063868</v>
      </c>
      <c r="H23" s="4" t="s">
        <v>15</v>
      </c>
      <c r="I23" s="4" t="s">
        <v>24</v>
      </c>
      <c r="J23" s="4" t="s">
        <v>158</v>
      </c>
      <c r="K23" s="4" t="s">
        <v>126</v>
      </c>
      <c r="L23" s="4" t="s">
        <v>398</v>
      </c>
      <c r="M23" s="4" t="s">
        <v>839</v>
      </c>
      <c r="O23" s="4" t="s">
        <v>1018</v>
      </c>
    </row>
    <row r="24" spans="1:17" x14ac:dyDescent="0.25">
      <c r="A24" s="31">
        <v>45386</v>
      </c>
      <c r="B24" s="4" t="s">
        <v>72</v>
      </c>
      <c r="C24" s="4" t="s">
        <v>10</v>
      </c>
      <c r="G24" s="32">
        <v>75991875914</v>
      </c>
      <c r="H24" s="4" t="s">
        <v>15</v>
      </c>
      <c r="K24" s="4" t="s">
        <v>127</v>
      </c>
      <c r="L24" s="4" t="s">
        <v>399</v>
      </c>
      <c r="M24" s="4" t="s">
        <v>840</v>
      </c>
    </row>
    <row r="25" spans="1:17" x14ac:dyDescent="0.25">
      <c r="A25" s="22">
        <v>45387</v>
      </c>
      <c r="B25" s="23" t="s">
        <v>401</v>
      </c>
      <c r="C25" s="23" t="s">
        <v>11</v>
      </c>
      <c r="D25" s="23"/>
      <c r="E25" s="23"/>
      <c r="F25" s="23" t="s">
        <v>164</v>
      </c>
      <c r="G25" s="24">
        <v>75999119556</v>
      </c>
      <c r="H25" s="23" t="s">
        <v>14</v>
      </c>
      <c r="I25" s="23" t="s">
        <v>402</v>
      </c>
      <c r="J25" s="23"/>
      <c r="K25" s="23" t="s">
        <v>128</v>
      </c>
      <c r="L25" s="23" t="s">
        <v>403</v>
      </c>
      <c r="M25" s="23"/>
      <c r="N25" s="23"/>
      <c r="O25" s="23" t="s">
        <v>50</v>
      </c>
      <c r="P25" s="23" t="s">
        <v>400</v>
      </c>
      <c r="Q25" s="60"/>
    </row>
    <row r="26" spans="1:17" x14ac:dyDescent="0.25">
      <c r="A26" s="14">
        <v>45387</v>
      </c>
      <c r="B26" s="15" t="s">
        <v>73</v>
      </c>
      <c r="C26" s="15" t="s">
        <v>10</v>
      </c>
      <c r="D26" s="15"/>
      <c r="E26" s="15"/>
      <c r="F26" s="15"/>
      <c r="G26" s="16">
        <v>75988387263</v>
      </c>
      <c r="H26" s="15" t="s">
        <v>15</v>
      </c>
      <c r="I26" s="15"/>
      <c r="J26" s="15"/>
      <c r="K26" s="15" t="s">
        <v>129</v>
      </c>
      <c r="L26" s="15"/>
      <c r="M26" s="15"/>
      <c r="N26" s="15"/>
      <c r="O26" s="15" t="s">
        <v>51</v>
      </c>
      <c r="P26" s="15" t="s">
        <v>176</v>
      </c>
    </row>
    <row r="27" spans="1:17" x14ac:dyDescent="0.25">
      <c r="A27" s="31">
        <v>45387</v>
      </c>
      <c r="B27" s="4" t="s">
        <v>74</v>
      </c>
      <c r="C27" s="4" t="s">
        <v>10</v>
      </c>
      <c r="G27" s="32">
        <v>75991803755</v>
      </c>
      <c r="H27" s="4" t="s">
        <v>15</v>
      </c>
      <c r="K27" s="4" t="s">
        <v>127</v>
      </c>
      <c r="L27" s="4" t="s">
        <v>404</v>
      </c>
      <c r="M27" s="4" t="s">
        <v>841</v>
      </c>
    </row>
    <row r="28" spans="1:17" x14ac:dyDescent="0.25">
      <c r="A28" s="31">
        <v>45387</v>
      </c>
      <c r="B28" s="4" t="s">
        <v>75</v>
      </c>
      <c r="C28" s="4" t="s">
        <v>11</v>
      </c>
      <c r="E28" s="4" t="s">
        <v>25</v>
      </c>
      <c r="G28" s="32">
        <v>35997077229</v>
      </c>
      <c r="H28" s="4" t="s">
        <v>15</v>
      </c>
      <c r="K28" s="4" t="s">
        <v>127</v>
      </c>
      <c r="L28" s="4" t="s">
        <v>405</v>
      </c>
      <c r="O28" s="4" t="s">
        <v>20</v>
      </c>
      <c r="P28" s="4" t="s">
        <v>177</v>
      </c>
    </row>
    <row r="29" spans="1:17" x14ac:dyDescent="0.25">
      <c r="A29" s="8">
        <v>45387</v>
      </c>
      <c r="B29" s="9" t="s">
        <v>76</v>
      </c>
      <c r="C29" s="9" t="s">
        <v>11</v>
      </c>
      <c r="D29" s="9"/>
      <c r="E29" s="9" t="s">
        <v>25</v>
      </c>
      <c r="F29" s="9" t="s">
        <v>163</v>
      </c>
      <c r="G29" s="10">
        <v>75999337988</v>
      </c>
      <c r="H29" s="9" t="s">
        <v>14</v>
      </c>
      <c r="I29" s="9" t="s">
        <v>402</v>
      </c>
      <c r="J29" s="9" t="s">
        <v>426</v>
      </c>
      <c r="K29" s="9" t="s">
        <v>127</v>
      </c>
      <c r="L29" s="9" t="s">
        <v>406</v>
      </c>
      <c r="M29" s="9"/>
      <c r="N29" s="9"/>
      <c r="O29" s="9"/>
      <c r="P29" s="9"/>
    </row>
    <row r="30" spans="1:17" x14ac:dyDescent="0.25">
      <c r="A30" s="31">
        <v>45387</v>
      </c>
      <c r="B30" s="4" t="s">
        <v>77</v>
      </c>
      <c r="C30" s="4" t="s">
        <v>10</v>
      </c>
      <c r="G30" s="32">
        <v>82991291868</v>
      </c>
      <c r="H30" s="4" t="s">
        <v>14</v>
      </c>
      <c r="K30" s="4" t="s">
        <v>127</v>
      </c>
      <c r="L30" s="4" t="s">
        <v>407</v>
      </c>
    </row>
    <row r="31" spans="1:17" x14ac:dyDescent="0.25">
      <c r="A31" s="31">
        <v>45387</v>
      </c>
      <c r="B31" s="4" t="s">
        <v>78</v>
      </c>
      <c r="G31" s="32">
        <v>74998004631</v>
      </c>
      <c r="H31" s="4" t="s">
        <v>14</v>
      </c>
      <c r="K31" s="4" t="s">
        <v>127</v>
      </c>
      <c r="L31" s="4" t="s">
        <v>409</v>
      </c>
    </row>
    <row r="32" spans="1:17" x14ac:dyDescent="0.25">
      <c r="A32" s="31">
        <v>45387</v>
      </c>
      <c r="B32" s="4" t="s">
        <v>79</v>
      </c>
      <c r="C32" s="4" t="s">
        <v>11</v>
      </c>
      <c r="G32" s="32">
        <v>75992497564</v>
      </c>
      <c r="H32" s="4" t="s">
        <v>14</v>
      </c>
      <c r="K32" s="4" t="s">
        <v>127</v>
      </c>
      <c r="L32" s="4" t="s">
        <v>410</v>
      </c>
    </row>
    <row r="33" spans="1:17" x14ac:dyDescent="0.25">
      <c r="A33" s="17">
        <v>45387</v>
      </c>
      <c r="B33" s="18" t="s">
        <v>80</v>
      </c>
      <c r="C33" s="18" t="s">
        <v>11</v>
      </c>
      <c r="D33" s="18"/>
      <c r="E33" s="18"/>
      <c r="F33" s="18"/>
      <c r="G33" s="19">
        <v>31996851984</v>
      </c>
      <c r="H33" s="18" t="s">
        <v>15</v>
      </c>
      <c r="I33" s="18" t="s">
        <v>24</v>
      </c>
      <c r="J33" s="18" t="s">
        <v>159</v>
      </c>
      <c r="K33" s="18" t="s">
        <v>129</v>
      </c>
      <c r="L33" s="18" t="s">
        <v>411</v>
      </c>
      <c r="M33" s="18"/>
      <c r="N33" s="18"/>
      <c r="O33" s="18" t="s">
        <v>261</v>
      </c>
      <c r="P33" s="18" t="s">
        <v>178</v>
      </c>
      <c r="Q33" s="60"/>
    </row>
    <row r="34" spans="1:17" x14ac:dyDescent="0.25">
      <c r="A34" s="31">
        <v>45387</v>
      </c>
      <c r="B34" s="4" t="s">
        <v>81</v>
      </c>
      <c r="C34" s="4" t="s">
        <v>11</v>
      </c>
      <c r="G34" s="32">
        <v>75983404714</v>
      </c>
      <c r="H34" s="4" t="s">
        <v>14</v>
      </c>
      <c r="K34" s="4" t="s">
        <v>130</v>
      </c>
      <c r="L34" s="4" t="s">
        <v>412</v>
      </c>
    </row>
    <row r="35" spans="1:17" x14ac:dyDescent="0.25">
      <c r="A35" s="22">
        <v>45387</v>
      </c>
      <c r="B35" s="23" t="s">
        <v>253</v>
      </c>
      <c r="C35" s="23" t="s">
        <v>11</v>
      </c>
      <c r="D35" s="23"/>
      <c r="E35" s="23"/>
      <c r="F35" s="23"/>
      <c r="G35" s="24">
        <v>82996038928</v>
      </c>
      <c r="H35" s="23" t="s">
        <v>14</v>
      </c>
      <c r="I35" s="23"/>
      <c r="J35" s="23"/>
      <c r="K35" s="23" t="s">
        <v>131</v>
      </c>
      <c r="L35" s="23"/>
      <c r="M35" s="23"/>
      <c r="N35" s="23"/>
      <c r="O35" s="23" t="s">
        <v>261</v>
      </c>
      <c r="P35" s="23" t="s">
        <v>179</v>
      </c>
    </row>
    <row r="36" spans="1:17" x14ac:dyDescent="0.25">
      <c r="A36" s="31">
        <v>45387</v>
      </c>
      <c r="B36" s="4" t="s">
        <v>82</v>
      </c>
      <c r="C36" s="4" t="s">
        <v>11</v>
      </c>
      <c r="G36" s="32">
        <v>22999526906</v>
      </c>
      <c r="H36" s="4" t="s">
        <v>14</v>
      </c>
      <c r="K36" s="4" t="s">
        <v>439</v>
      </c>
      <c r="L36" s="4" t="s">
        <v>440</v>
      </c>
    </row>
    <row r="37" spans="1:17" x14ac:dyDescent="0.25">
      <c r="A37" s="31">
        <v>45387</v>
      </c>
      <c r="B37" s="4" t="s">
        <v>83</v>
      </c>
      <c r="C37" s="4" t="s">
        <v>11</v>
      </c>
      <c r="G37" s="32">
        <v>75991377577</v>
      </c>
      <c r="H37" s="4" t="s">
        <v>113</v>
      </c>
      <c r="I37" s="4" t="s">
        <v>402</v>
      </c>
      <c r="J37" s="4" t="s">
        <v>445</v>
      </c>
      <c r="K37" s="4" t="s">
        <v>127</v>
      </c>
      <c r="L37" s="4" t="s">
        <v>444</v>
      </c>
    </row>
    <row r="38" spans="1:17" x14ac:dyDescent="0.25">
      <c r="A38" s="28">
        <v>45387</v>
      </c>
      <c r="B38" s="29" t="s">
        <v>441</v>
      </c>
      <c r="C38" s="29" t="s">
        <v>11</v>
      </c>
      <c r="D38" s="29"/>
      <c r="E38" s="29" t="s">
        <v>25</v>
      </c>
      <c r="F38" s="29" t="s">
        <v>163</v>
      </c>
      <c r="G38" s="30">
        <v>82999108404</v>
      </c>
      <c r="H38" s="29" t="s">
        <v>16</v>
      </c>
      <c r="I38" s="29" t="s">
        <v>446</v>
      </c>
      <c r="J38" s="34" t="s">
        <v>451</v>
      </c>
      <c r="K38" s="29" t="s">
        <v>132</v>
      </c>
      <c r="L38" s="29" t="s">
        <v>442</v>
      </c>
      <c r="M38" s="29"/>
      <c r="N38" s="29"/>
      <c r="O38" s="29"/>
      <c r="P38" s="29"/>
      <c r="Q38" s="60"/>
    </row>
    <row r="39" spans="1:17" x14ac:dyDescent="0.25">
      <c r="A39" s="31">
        <v>45388</v>
      </c>
      <c r="B39" s="4" t="s">
        <v>84</v>
      </c>
      <c r="C39" s="4" t="s">
        <v>10</v>
      </c>
      <c r="E39" s="4" t="s">
        <v>25</v>
      </c>
      <c r="F39" s="4" t="s">
        <v>163</v>
      </c>
      <c r="G39" s="32">
        <v>82981921368</v>
      </c>
      <c r="H39" s="4" t="s">
        <v>15</v>
      </c>
      <c r="K39" s="4" t="s">
        <v>133</v>
      </c>
      <c r="L39" s="4" t="s">
        <v>443</v>
      </c>
      <c r="M39" s="4" t="s">
        <v>842</v>
      </c>
    </row>
    <row r="40" spans="1:17" x14ac:dyDescent="0.25">
      <c r="A40" s="31">
        <v>45388</v>
      </c>
      <c r="B40" s="4" t="s">
        <v>85</v>
      </c>
      <c r="C40" s="4" t="s">
        <v>10</v>
      </c>
      <c r="G40" s="32">
        <v>82996274490</v>
      </c>
      <c r="H40" s="4" t="s">
        <v>14</v>
      </c>
      <c r="J40" s="4" t="s">
        <v>447</v>
      </c>
      <c r="K40" s="4" t="s">
        <v>134</v>
      </c>
      <c r="L40" s="4" t="s">
        <v>843</v>
      </c>
    </row>
    <row r="41" spans="1:17" x14ac:dyDescent="0.25">
      <c r="A41" s="31">
        <v>45388</v>
      </c>
      <c r="B41" s="4" t="s">
        <v>86</v>
      </c>
      <c r="C41" s="4" t="s">
        <v>11</v>
      </c>
      <c r="G41" s="32">
        <v>82981228071</v>
      </c>
      <c r="H41" s="4" t="s">
        <v>14</v>
      </c>
      <c r="K41" s="4" t="s">
        <v>135</v>
      </c>
      <c r="L41" s="4" t="s">
        <v>448</v>
      </c>
    </row>
    <row r="42" spans="1:17" x14ac:dyDescent="0.25">
      <c r="A42" s="8">
        <v>45388</v>
      </c>
      <c r="B42" s="9" t="s">
        <v>449</v>
      </c>
      <c r="C42" s="9" t="s">
        <v>11</v>
      </c>
      <c r="D42" s="9"/>
      <c r="E42" s="9"/>
      <c r="F42" s="9"/>
      <c r="G42" s="10">
        <v>75988748286</v>
      </c>
      <c r="H42" s="9" t="s">
        <v>14</v>
      </c>
      <c r="I42" s="9"/>
      <c r="J42" s="9" t="s">
        <v>180</v>
      </c>
      <c r="K42" s="9" t="s">
        <v>136</v>
      </c>
      <c r="L42" s="9" t="s">
        <v>452</v>
      </c>
      <c r="M42" s="9"/>
      <c r="N42" s="9"/>
      <c r="O42" s="9"/>
      <c r="P42" s="9"/>
    </row>
    <row r="43" spans="1:17" x14ac:dyDescent="0.25">
      <c r="A43" s="8">
        <v>45388</v>
      </c>
      <c r="B43" s="9" t="s">
        <v>87</v>
      </c>
      <c r="C43" s="9" t="s">
        <v>10</v>
      </c>
      <c r="D43" s="9"/>
      <c r="E43" s="9" t="s">
        <v>12</v>
      </c>
      <c r="F43" s="9" t="s">
        <v>186</v>
      </c>
      <c r="G43" s="10">
        <v>75999256961</v>
      </c>
      <c r="H43" s="9" t="s">
        <v>15</v>
      </c>
      <c r="I43" s="9"/>
      <c r="J43" s="9" t="s">
        <v>181</v>
      </c>
      <c r="K43" s="9" t="s">
        <v>136</v>
      </c>
      <c r="L43" s="9" t="s">
        <v>843</v>
      </c>
      <c r="M43" s="9"/>
      <c r="N43" s="9"/>
      <c r="O43" s="9"/>
      <c r="P43" s="9"/>
    </row>
    <row r="44" spans="1:17" x14ac:dyDescent="0.25">
      <c r="A44" s="8">
        <v>45388</v>
      </c>
      <c r="B44" s="9" t="s">
        <v>88</v>
      </c>
      <c r="C44" s="9" t="s">
        <v>11</v>
      </c>
      <c r="D44" s="9"/>
      <c r="E44" s="9"/>
      <c r="F44" s="9"/>
      <c r="G44" s="10">
        <v>75991428868</v>
      </c>
      <c r="H44" s="9" t="s">
        <v>16</v>
      </c>
      <c r="I44" s="9"/>
      <c r="J44" s="9" t="s">
        <v>450</v>
      </c>
      <c r="K44" s="9" t="s">
        <v>137</v>
      </c>
      <c r="L44" s="9"/>
      <c r="M44" s="9"/>
      <c r="N44" s="9"/>
      <c r="O44" s="9"/>
      <c r="P44" s="9"/>
    </row>
    <row r="45" spans="1:17" x14ac:dyDescent="0.25">
      <c r="A45" s="31">
        <v>45388</v>
      </c>
      <c r="B45" s="4" t="s">
        <v>89</v>
      </c>
      <c r="C45" s="4" t="s">
        <v>10</v>
      </c>
      <c r="G45" s="32">
        <v>82981660436</v>
      </c>
      <c r="H45" s="4" t="s">
        <v>15</v>
      </c>
      <c r="K45" s="4" t="s">
        <v>138</v>
      </c>
      <c r="L45" s="4" t="s">
        <v>453</v>
      </c>
      <c r="M45" s="4" t="s">
        <v>841</v>
      </c>
    </row>
    <row r="46" spans="1:17" x14ac:dyDescent="0.25">
      <c r="A46" s="31">
        <v>45388</v>
      </c>
      <c r="B46" s="4" t="s">
        <v>90</v>
      </c>
      <c r="C46" s="4" t="s">
        <v>10</v>
      </c>
      <c r="G46" s="32">
        <v>75991803755</v>
      </c>
      <c r="H46" s="4" t="s">
        <v>15</v>
      </c>
      <c r="K46" s="4" t="s">
        <v>139</v>
      </c>
      <c r="L46" s="4" t="s">
        <v>454</v>
      </c>
      <c r="M46" s="4" t="s">
        <v>841</v>
      </c>
    </row>
    <row r="47" spans="1:17" x14ac:dyDescent="0.25">
      <c r="A47" s="35">
        <v>45388</v>
      </c>
      <c r="B47" s="36" t="s">
        <v>91</v>
      </c>
      <c r="C47" s="36" t="s">
        <v>11</v>
      </c>
      <c r="D47" s="37"/>
      <c r="E47" s="36" t="s">
        <v>12</v>
      </c>
      <c r="F47" s="36" t="s">
        <v>236</v>
      </c>
      <c r="G47" s="38">
        <v>74988100354</v>
      </c>
      <c r="H47" s="36" t="s">
        <v>14</v>
      </c>
      <c r="I47" s="37"/>
      <c r="J47" s="39" t="s">
        <v>182</v>
      </c>
      <c r="K47" s="36" t="s">
        <v>140</v>
      </c>
      <c r="L47" s="37"/>
      <c r="M47" s="37"/>
      <c r="N47" s="37"/>
      <c r="O47" s="36" t="s">
        <v>262</v>
      </c>
      <c r="P47" s="37"/>
    </row>
    <row r="48" spans="1:17" x14ac:dyDescent="0.25">
      <c r="A48" s="31">
        <v>45388</v>
      </c>
      <c r="B48" s="4" t="s">
        <v>92</v>
      </c>
      <c r="C48" s="4" t="s">
        <v>10</v>
      </c>
      <c r="G48" s="32">
        <v>82982062061</v>
      </c>
      <c r="H48" s="4" t="s">
        <v>15</v>
      </c>
      <c r="K48" s="4" t="s">
        <v>455</v>
      </c>
      <c r="L48" s="4" t="s">
        <v>456</v>
      </c>
      <c r="M48" s="4" t="s">
        <v>844</v>
      </c>
    </row>
    <row r="49" spans="1:17" x14ac:dyDescent="0.25">
      <c r="A49" s="31">
        <v>45388</v>
      </c>
      <c r="B49" s="4" t="s">
        <v>93</v>
      </c>
      <c r="C49" s="4" t="s">
        <v>11</v>
      </c>
      <c r="G49" s="32">
        <v>75988159246</v>
      </c>
      <c r="H49" s="4" t="s">
        <v>14</v>
      </c>
      <c r="K49" s="4" t="s">
        <v>141</v>
      </c>
      <c r="L49" s="4" t="s">
        <v>468</v>
      </c>
    </row>
    <row r="50" spans="1:17" x14ac:dyDescent="0.25">
      <c r="A50" s="31">
        <v>45388</v>
      </c>
      <c r="B50" s="4" t="s">
        <v>94</v>
      </c>
      <c r="C50" s="4" t="s">
        <v>11</v>
      </c>
      <c r="G50" s="32">
        <v>11910296335</v>
      </c>
      <c r="H50" s="4" t="s">
        <v>14</v>
      </c>
      <c r="K50" s="4" t="s">
        <v>141</v>
      </c>
      <c r="L50" s="4" t="s">
        <v>469</v>
      </c>
    </row>
    <row r="51" spans="1:17" x14ac:dyDescent="0.25">
      <c r="A51" s="31">
        <v>45388</v>
      </c>
      <c r="B51" s="4" t="s">
        <v>95</v>
      </c>
      <c r="C51" s="4" t="s">
        <v>11</v>
      </c>
      <c r="G51" s="32">
        <v>75992915243</v>
      </c>
      <c r="H51" s="4" t="s">
        <v>14</v>
      </c>
      <c r="K51" s="4" t="s">
        <v>142</v>
      </c>
      <c r="L51" s="4" t="s">
        <v>472</v>
      </c>
      <c r="P51" s="4" t="s">
        <v>160</v>
      </c>
    </row>
    <row r="52" spans="1:17" x14ac:dyDescent="0.25">
      <c r="A52" s="31">
        <v>45388</v>
      </c>
      <c r="B52" s="4" t="s">
        <v>96</v>
      </c>
      <c r="C52" s="4" t="s">
        <v>11</v>
      </c>
      <c r="E52" s="4" t="s">
        <v>12</v>
      </c>
      <c r="F52" s="4" t="s">
        <v>163</v>
      </c>
      <c r="G52" s="32">
        <v>82999797955</v>
      </c>
      <c r="H52" s="4" t="s">
        <v>15</v>
      </c>
      <c r="K52" s="4" t="s">
        <v>143</v>
      </c>
      <c r="L52" s="4" t="s">
        <v>473</v>
      </c>
    </row>
    <row r="53" spans="1:17" x14ac:dyDescent="0.25">
      <c r="A53" s="31">
        <v>45388</v>
      </c>
      <c r="B53" s="4" t="s">
        <v>97</v>
      </c>
      <c r="C53" s="4" t="s">
        <v>10</v>
      </c>
      <c r="G53" s="32">
        <v>75991622042</v>
      </c>
      <c r="H53" s="4" t="s">
        <v>15</v>
      </c>
      <c r="K53" s="4" t="s">
        <v>144</v>
      </c>
      <c r="L53" s="4" t="s">
        <v>474</v>
      </c>
      <c r="M53" s="4" t="s">
        <v>842</v>
      </c>
    </row>
    <row r="54" spans="1:17" x14ac:dyDescent="0.25">
      <c r="A54" s="31">
        <v>45388</v>
      </c>
      <c r="B54" s="4" t="s">
        <v>470</v>
      </c>
      <c r="C54" s="4" t="s">
        <v>10</v>
      </c>
      <c r="E54" s="4" t="s">
        <v>25</v>
      </c>
      <c r="F54" s="4" t="s">
        <v>163</v>
      </c>
      <c r="G54" s="32">
        <v>82982069224</v>
      </c>
      <c r="H54" s="4" t="s">
        <v>15</v>
      </c>
      <c r="K54" s="4" t="s">
        <v>145</v>
      </c>
      <c r="L54" s="4" t="s">
        <v>471</v>
      </c>
      <c r="M54" s="4" t="s">
        <v>842</v>
      </c>
    </row>
    <row r="55" spans="1:17" x14ac:dyDescent="0.25">
      <c r="A55" s="35">
        <v>45389</v>
      </c>
      <c r="B55" s="36" t="s">
        <v>98</v>
      </c>
      <c r="C55" s="36" t="s">
        <v>10</v>
      </c>
      <c r="D55" s="37"/>
      <c r="E55" s="36" t="s">
        <v>25</v>
      </c>
      <c r="F55" s="37"/>
      <c r="G55" s="38">
        <v>82981337572</v>
      </c>
      <c r="H55" s="36" t="s">
        <v>15</v>
      </c>
      <c r="I55" s="37"/>
      <c r="J55" s="36" t="s">
        <v>183</v>
      </c>
      <c r="K55" s="36" t="s">
        <v>146</v>
      </c>
      <c r="L55" s="36"/>
      <c r="M55" s="37"/>
      <c r="N55" s="37"/>
      <c r="O55" s="36" t="s">
        <v>262</v>
      </c>
      <c r="P55" s="36"/>
    </row>
    <row r="56" spans="1:17" x14ac:dyDescent="0.25">
      <c r="A56" s="28">
        <v>45389</v>
      </c>
      <c r="B56" s="29" t="s">
        <v>99</v>
      </c>
      <c r="C56" s="29" t="s">
        <v>11</v>
      </c>
      <c r="D56" s="29"/>
      <c r="E56" s="29" t="s">
        <v>13</v>
      </c>
      <c r="F56" s="29"/>
      <c r="G56" s="30">
        <v>75983420278</v>
      </c>
      <c r="H56" s="29" t="s">
        <v>14</v>
      </c>
      <c r="I56" s="29" t="s">
        <v>475</v>
      </c>
      <c r="J56" s="40" t="s">
        <v>184</v>
      </c>
      <c r="K56" s="29" t="s">
        <v>146</v>
      </c>
      <c r="L56" s="29"/>
      <c r="M56" s="29"/>
      <c r="N56" s="29"/>
      <c r="O56" s="29"/>
      <c r="P56" s="29"/>
      <c r="Q56" s="60"/>
    </row>
    <row r="57" spans="1:17" x14ac:dyDescent="0.25">
      <c r="A57" s="14">
        <v>45389</v>
      </c>
      <c r="B57" s="15" t="s">
        <v>100</v>
      </c>
      <c r="C57" s="15" t="s">
        <v>11</v>
      </c>
      <c r="D57" s="15"/>
      <c r="E57" s="15" t="s">
        <v>12</v>
      </c>
      <c r="F57" s="15" t="s">
        <v>241</v>
      </c>
      <c r="G57" s="16">
        <v>75992130915</v>
      </c>
      <c r="H57" s="15" t="s">
        <v>14</v>
      </c>
      <c r="I57" s="15" t="s">
        <v>260</v>
      </c>
      <c r="J57" s="15"/>
      <c r="K57" s="15" t="s">
        <v>146</v>
      </c>
      <c r="L57" s="15" t="s">
        <v>150</v>
      </c>
      <c r="M57" s="15"/>
      <c r="N57" s="15"/>
      <c r="O57" s="15" t="s">
        <v>51</v>
      </c>
      <c r="P57" s="41">
        <v>45397</v>
      </c>
    </row>
    <row r="58" spans="1:17" x14ac:dyDescent="0.25">
      <c r="A58" s="31">
        <v>45389</v>
      </c>
      <c r="B58" s="4" t="s">
        <v>101</v>
      </c>
      <c r="C58" s="4" t="s">
        <v>10</v>
      </c>
      <c r="G58" s="32">
        <v>82998353784</v>
      </c>
      <c r="H58" s="4" t="s">
        <v>15</v>
      </c>
      <c r="K58" s="4" t="s">
        <v>146</v>
      </c>
      <c r="L58" s="4" t="s">
        <v>481</v>
      </c>
      <c r="M58" s="4" t="s">
        <v>841</v>
      </c>
    </row>
    <row r="59" spans="1:17" x14ac:dyDescent="0.25">
      <c r="A59" s="31">
        <v>45389</v>
      </c>
      <c r="B59" s="4" t="s">
        <v>102</v>
      </c>
      <c r="C59" s="4" t="s">
        <v>11</v>
      </c>
      <c r="G59" s="32">
        <v>75999996787</v>
      </c>
      <c r="H59" s="4" t="s">
        <v>14</v>
      </c>
      <c r="K59" s="4" t="s">
        <v>146</v>
      </c>
      <c r="L59" s="4" t="s">
        <v>482</v>
      </c>
    </row>
    <row r="60" spans="1:17" x14ac:dyDescent="0.25">
      <c r="A60" s="31">
        <v>45389</v>
      </c>
      <c r="B60" s="4" t="s">
        <v>103</v>
      </c>
      <c r="C60" s="4" t="s">
        <v>11</v>
      </c>
      <c r="E60" s="4" t="s">
        <v>12</v>
      </c>
      <c r="F60" s="4" t="s">
        <v>163</v>
      </c>
      <c r="G60" s="32">
        <v>82981743982</v>
      </c>
      <c r="H60" s="4" t="s">
        <v>15</v>
      </c>
      <c r="K60" s="4" t="s">
        <v>146</v>
      </c>
      <c r="L60" s="4" t="s">
        <v>483</v>
      </c>
    </row>
    <row r="61" spans="1:17" x14ac:dyDescent="0.25">
      <c r="A61" s="62">
        <v>45389</v>
      </c>
      <c r="B61" s="63" t="s">
        <v>1051</v>
      </c>
      <c r="C61" s="63" t="s">
        <v>10</v>
      </c>
      <c r="D61" s="63"/>
      <c r="E61" s="63" t="s">
        <v>12</v>
      </c>
      <c r="F61" s="63" t="s">
        <v>241</v>
      </c>
      <c r="G61" s="64">
        <v>75983524544</v>
      </c>
      <c r="H61" s="63" t="s">
        <v>15</v>
      </c>
      <c r="I61" s="63"/>
      <c r="J61" s="63"/>
      <c r="K61" s="63" t="s">
        <v>146</v>
      </c>
      <c r="L61" s="63" t="s">
        <v>843</v>
      </c>
      <c r="M61" s="63"/>
      <c r="N61" s="63"/>
      <c r="O61" s="63" t="s">
        <v>51</v>
      </c>
      <c r="P61" s="63" t="s">
        <v>1050</v>
      </c>
    </row>
    <row r="62" spans="1:17" x14ac:dyDescent="0.25">
      <c r="A62" s="31">
        <v>45389</v>
      </c>
      <c r="B62" s="4" t="s">
        <v>104</v>
      </c>
      <c r="C62" s="4" t="s">
        <v>11</v>
      </c>
      <c r="F62" s="4" t="s">
        <v>484</v>
      </c>
      <c r="G62" s="32">
        <v>11982512721</v>
      </c>
      <c r="H62" s="4" t="s">
        <v>16</v>
      </c>
      <c r="K62" s="4" t="s">
        <v>146</v>
      </c>
      <c r="L62" s="4" t="s">
        <v>485</v>
      </c>
    </row>
    <row r="63" spans="1:17" x14ac:dyDescent="0.25">
      <c r="A63" s="31">
        <v>45389</v>
      </c>
      <c r="B63" s="4" t="s">
        <v>105</v>
      </c>
      <c r="C63" s="4" t="s">
        <v>11</v>
      </c>
      <c r="G63" s="32">
        <v>75992054518</v>
      </c>
      <c r="H63" s="4" t="s">
        <v>14</v>
      </c>
      <c r="I63" s="4" t="s">
        <v>486</v>
      </c>
      <c r="J63" s="4" t="s">
        <v>494</v>
      </c>
      <c r="K63" s="4" t="s">
        <v>146</v>
      </c>
      <c r="L63" s="4" t="s">
        <v>487</v>
      </c>
    </row>
    <row r="64" spans="1:17" x14ac:dyDescent="0.25">
      <c r="A64" s="31">
        <v>45390</v>
      </c>
      <c r="B64" s="4" t="s">
        <v>106</v>
      </c>
      <c r="C64" s="4" t="s">
        <v>11</v>
      </c>
      <c r="G64" s="32">
        <v>75998396989</v>
      </c>
      <c r="H64" s="4" t="s">
        <v>15</v>
      </c>
      <c r="I64" s="4" t="s">
        <v>488</v>
      </c>
      <c r="J64" s="4" t="s">
        <v>490</v>
      </c>
      <c r="K64" s="4" t="s">
        <v>146</v>
      </c>
      <c r="L64" s="4" t="s">
        <v>489</v>
      </c>
    </row>
    <row r="65" spans="1:17" x14ac:dyDescent="0.25">
      <c r="A65" s="42">
        <v>45390</v>
      </c>
      <c r="B65" s="39" t="s">
        <v>107</v>
      </c>
      <c r="C65" s="39" t="s">
        <v>10</v>
      </c>
      <c r="D65" s="43"/>
      <c r="E65" s="39" t="s">
        <v>37</v>
      </c>
      <c r="F65" s="43"/>
      <c r="G65" s="44">
        <v>34984283896</v>
      </c>
      <c r="H65" s="39" t="s">
        <v>14</v>
      </c>
      <c r="I65" s="43"/>
      <c r="J65" s="39" t="s">
        <v>185</v>
      </c>
      <c r="K65" s="39" t="s">
        <v>146</v>
      </c>
      <c r="L65" s="43"/>
      <c r="M65" s="43"/>
      <c r="N65" s="43"/>
      <c r="O65" s="39" t="s">
        <v>187</v>
      </c>
      <c r="P65" s="43"/>
    </row>
    <row r="66" spans="1:17" x14ac:dyDescent="0.25">
      <c r="A66" s="31">
        <v>45390</v>
      </c>
      <c r="B66" s="4" t="s">
        <v>108</v>
      </c>
      <c r="C66" s="4" t="s">
        <v>11</v>
      </c>
      <c r="G66" s="32">
        <v>75991439307</v>
      </c>
      <c r="H66" s="4" t="s">
        <v>15</v>
      </c>
      <c r="K66" s="4" t="s">
        <v>146</v>
      </c>
      <c r="L66" s="4" t="s">
        <v>491</v>
      </c>
    </row>
    <row r="67" spans="1:17" x14ac:dyDescent="0.25">
      <c r="A67" s="14">
        <v>45390</v>
      </c>
      <c r="B67" s="15" t="s">
        <v>109</v>
      </c>
      <c r="C67" s="15" t="s">
        <v>10</v>
      </c>
      <c r="D67" s="15"/>
      <c r="E67" s="15" t="s">
        <v>12</v>
      </c>
      <c r="F67" s="15" t="s">
        <v>492</v>
      </c>
      <c r="G67" s="16">
        <v>75998179677</v>
      </c>
      <c r="H67" s="15"/>
      <c r="I67" s="15"/>
      <c r="J67" s="15"/>
      <c r="K67" s="15" t="s">
        <v>146</v>
      </c>
      <c r="L67" s="15" t="s">
        <v>493</v>
      </c>
      <c r="M67" s="15"/>
      <c r="N67" s="15"/>
      <c r="O67" s="15" t="s">
        <v>51</v>
      </c>
      <c r="P67" s="41">
        <v>45391</v>
      </c>
    </row>
    <row r="68" spans="1:17" x14ac:dyDescent="0.25">
      <c r="A68" s="31">
        <v>45390</v>
      </c>
      <c r="B68" s="4" t="s">
        <v>110</v>
      </c>
      <c r="C68" s="4" t="s">
        <v>11</v>
      </c>
      <c r="G68" s="32">
        <v>17988157464</v>
      </c>
      <c r="H68" s="4" t="s">
        <v>15</v>
      </c>
      <c r="K68" s="4" t="s">
        <v>146</v>
      </c>
      <c r="L68" s="4" t="s">
        <v>517</v>
      </c>
    </row>
    <row r="69" spans="1:17" x14ac:dyDescent="0.25">
      <c r="A69" s="31">
        <v>45390</v>
      </c>
      <c r="B69" s="4" t="s">
        <v>111</v>
      </c>
      <c r="C69" s="4" t="s">
        <v>10</v>
      </c>
      <c r="G69" s="32">
        <v>82998353784</v>
      </c>
      <c r="H69" s="4" t="s">
        <v>15</v>
      </c>
      <c r="K69" s="4" t="s">
        <v>147</v>
      </c>
      <c r="L69" s="4" t="s">
        <v>476</v>
      </c>
    </row>
    <row r="70" spans="1:17" x14ac:dyDescent="0.25">
      <c r="A70" s="22">
        <v>45390</v>
      </c>
      <c r="B70" s="23" t="s">
        <v>188</v>
      </c>
      <c r="C70" s="23" t="s">
        <v>10</v>
      </c>
      <c r="D70" s="23"/>
      <c r="E70" s="23"/>
      <c r="F70" s="23"/>
      <c r="G70" s="24">
        <v>75988061687</v>
      </c>
      <c r="H70" s="23" t="s">
        <v>14</v>
      </c>
      <c r="I70" s="23" t="s">
        <v>342</v>
      </c>
      <c r="J70" s="23"/>
      <c r="K70" s="23" t="s">
        <v>189</v>
      </c>
      <c r="L70" s="23" t="s">
        <v>590</v>
      </c>
      <c r="M70" s="23" t="s">
        <v>844</v>
      </c>
      <c r="N70" s="23"/>
      <c r="O70" s="23" t="s">
        <v>261</v>
      </c>
      <c r="P70" s="23" t="s">
        <v>301</v>
      </c>
      <c r="Q70" s="60"/>
    </row>
    <row r="71" spans="1:17" x14ac:dyDescent="0.25">
      <c r="A71" s="31">
        <v>45390</v>
      </c>
      <c r="B71" s="4" t="s">
        <v>112</v>
      </c>
      <c r="C71" s="4" t="s">
        <v>11</v>
      </c>
      <c r="E71" s="4" t="s">
        <v>25</v>
      </c>
      <c r="F71" s="4" t="s">
        <v>163</v>
      </c>
      <c r="G71" s="32">
        <v>82981539473</v>
      </c>
      <c r="H71" s="4" t="s">
        <v>15</v>
      </c>
      <c r="K71" s="4" t="s">
        <v>147</v>
      </c>
      <c r="L71" s="4" t="s">
        <v>589</v>
      </c>
    </row>
    <row r="72" spans="1:17" x14ac:dyDescent="0.25">
      <c r="A72" s="22">
        <v>45391</v>
      </c>
      <c r="B72" s="23" t="s">
        <v>258</v>
      </c>
      <c r="C72" s="23" t="s">
        <v>11</v>
      </c>
      <c r="D72" s="23"/>
      <c r="E72" s="23" t="s">
        <v>12</v>
      </c>
      <c r="F72" s="23" t="s">
        <v>241</v>
      </c>
      <c r="G72" s="24">
        <v>75988072106</v>
      </c>
      <c r="H72" s="23" t="s">
        <v>15</v>
      </c>
      <c r="I72" s="23" t="s">
        <v>229</v>
      </c>
      <c r="J72" s="23" t="s">
        <v>598</v>
      </c>
      <c r="K72" s="23" t="s">
        <v>206</v>
      </c>
      <c r="L72" s="23" t="s">
        <v>608</v>
      </c>
      <c r="M72" s="23"/>
      <c r="N72" s="23"/>
      <c r="O72" s="23" t="s">
        <v>261</v>
      </c>
      <c r="P72" s="23" t="s">
        <v>215</v>
      </c>
      <c r="Q72" s="60"/>
    </row>
    <row r="73" spans="1:17" x14ac:dyDescent="0.25">
      <c r="A73" s="31">
        <v>45391</v>
      </c>
      <c r="B73" s="4" t="s">
        <v>190</v>
      </c>
      <c r="C73" s="4" t="s">
        <v>11</v>
      </c>
      <c r="G73" s="32">
        <v>82999147231</v>
      </c>
      <c r="J73" s="4" t="s">
        <v>216</v>
      </c>
      <c r="K73" s="4" t="s">
        <v>207</v>
      </c>
    </row>
    <row r="74" spans="1:17" x14ac:dyDescent="0.25">
      <c r="A74" s="22">
        <v>45391</v>
      </c>
      <c r="B74" s="23" t="s">
        <v>191</v>
      </c>
      <c r="C74" s="23" t="s">
        <v>11</v>
      </c>
      <c r="D74" s="23"/>
      <c r="E74" s="23" t="s">
        <v>12</v>
      </c>
      <c r="F74" s="23" t="s">
        <v>241</v>
      </c>
      <c r="G74" s="24">
        <v>75991119603</v>
      </c>
      <c r="H74" s="23" t="s">
        <v>14</v>
      </c>
      <c r="I74" s="23" t="s">
        <v>24</v>
      </c>
      <c r="J74" s="23" t="s">
        <v>627</v>
      </c>
      <c r="K74" s="23" t="s">
        <v>208</v>
      </c>
      <c r="L74" s="23" t="s">
        <v>609</v>
      </c>
      <c r="M74" s="23"/>
      <c r="N74" s="23"/>
      <c r="O74" s="23" t="s">
        <v>261</v>
      </c>
      <c r="P74" s="23" t="s">
        <v>217</v>
      </c>
      <c r="Q74" s="60"/>
    </row>
    <row r="75" spans="1:17" x14ac:dyDescent="0.25">
      <c r="A75" s="52">
        <v>45391</v>
      </c>
      <c r="B75" s="53" t="s">
        <v>610</v>
      </c>
      <c r="C75" s="53"/>
      <c r="D75" s="53"/>
      <c r="E75" s="53" t="s">
        <v>25</v>
      </c>
      <c r="F75" s="53" t="s">
        <v>163</v>
      </c>
      <c r="G75" s="54">
        <v>82982084022</v>
      </c>
      <c r="H75" s="53" t="s">
        <v>14</v>
      </c>
      <c r="I75" s="53" t="s">
        <v>402</v>
      </c>
      <c r="J75" s="53" t="s">
        <v>612</v>
      </c>
      <c r="K75" s="53" t="s">
        <v>207</v>
      </c>
      <c r="L75" s="53" t="s">
        <v>611</v>
      </c>
      <c r="M75" s="53"/>
      <c r="N75" s="53"/>
      <c r="O75" s="53"/>
      <c r="P75" s="53"/>
    </row>
    <row r="76" spans="1:17" x14ac:dyDescent="0.25">
      <c r="A76" s="8">
        <v>45391</v>
      </c>
      <c r="B76" s="9" t="s">
        <v>192</v>
      </c>
      <c r="C76" s="9" t="s">
        <v>11</v>
      </c>
      <c r="D76" s="9"/>
      <c r="E76" s="9"/>
      <c r="F76" s="9"/>
      <c r="G76" s="10">
        <v>75992669348</v>
      </c>
      <c r="H76" s="9" t="s">
        <v>16</v>
      </c>
      <c r="I76" s="9"/>
      <c r="J76" s="9" t="s">
        <v>614</v>
      </c>
      <c r="K76" s="9" t="s">
        <v>207</v>
      </c>
      <c r="L76" s="21" t="s">
        <v>613</v>
      </c>
      <c r="M76" s="9"/>
      <c r="N76" s="9"/>
      <c r="O76" s="9"/>
      <c r="P76" s="45" t="s">
        <v>218</v>
      </c>
      <c r="Q76" s="60"/>
    </row>
    <row r="77" spans="1:17" x14ac:dyDescent="0.25">
      <c r="A77" s="8">
        <v>45391</v>
      </c>
      <c r="B77" s="9" t="s">
        <v>616</v>
      </c>
      <c r="C77" s="9" t="s">
        <v>10</v>
      </c>
      <c r="D77" s="9"/>
      <c r="E77" s="9"/>
      <c r="F77" s="9"/>
      <c r="G77" s="10">
        <v>87999986811</v>
      </c>
      <c r="H77" s="9" t="s">
        <v>14</v>
      </c>
      <c r="I77" s="9" t="s">
        <v>617</v>
      </c>
      <c r="J77" s="9"/>
      <c r="K77" s="9" t="s">
        <v>209</v>
      </c>
      <c r="L77" s="9" t="s">
        <v>615</v>
      </c>
      <c r="M77" s="9" t="s">
        <v>842</v>
      </c>
      <c r="N77" s="9"/>
      <c r="O77" s="9"/>
      <c r="P77" s="9"/>
    </row>
    <row r="78" spans="1:17" x14ac:dyDescent="0.25">
      <c r="A78" s="17">
        <v>45391</v>
      </c>
      <c r="B78" s="18" t="s">
        <v>194</v>
      </c>
      <c r="C78" s="18" t="s">
        <v>11</v>
      </c>
      <c r="D78" s="18"/>
      <c r="E78" s="18"/>
      <c r="F78" s="18"/>
      <c r="G78" s="19">
        <v>82981699502</v>
      </c>
      <c r="H78" s="18" t="s">
        <v>15</v>
      </c>
      <c r="I78" s="18"/>
      <c r="J78" s="18" t="s">
        <v>619</v>
      </c>
      <c r="K78" s="18" t="s">
        <v>207</v>
      </c>
      <c r="L78" s="18" t="s">
        <v>618</v>
      </c>
      <c r="M78" s="18"/>
      <c r="N78" s="18"/>
      <c r="O78" s="18"/>
      <c r="P78" s="18"/>
    </row>
    <row r="79" spans="1:17" x14ac:dyDescent="0.25">
      <c r="A79" s="17">
        <v>45391</v>
      </c>
      <c r="B79" s="18" t="s">
        <v>195</v>
      </c>
      <c r="C79" s="18" t="s">
        <v>11</v>
      </c>
      <c r="D79" s="51"/>
      <c r="E79" s="51"/>
      <c r="F79" s="51"/>
      <c r="G79" s="19">
        <v>75988389736</v>
      </c>
      <c r="H79" s="18" t="s">
        <v>14</v>
      </c>
      <c r="I79" s="51"/>
      <c r="J79" s="18" t="s">
        <v>219</v>
      </c>
      <c r="K79" s="18" t="s">
        <v>206</v>
      </c>
      <c r="L79" s="51"/>
      <c r="M79" s="51"/>
      <c r="N79" s="51"/>
      <c r="O79" s="18" t="s">
        <v>187</v>
      </c>
      <c r="P79" s="51"/>
    </row>
    <row r="80" spans="1:17" x14ac:dyDescent="0.25">
      <c r="A80" s="17">
        <v>45391</v>
      </c>
      <c r="B80" s="18" t="s">
        <v>193</v>
      </c>
      <c r="C80" s="18"/>
      <c r="D80" s="18"/>
      <c r="E80" s="18" t="s">
        <v>25</v>
      </c>
      <c r="F80" s="18" t="s">
        <v>230</v>
      </c>
      <c r="G80" s="19">
        <v>87999616370</v>
      </c>
      <c r="H80" s="18" t="s">
        <v>15</v>
      </c>
      <c r="I80" s="18"/>
      <c r="J80" s="18" t="s">
        <v>620</v>
      </c>
      <c r="K80" s="18" t="s">
        <v>209</v>
      </c>
      <c r="L80" s="18"/>
      <c r="M80" s="18"/>
      <c r="N80" s="18"/>
      <c r="O80" s="18" t="s">
        <v>262</v>
      </c>
      <c r="P80" s="18"/>
    </row>
    <row r="81" spans="1:17" x14ac:dyDescent="0.25">
      <c r="A81" s="31">
        <v>45392</v>
      </c>
      <c r="B81" s="4" t="s">
        <v>196</v>
      </c>
      <c r="C81" s="4" t="s">
        <v>11</v>
      </c>
      <c r="G81" s="32">
        <v>75991199721</v>
      </c>
      <c r="H81" s="4" t="s">
        <v>15</v>
      </c>
      <c r="K81" s="4" t="s">
        <v>210</v>
      </c>
      <c r="L81" s="4" t="s">
        <v>621</v>
      </c>
    </row>
    <row r="82" spans="1:17" x14ac:dyDescent="0.25">
      <c r="A82" s="35">
        <v>45392</v>
      </c>
      <c r="B82" s="36" t="s">
        <v>197</v>
      </c>
      <c r="C82" s="36" t="s">
        <v>11</v>
      </c>
      <c r="D82" s="37"/>
      <c r="E82" s="36" t="s">
        <v>25</v>
      </c>
      <c r="F82" s="36" t="s">
        <v>231</v>
      </c>
      <c r="G82" s="38">
        <v>82996274686</v>
      </c>
      <c r="H82" s="36" t="s">
        <v>14</v>
      </c>
      <c r="I82" s="37"/>
      <c r="J82" s="39" t="s">
        <v>220</v>
      </c>
      <c r="K82" s="36" t="s">
        <v>211</v>
      </c>
      <c r="L82" s="37"/>
      <c r="M82" s="37"/>
      <c r="N82" s="37"/>
      <c r="O82" s="36" t="s">
        <v>187</v>
      </c>
      <c r="P82" s="37"/>
    </row>
    <row r="83" spans="1:17" x14ac:dyDescent="0.25">
      <c r="A83" s="31">
        <v>45392</v>
      </c>
      <c r="B83" s="4" t="s">
        <v>198</v>
      </c>
      <c r="C83" s="4" t="s">
        <v>11</v>
      </c>
      <c r="G83" s="32">
        <v>82999561884</v>
      </c>
      <c r="H83" s="4" t="s">
        <v>14</v>
      </c>
      <c r="K83" s="4" t="s">
        <v>210</v>
      </c>
      <c r="L83" s="4" t="s">
        <v>622</v>
      </c>
    </row>
    <row r="84" spans="1:17" x14ac:dyDescent="0.25">
      <c r="A84" s="31">
        <v>45392</v>
      </c>
      <c r="B84" s="4" t="s">
        <v>199</v>
      </c>
      <c r="C84" s="4" t="s">
        <v>10</v>
      </c>
      <c r="E84" s="4" t="s">
        <v>12</v>
      </c>
      <c r="F84" s="4" t="s">
        <v>232</v>
      </c>
      <c r="G84" s="32">
        <v>75999506451</v>
      </c>
      <c r="H84" s="4" t="s">
        <v>16</v>
      </c>
      <c r="I84" s="4" t="s">
        <v>233</v>
      </c>
      <c r="J84" s="4" t="s">
        <v>221</v>
      </c>
      <c r="K84" s="4" t="s">
        <v>211</v>
      </c>
      <c r="L84" s="4" t="s">
        <v>843</v>
      </c>
    </row>
    <row r="85" spans="1:17" x14ac:dyDescent="0.25">
      <c r="A85" s="22">
        <v>45392</v>
      </c>
      <c r="B85" s="23" t="s">
        <v>200</v>
      </c>
      <c r="C85" s="23" t="s">
        <v>10</v>
      </c>
      <c r="D85" s="23"/>
      <c r="E85" s="23" t="s">
        <v>12</v>
      </c>
      <c r="F85" s="23" t="s">
        <v>241</v>
      </c>
      <c r="G85" s="24">
        <v>75992461997</v>
      </c>
      <c r="H85" s="23" t="s">
        <v>14</v>
      </c>
      <c r="I85" s="23"/>
      <c r="J85" s="23" t="s">
        <v>325</v>
      </c>
      <c r="K85" s="23" t="s">
        <v>211</v>
      </c>
      <c r="L85" s="23"/>
      <c r="M85" s="23"/>
      <c r="N85" s="23"/>
      <c r="O85" s="23" t="s">
        <v>261</v>
      </c>
      <c r="P85" s="23" t="s">
        <v>222</v>
      </c>
      <c r="Q85" s="60"/>
    </row>
    <row r="86" spans="1:17" x14ac:dyDescent="0.25">
      <c r="A86" s="31">
        <v>45392</v>
      </c>
      <c r="B86" s="4" t="s">
        <v>201</v>
      </c>
      <c r="G86" s="32">
        <v>75991001480</v>
      </c>
      <c r="I86" s="4" t="s">
        <v>238</v>
      </c>
      <c r="J86" s="4" t="s">
        <v>223</v>
      </c>
      <c r="K86" s="4" t="s">
        <v>212</v>
      </c>
      <c r="L86" s="50" t="s">
        <v>843</v>
      </c>
    </row>
    <row r="87" spans="1:17" x14ac:dyDescent="0.25">
      <c r="A87" s="35">
        <v>45393</v>
      </c>
      <c r="B87" s="39" t="s">
        <v>202</v>
      </c>
      <c r="C87" s="39" t="s">
        <v>11</v>
      </c>
      <c r="D87" s="43"/>
      <c r="E87" s="39" t="s">
        <v>12</v>
      </c>
      <c r="F87" s="39" t="s">
        <v>234</v>
      </c>
      <c r="G87" s="44">
        <v>75982427193</v>
      </c>
      <c r="H87" s="39" t="s">
        <v>14</v>
      </c>
      <c r="I87" s="43"/>
      <c r="J87" s="46" t="s">
        <v>224</v>
      </c>
      <c r="K87" s="39" t="s">
        <v>212</v>
      </c>
      <c r="L87" s="43"/>
      <c r="M87" s="43"/>
      <c r="N87" s="43"/>
      <c r="O87" s="39" t="s">
        <v>187</v>
      </c>
      <c r="P87" s="43"/>
    </row>
    <row r="88" spans="1:17" x14ac:dyDescent="0.25">
      <c r="A88" s="31">
        <v>45393</v>
      </c>
      <c r="B88" s="4" t="s">
        <v>57</v>
      </c>
      <c r="E88" s="4" t="s">
        <v>25</v>
      </c>
      <c r="F88" s="4" t="s">
        <v>163</v>
      </c>
      <c r="G88" s="32">
        <v>82996064459</v>
      </c>
      <c r="H88" s="4" t="s">
        <v>14</v>
      </c>
      <c r="I88" s="4" t="s">
        <v>238</v>
      </c>
      <c r="J88" s="4" t="s">
        <v>225</v>
      </c>
      <c r="K88" s="4" t="s">
        <v>212</v>
      </c>
    </row>
    <row r="89" spans="1:17" x14ac:dyDescent="0.25">
      <c r="A89" s="31">
        <v>45393</v>
      </c>
      <c r="B89" s="4" t="s">
        <v>203</v>
      </c>
      <c r="C89" s="4" t="s">
        <v>10</v>
      </c>
      <c r="G89" s="32">
        <v>75999992683</v>
      </c>
      <c r="H89" s="4" t="s">
        <v>14</v>
      </c>
      <c r="J89" s="4" t="s">
        <v>623</v>
      </c>
      <c r="K89" s="4" t="s">
        <v>847</v>
      </c>
      <c r="L89" s="4" t="s">
        <v>848</v>
      </c>
      <c r="M89" s="4" t="s">
        <v>842</v>
      </c>
    </row>
    <row r="90" spans="1:17" x14ac:dyDescent="0.25">
      <c r="A90" s="8">
        <v>45393</v>
      </c>
      <c r="B90" s="9" t="s">
        <v>204</v>
      </c>
      <c r="C90" s="9" t="s">
        <v>10</v>
      </c>
      <c r="D90" s="9"/>
      <c r="E90" s="9" t="s">
        <v>12</v>
      </c>
      <c r="F90" s="9" t="s">
        <v>241</v>
      </c>
      <c r="G90" s="10">
        <v>79988254997</v>
      </c>
      <c r="H90" s="9" t="s">
        <v>14</v>
      </c>
      <c r="I90" s="9" t="s">
        <v>229</v>
      </c>
      <c r="J90" s="9" t="s">
        <v>226</v>
      </c>
      <c r="K90" s="9" t="s">
        <v>212</v>
      </c>
      <c r="L90" s="9"/>
      <c r="M90" s="9"/>
      <c r="N90" s="9"/>
      <c r="O90" s="9"/>
      <c r="P90" s="9"/>
    </row>
    <row r="91" spans="1:17" x14ac:dyDescent="0.25">
      <c r="A91" s="25">
        <v>45393</v>
      </c>
      <c r="B91" s="26" t="s">
        <v>239</v>
      </c>
      <c r="C91" s="26" t="s">
        <v>10</v>
      </c>
      <c r="D91" s="26"/>
      <c r="E91" s="26" t="s">
        <v>25</v>
      </c>
      <c r="F91" s="26" t="s">
        <v>163</v>
      </c>
      <c r="G91" s="47">
        <v>82981249808</v>
      </c>
      <c r="H91" s="26" t="s">
        <v>14</v>
      </c>
      <c r="I91" s="26" t="s">
        <v>238</v>
      </c>
      <c r="J91" s="26" t="s">
        <v>921</v>
      </c>
      <c r="K91" s="26" t="s">
        <v>214</v>
      </c>
      <c r="L91" s="48" t="s">
        <v>240</v>
      </c>
      <c r="M91" s="26"/>
      <c r="N91" s="26"/>
      <c r="O91" s="26" t="s">
        <v>50</v>
      </c>
      <c r="P91" s="26" t="s">
        <v>244</v>
      </c>
    </row>
    <row r="92" spans="1:17" x14ac:dyDescent="0.25">
      <c r="A92" s="31">
        <v>45393</v>
      </c>
      <c r="B92" s="4" t="s">
        <v>625</v>
      </c>
      <c r="C92" s="4" t="s">
        <v>10</v>
      </c>
      <c r="E92" s="4" t="s">
        <v>25</v>
      </c>
      <c r="F92" s="4" t="s">
        <v>235</v>
      </c>
      <c r="G92" s="32">
        <v>82981502797</v>
      </c>
      <c r="H92" s="4" t="s">
        <v>14</v>
      </c>
      <c r="I92" s="4" t="s">
        <v>458</v>
      </c>
      <c r="J92" s="4" t="s">
        <v>227</v>
      </c>
      <c r="K92" s="4" t="s">
        <v>212</v>
      </c>
      <c r="L92" s="4" t="s">
        <v>626</v>
      </c>
    </row>
    <row r="93" spans="1:17" x14ac:dyDescent="0.25">
      <c r="A93" s="31">
        <v>45393</v>
      </c>
      <c r="B93" s="4" t="s">
        <v>205</v>
      </c>
      <c r="C93" s="4" t="s">
        <v>11</v>
      </c>
      <c r="E93" s="4" t="s">
        <v>12</v>
      </c>
      <c r="F93" s="4" t="s">
        <v>241</v>
      </c>
      <c r="G93" s="32" t="s">
        <v>599</v>
      </c>
      <c r="H93" s="4" t="s">
        <v>14</v>
      </c>
      <c r="I93" s="4" t="s">
        <v>238</v>
      </c>
      <c r="J93" s="4" t="s">
        <v>228</v>
      </c>
      <c r="K93" s="4" t="s">
        <v>212</v>
      </c>
      <c r="L93" s="4" t="s">
        <v>242</v>
      </c>
    </row>
    <row r="94" spans="1:17" x14ac:dyDescent="0.25">
      <c r="A94" s="31">
        <v>45393</v>
      </c>
      <c r="B94" s="4" t="s">
        <v>252</v>
      </c>
      <c r="C94" s="4" t="s">
        <v>11</v>
      </c>
      <c r="E94" s="4" t="s">
        <v>25</v>
      </c>
      <c r="G94" s="32" t="s">
        <v>600</v>
      </c>
      <c r="H94" s="4" t="s">
        <v>16</v>
      </c>
      <c r="I94" s="4" t="s">
        <v>229</v>
      </c>
      <c r="K94" s="4" t="s">
        <v>213</v>
      </c>
    </row>
    <row r="95" spans="1:17" x14ac:dyDescent="0.25">
      <c r="A95" s="22">
        <v>45393</v>
      </c>
      <c r="B95" s="23" t="s">
        <v>330</v>
      </c>
      <c r="C95" s="23" t="s">
        <v>11</v>
      </c>
      <c r="D95" s="23"/>
      <c r="E95" s="23" t="s">
        <v>12</v>
      </c>
      <c r="F95" s="23" t="s">
        <v>241</v>
      </c>
      <c r="G95" s="24" t="s">
        <v>604</v>
      </c>
      <c r="H95" s="23" t="s">
        <v>15</v>
      </c>
      <c r="I95" s="23" t="s">
        <v>24</v>
      </c>
      <c r="J95" s="23"/>
      <c r="K95" s="23" t="s">
        <v>213</v>
      </c>
      <c r="L95" s="23" t="s">
        <v>250</v>
      </c>
      <c r="M95" s="23"/>
      <c r="N95" s="23"/>
      <c r="O95" s="23" t="s">
        <v>261</v>
      </c>
      <c r="P95" s="23" t="s">
        <v>251</v>
      </c>
    </row>
    <row r="96" spans="1:17" x14ac:dyDescent="0.25">
      <c r="A96" s="8">
        <v>45394</v>
      </c>
      <c r="B96" s="9" t="s">
        <v>243</v>
      </c>
      <c r="C96" s="9" t="s">
        <v>11</v>
      </c>
      <c r="D96" s="9"/>
      <c r="E96" s="9"/>
      <c r="F96" s="9"/>
      <c r="G96" s="10" t="s">
        <v>603</v>
      </c>
      <c r="H96" s="9" t="s">
        <v>15</v>
      </c>
      <c r="I96" s="9" t="s">
        <v>229</v>
      </c>
      <c r="J96" s="9" t="s">
        <v>259</v>
      </c>
      <c r="K96" s="9" t="s">
        <v>257</v>
      </c>
      <c r="L96" s="9" t="s">
        <v>256</v>
      </c>
      <c r="M96" s="9"/>
      <c r="N96" s="9"/>
      <c r="O96" s="9"/>
      <c r="P96" s="9"/>
    </row>
    <row r="97" spans="1:16" x14ac:dyDescent="0.25">
      <c r="A97" s="31">
        <v>45394</v>
      </c>
      <c r="B97" s="4" t="s">
        <v>245</v>
      </c>
      <c r="C97" s="4" t="s">
        <v>11</v>
      </c>
      <c r="G97" s="32" t="s">
        <v>602</v>
      </c>
      <c r="J97" s="4" t="s">
        <v>263</v>
      </c>
      <c r="K97" s="4" t="s">
        <v>246</v>
      </c>
    </row>
    <row r="98" spans="1:16" x14ac:dyDescent="0.25">
      <c r="A98" s="8">
        <v>45394</v>
      </c>
      <c r="B98" s="9" t="s">
        <v>247</v>
      </c>
      <c r="C98" s="9" t="s">
        <v>11</v>
      </c>
      <c r="D98" s="9"/>
      <c r="E98" s="9"/>
      <c r="F98" s="9"/>
      <c r="G98" s="10" t="s">
        <v>601</v>
      </c>
      <c r="H98" s="9" t="s">
        <v>14</v>
      </c>
      <c r="I98" s="9"/>
      <c r="J98" s="9"/>
      <c r="K98" s="9" t="s">
        <v>249</v>
      </c>
      <c r="L98" s="9"/>
      <c r="M98" s="9"/>
      <c r="N98" s="9"/>
      <c r="O98" s="9"/>
      <c r="P98" s="9"/>
    </row>
    <row r="99" spans="1:16" x14ac:dyDescent="0.25">
      <c r="A99" s="11">
        <v>45394</v>
      </c>
      <c r="B99" s="12" t="s">
        <v>248</v>
      </c>
      <c r="C99" s="12" t="s">
        <v>10</v>
      </c>
      <c r="D99" s="12"/>
      <c r="E99" s="12"/>
      <c r="F99" s="12"/>
      <c r="G99" s="13">
        <v>75991622586</v>
      </c>
      <c r="H99" s="12"/>
      <c r="I99" s="12"/>
      <c r="J99" s="12"/>
      <c r="K99" s="12" t="s">
        <v>249</v>
      </c>
      <c r="L99" s="12" t="s">
        <v>953</v>
      </c>
      <c r="M99" s="12"/>
      <c r="N99" s="12"/>
      <c r="O99" s="12"/>
      <c r="P99" s="12"/>
    </row>
    <row r="100" spans="1:16" x14ac:dyDescent="0.25">
      <c r="A100" s="11">
        <v>45394</v>
      </c>
      <c r="B100" s="12" t="s">
        <v>254</v>
      </c>
      <c r="C100" s="12" t="s">
        <v>10</v>
      </c>
      <c r="D100" s="12"/>
      <c r="E100" s="12"/>
      <c r="F100" s="12"/>
      <c r="G100" s="13">
        <v>75988319439</v>
      </c>
      <c r="H100" s="12"/>
      <c r="I100" s="12"/>
      <c r="J100" s="12"/>
      <c r="K100" s="12" t="s">
        <v>255</v>
      </c>
      <c r="L100" s="12" t="s">
        <v>953</v>
      </c>
      <c r="M100" s="12"/>
      <c r="N100" s="12"/>
      <c r="O100" s="12"/>
      <c r="P100" s="12"/>
    </row>
    <row r="101" spans="1:16" x14ac:dyDescent="0.25">
      <c r="A101" s="31">
        <v>45395</v>
      </c>
      <c r="B101" s="4" t="s">
        <v>264</v>
      </c>
      <c r="C101" s="4" t="s">
        <v>11</v>
      </c>
      <c r="E101" s="4" t="s">
        <v>12</v>
      </c>
      <c r="F101" s="4" t="s">
        <v>241</v>
      </c>
      <c r="G101" s="32">
        <v>75991862323</v>
      </c>
      <c r="H101" s="4" t="s">
        <v>15</v>
      </c>
      <c r="J101" s="4" t="s">
        <v>266</v>
      </c>
      <c r="K101" s="4" t="s">
        <v>265</v>
      </c>
    </row>
    <row r="102" spans="1:16" x14ac:dyDescent="0.25">
      <c r="A102" s="31">
        <v>45395</v>
      </c>
      <c r="B102" s="4" t="s">
        <v>267</v>
      </c>
      <c r="C102" s="4" t="s">
        <v>11</v>
      </c>
      <c r="E102" s="4" t="s">
        <v>25</v>
      </c>
      <c r="F102" s="4" t="s">
        <v>163</v>
      </c>
      <c r="G102" s="32">
        <v>82993211726</v>
      </c>
      <c r="H102" s="4" t="s">
        <v>14</v>
      </c>
      <c r="I102" s="4" t="s">
        <v>229</v>
      </c>
      <c r="K102" s="4" t="s">
        <v>268</v>
      </c>
    </row>
    <row r="103" spans="1:16" x14ac:dyDescent="0.25">
      <c r="A103" s="31">
        <v>45395</v>
      </c>
      <c r="B103" s="4" t="s">
        <v>269</v>
      </c>
      <c r="G103" s="32"/>
    </row>
    <row r="104" spans="1:16" x14ac:dyDescent="0.25">
      <c r="A104" s="31">
        <v>45395</v>
      </c>
      <c r="B104" s="4" t="s">
        <v>270</v>
      </c>
      <c r="C104" s="4" t="s">
        <v>11</v>
      </c>
      <c r="E104" s="4" t="s">
        <v>12</v>
      </c>
      <c r="F104" s="4" t="s">
        <v>234</v>
      </c>
      <c r="G104" s="32">
        <v>75991684821</v>
      </c>
      <c r="H104" s="4" t="s">
        <v>14</v>
      </c>
      <c r="I104" s="4" t="s">
        <v>271</v>
      </c>
      <c r="K104" s="4" t="s">
        <v>265</v>
      </c>
    </row>
    <row r="105" spans="1:16" x14ac:dyDescent="0.25">
      <c r="A105" s="8">
        <v>45395</v>
      </c>
      <c r="B105" s="9" t="s">
        <v>326</v>
      </c>
      <c r="C105" s="9" t="s">
        <v>10</v>
      </c>
      <c r="D105" s="9"/>
      <c r="E105" s="9" t="s">
        <v>26</v>
      </c>
      <c r="F105" s="9" t="s">
        <v>323</v>
      </c>
      <c r="G105" s="10">
        <v>87999317422</v>
      </c>
      <c r="H105" s="9" t="s">
        <v>272</v>
      </c>
      <c r="I105" s="9"/>
      <c r="J105" s="9"/>
      <c r="K105" s="9" t="s">
        <v>327</v>
      </c>
      <c r="L105" s="9" t="s">
        <v>953</v>
      </c>
      <c r="M105" s="9"/>
      <c r="N105" s="9"/>
      <c r="O105" s="9"/>
      <c r="P105" s="9"/>
    </row>
    <row r="106" spans="1:16" x14ac:dyDescent="0.25">
      <c r="A106" s="8">
        <v>45395</v>
      </c>
      <c r="B106" s="9" t="s">
        <v>273</v>
      </c>
      <c r="C106" s="9" t="s">
        <v>10</v>
      </c>
      <c r="D106" s="9"/>
      <c r="E106" s="9" t="s">
        <v>12</v>
      </c>
      <c r="F106" s="9" t="s">
        <v>274</v>
      </c>
      <c r="G106" s="10">
        <v>75999061394</v>
      </c>
      <c r="H106" s="9" t="s">
        <v>15</v>
      </c>
      <c r="I106" s="9"/>
      <c r="J106" s="9" t="s">
        <v>275</v>
      </c>
      <c r="K106" s="21" t="s">
        <v>328</v>
      </c>
      <c r="L106" s="9" t="s">
        <v>953</v>
      </c>
      <c r="M106" s="9"/>
      <c r="N106" s="9"/>
      <c r="O106" s="9"/>
      <c r="P106" s="9"/>
    </row>
    <row r="107" spans="1:16" x14ac:dyDescent="0.25">
      <c r="A107" s="31">
        <v>45395</v>
      </c>
      <c r="B107" s="4" t="s">
        <v>276</v>
      </c>
      <c r="C107" s="4" t="s">
        <v>11</v>
      </c>
      <c r="G107" s="32">
        <v>75988060891</v>
      </c>
      <c r="H107" s="4" t="s">
        <v>15</v>
      </c>
      <c r="K107" s="4" t="s">
        <v>290</v>
      </c>
    </row>
    <row r="108" spans="1:16" x14ac:dyDescent="0.25">
      <c r="A108" s="31">
        <v>45395</v>
      </c>
      <c r="B108" s="4" t="s">
        <v>277</v>
      </c>
      <c r="C108" s="4" t="s">
        <v>11</v>
      </c>
      <c r="G108" s="32">
        <v>87999954314</v>
      </c>
      <c r="H108" s="4" t="s">
        <v>14</v>
      </c>
      <c r="K108" s="4" t="s">
        <v>287</v>
      </c>
    </row>
    <row r="109" spans="1:16" x14ac:dyDescent="0.25">
      <c r="A109" s="31">
        <v>45395</v>
      </c>
      <c r="B109" s="4" t="s">
        <v>278</v>
      </c>
      <c r="C109" s="4" t="s">
        <v>10</v>
      </c>
      <c r="G109" s="32">
        <v>75991266415</v>
      </c>
      <c r="H109" s="4" t="s">
        <v>14</v>
      </c>
      <c r="K109" s="4" t="s">
        <v>288</v>
      </c>
      <c r="L109" s="4" t="s">
        <v>953</v>
      </c>
    </row>
    <row r="110" spans="1:16" x14ac:dyDescent="0.25">
      <c r="A110" s="31">
        <v>45395</v>
      </c>
      <c r="B110" s="4" t="s">
        <v>279</v>
      </c>
      <c r="C110" s="4" t="s">
        <v>10</v>
      </c>
      <c r="G110" s="32">
        <v>75982215838</v>
      </c>
      <c r="H110" s="4" t="s">
        <v>15</v>
      </c>
      <c r="K110" s="4" t="s">
        <v>289</v>
      </c>
      <c r="L110" s="4" t="s">
        <v>954</v>
      </c>
    </row>
    <row r="111" spans="1:16" x14ac:dyDescent="0.25">
      <c r="A111" s="31">
        <v>45396</v>
      </c>
      <c r="B111" s="4" t="s">
        <v>280</v>
      </c>
      <c r="C111" s="4" t="s">
        <v>11</v>
      </c>
      <c r="G111" s="32">
        <v>75988638681</v>
      </c>
      <c r="H111" s="4" t="s">
        <v>14</v>
      </c>
      <c r="K111" s="4" t="s">
        <v>291</v>
      </c>
    </row>
    <row r="112" spans="1:16" x14ac:dyDescent="0.25">
      <c r="A112" s="31">
        <v>45396</v>
      </c>
      <c r="B112" s="4" t="s">
        <v>281</v>
      </c>
      <c r="C112" s="4" t="s">
        <v>11</v>
      </c>
      <c r="G112" s="32">
        <v>75988124152</v>
      </c>
      <c r="J112" s="4" t="s">
        <v>282</v>
      </c>
      <c r="K112" s="4" t="s">
        <v>292</v>
      </c>
    </row>
    <row r="113" spans="1:16" x14ac:dyDescent="0.25">
      <c r="A113" s="8">
        <v>45396</v>
      </c>
      <c r="B113" s="9" t="s">
        <v>293</v>
      </c>
      <c r="C113" s="9" t="s">
        <v>11</v>
      </c>
      <c r="D113" s="9"/>
      <c r="E113" s="9" t="s">
        <v>25</v>
      </c>
      <c r="F113" s="9" t="s">
        <v>286</v>
      </c>
      <c r="G113" s="10">
        <v>74998068824</v>
      </c>
      <c r="H113" s="9" t="s">
        <v>14</v>
      </c>
      <c r="I113" s="9" t="s">
        <v>296</v>
      </c>
      <c r="J113" s="9" t="s">
        <v>294</v>
      </c>
      <c r="K113" s="9" t="s">
        <v>295</v>
      </c>
      <c r="L113" s="9"/>
      <c r="M113" s="9"/>
      <c r="N113" s="9"/>
      <c r="O113" s="9"/>
      <c r="P113" s="9"/>
    </row>
    <row r="114" spans="1:16" x14ac:dyDescent="0.25">
      <c r="A114" s="14">
        <v>45396</v>
      </c>
      <c r="B114" s="15" t="s">
        <v>298</v>
      </c>
      <c r="C114" s="15" t="s">
        <v>10</v>
      </c>
      <c r="D114" s="15"/>
      <c r="E114" s="15" t="s">
        <v>12</v>
      </c>
      <c r="F114" s="15" t="s">
        <v>297</v>
      </c>
      <c r="G114" s="16">
        <v>74981551703</v>
      </c>
      <c r="H114" s="15" t="s">
        <v>15</v>
      </c>
      <c r="I114" s="15" t="s">
        <v>299</v>
      </c>
      <c r="J114" s="15"/>
      <c r="K114" s="15" t="s">
        <v>300</v>
      </c>
      <c r="L114" s="15"/>
      <c r="M114" s="15"/>
      <c r="N114" s="15"/>
      <c r="O114" s="15" t="s">
        <v>51</v>
      </c>
      <c r="P114" s="15" t="s">
        <v>301</v>
      </c>
    </row>
    <row r="115" spans="1:16" x14ac:dyDescent="0.25">
      <c r="A115" s="31">
        <v>45396</v>
      </c>
      <c r="B115" s="4" t="s">
        <v>283</v>
      </c>
      <c r="C115" s="4" t="s">
        <v>11</v>
      </c>
      <c r="G115" s="32">
        <v>82981722378</v>
      </c>
      <c r="H115" s="4" t="s">
        <v>15</v>
      </c>
      <c r="K115" s="4" t="s">
        <v>302</v>
      </c>
    </row>
    <row r="116" spans="1:16" x14ac:dyDescent="0.25">
      <c r="A116" s="31">
        <v>45396</v>
      </c>
      <c r="B116" s="4" t="s">
        <v>303</v>
      </c>
      <c r="C116" s="4" t="s">
        <v>11</v>
      </c>
      <c r="G116" s="32">
        <v>75998783189</v>
      </c>
      <c r="H116" s="4" t="s">
        <v>14</v>
      </c>
      <c r="K116" s="4" t="s">
        <v>304</v>
      </c>
    </row>
    <row r="117" spans="1:16" x14ac:dyDescent="0.25">
      <c r="A117" s="8">
        <v>45396</v>
      </c>
      <c r="B117" s="9" t="s">
        <v>284</v>
      </c>
      <c r="C117" s="9" t="s">
        <v>11</v>
      </c>
      <c r="D117" s="9"/>
      <c r="E117" s="9"/>
      <c r="F117" s="9"/>
      <c r="G117" s="10">
        <v>75991237801</v>
      </c>
      <c r="H117" s="9" t="s">
        <v>15</v>
      </c>
      <c r="I117" s="9" t="s">
        <v>299</v>
      </c>
      <c r="J117" s="9" t="s">
        <v>318</v>
      </c>
      <c r="K117" s="9" t="s">
        <v>305</v>
      </c>
      <c r="L117" s="9" t="s">
        <v>335</v>
      </c>
      <c r="M117" s="9"/>
      <c r="N117" s="9"/>
      <c r="O117" s="9"/>
      <c r="P117" s="9"/>
    </row>
    <row r="118" spans="1:16" x14ac:dyDescent="0.25">
      <c r="A118" s="22">
        <v>45397</v>
      </c>
      <c r="B118" s="23" t="s">
        <v>285</v>
      </c>
      <c r="C118" s="23" t="s">
        <v>11</v>
      </c>
      <c r="D118" s="23"/>
      <c r="E118" s="23" t="s">
        <v>25</v>
      </c>
      <c r="F118" s="23" t="s">
        <v>286</v>
      </c>
      <c r="G118" s="24">
        <v>82981640316</v>
      </c>
      <c r="H118" s="23"/>
      <c r="I118" s="23" t="s">
        <v>306</v>
      </c>
      <c r="J118" s="23" t="s">
        <v>308</v>
      </c>
      <c r="K118" s="23" t="s">
        <v>310</v>
      </c>
      <c r="L118" s="23"/>
      <c r="M118" s="23"/>
      <c r="N118" s="23"/>
      <c r="O118" s="23" t="s">
        <v>261</v>
      </c>
      <c r="P118" s="23" t="s">
        <v>307</v>
      </c>
    </row>
    <row r="119" spans="1:16" x14ac:dyDescent="0.25">
      <c r="A119" s="8">
        <v>45397</v>
      </c>
      <c r="B119" s="9" t="s">
        <v>309</v>
      </c>
      <c r="C119" s="9" t="s">
        <v>11</v>
      </c>
      <c r="D119" s="9"/>
      <c r="E119" s="9" t="s">
        <v>26</v>
      </c>
      <c r="F119" s="9" t="s">
        <v>324</v>
      </c>
      <c r="G119" s="10">
        <v>87988464913</v>
      </c>
      <c r="H119" s="9" t="s">
        <v>16</v>
      </c>
      <c r="I119" s="9" t="s">
        <v>316</v>
      </c>
      <c r="J119" s="9" t="s">
        <v>317</v>
      </c>
      <c r="K119" s="9" t="s">
        <v>312</v>
      </c>
      <c r="L119" s="9"/>
      <c r="M119" s="9"/>
      <c r="N119" s="9"/>
      <c r="O119" s="9"/>
      <c r="P119" s="9"/>
    </row>
    <row r="120" spans="1:16" x14ac:dyDescent="0.25">
      <c r="A120" s="31">
        <v>45397</v>
      </c>
      <c r="B120" s="4" t="s">
        <v>311</v>
      </c>
      <c r="C120" s="4" t="s">
        <v>10</v>
      </c>
      <c r="E120" s="4" t="s">
        <v>12</v>
      </c>
      <c r="F120" s="4" t="s">
        <v>274</v>
      </c>
      <c r="G120" s="32">
        <v>75999880813</v>
      </c>
      <c r="H120" s="4" t="s">
        <v>15</v>
      </c>
      <c r="I120" s="4" t="s">
        <v>314</v>
      </c>
      <c r="J120" s="4" t="s">
        <v>315</v>
      </c>
      <c r="K120" s="4" t="s">
        <v>313</v>
      </c>
      <c r="L120" s="4" t="s">
        <v>953</v>
      </c>
    </row>
    <row r="121" spans="1:16" x14ac:dyDescent="0.25">
      <c r="A121" s="14">
        <v>45397</v>
      </c>
      <c r="B121" s="15" t="s">
        <v>340</v>
      </c>
      <c r="C121" s="15" t="s">
        <v>11</v>
      </c>
      <c r="D121" s="15"/>
      <c r="E121" s="15" t="s">
        <v>12</v>
      </c>
      <c r="F121" s="15" t="s">
        <v>320</v>
      </c>
      <c r="G121" s="16">
        <v>75988305462</v>
      </c>
      <c r="H121" s="15"/>
      <c r="I121" s="15" t="s">
        <v>319</v>
      </c>
      <c r="J121" s="15" t="s">
        <v>321</v>
      </c>
      <c r="K121" s="15" t="s">
        <v>322</v>
      </c>
      <c r="L121" s="15"/>
      <c r="M121" s="15"/>
      <c r="N121" s="15"/>
      <c r="O121" s="15" t="s">
        <v>51</v>
      </c>
      <c r="P121" s="15" t="s">
        <v>339</v>
      </c>
    </row>
    <row r="122" spans="1:16" x14ac:dyDescent="0.25">
      <c r="A122" s="31">
        <v>45397</v>
      </c>
      <c r="B122" s="4" t="s">
        <v>329</v>
      </c>
      <c r="C122" s="4" t="s">
        <v>10</v>
      </c>
      <c r="E122" s="4" t="s">
        <v>12</v>
      </c>
      <c r="F122" s="4" t="s">
        <v>320</v>
      </c>
      <c r="G122" s="32">
        <v>75988859069</v>
      </c>
      <c r="H122" s="4" t="s">
        <v>14</v>
      </c>
      <c r="I122" s="4" t="s">
        <v>333</v>
      </c>
      <c r="J122" s="4" t="s">
        <v>338</v>
      </c>
      <c r="K122" s="4" t="s">
        <v>332</v>
      </c>
      <c r="L122" s="4" t="s">
        <v>953</v>
      </c>
      <c r="P122" s="4" t="s">
        <v>350</v>
      </c>
    </row>
    <row r="123" spans="1:16" x14ac:dyDescent="0.25">
      <c r="A123" s="31">
        <v>45398</v>
      </c>
      <c r="B123" s="4" t="s">
        <v>336</v>
      </c>
      <c r="C123" s="4" t="s">
        <v>11</v>
      </c>
      <c r="E123" s="4" t="s">
        <v>12</v>
      </c>
      <c r="F123" s="4" t="s">
        <v>337</v>
      </c>
      <c r="G123" s="32">
        <v>71997158082</v>
      </c>
      <c r="H123" s="4" t="s">
        <v>14</v>
      </c>
      <c r="I123" s="4" t="s">
        <v>349</v>
      </c>
      <c r="J123" s="4" t="s">
        <v>334</v>
      </c>
      <c r="K123" s="4" t="s">
        <v>331</v>
      </c>
    </row>
    <row r="124" spans="1:16" x14ac:dyDescent="0.25">
      <c r="A124" s="22">
        <v>45398</v>
      </c>
      <c r="B124" s="23" t="s">
        <v>343</v>
      </c>
      <c r="C124" s="23" t="s">
        <v>10</v>
      </c>
      <c r="D124" s="23"/>
      <c r="E124" s="23" t="s">
        <v>12</v>
      </c>
      <c r="F124" s="23" t="s">
        <v>297</v>
      </c>
      <c r="G124" s="24">
        <v>75988898049</v>
      </c>
      <c r="H124" s="23"/>
      <c r="I124" s="23" t="s">
        <v>344</v>
      </c>
      <c r="J124" s="23" t="s">
        <v>345</v>
      </c>
      <c r="K124" s="23" t="s">
        <v>346</v>
      </c>
      <c r="L124" s="23" t="s">
        <v>954</v>
      </c>
      <c r="M124" s="23"/>
      <c r="N124" s="23"/>
      <c r="O124" s="23" t="s">
        <v>261</v>
      </c>
      <c r="P124" s="23" t="s">
        <v>347</v>
      </c>
    </row>
    <row r="125" spans="1:16" x14ac:dyDescent="0.25">
      <c r="A125" s="14">
        <v>45398</v>
      </c>
      <c r="B125" s="15" t="s">
        <v>360</v>
      </c>
      <c r="C125" s="15" t="s">
        <v>10</v>
      </c>
      <c r="D125" s="15"/>
      <c r="E125" s="15"/>
      <c r="F125" s="15"/>
      <c r="G125" s="16">
        <v>75988429752</v>
      </c>
      <c r="H125" s="15"/>
      <c r="I125" s="15"/>
      <c r="J125" s="15"/>
      <c r="K125" s="15" t="s">
        <v>361</v>
      </c>
      <c r="L125" s="15"/>
      <c r="M125" s="15"/>
      <c r="N125" s="15"/>
      <c r="O125" s="15" t="s">
        <v>51</v>
      </c>
      <c r="P125" s="15" t="s">
        <v>362</v>
      </c>
    </row>
    <row r="126" spans="1:16" x14ac:dyDescent="0.25">
      <c r="A126" s="8">
        <v>45398</v>
      </c>
      <c r="B126" s="9" t="s">
        <v>368</v>
      </c>
      <c r="C126" s="9" t="s">
        <v>10</v>
      </c>
      <c r="D126" s="9"/>
      <c r="E126" s="9"/>
      <c r="F126" s="9"/>
      <c r="G126" s="10">
        <v>82981740474</v>
      </c>
      <c r="H126" s="9" t="s">
        <v>15</v>
      </c>
      <c r="I126" s="9" t="s">
        <v>383</v>
      </c>
      <c r="J126" s="9" t="s">
        <v>384</v>
      </c>
      <c r="K126" s="9" t="s">
        <v>369</v>
      </c>
      <c r="L126" s="9" t="s">
        <v>953</v>
      </c>
      <c r="M126" s="9"/>
      <c r="N126" s="9"/>
      <c r="O126" s="9"/>
      <c r="P126" s="9" t="s">
        <v>385</v>
      </c>
    </row>
    <row r="127" spans="1:16" x14ac:dyDescent="0.25">
      <c r="A127" s="31">
        <v>45398</v>
      </c>
      <c r="B127" s="4" t="s">
        <v>370</v>
      </c>
      <c r="C127" s="4" t="s">
        <v>11</v>
      </c>
      <c r="G127" s="32">
        <v>75998286236</v>
      </c>
      <c r="H127" s="4" t="s">
        <v>14</v>
      </c>
      <c r="K127" s="4" t="s">
        <v>371</v>
      </c>
    </row>
    <row r="128" spans="1:16" x14ac:dyDescent="0.25">
      <c r="A128" s="31">
        <v>45398</v>
      </c>
      <c r="B128" s="4" t="s">
        <v>377</v>
      </c>
      <c r="C128" s="4" t="s">
        <v>10</v>
      </c>
      <c r="G128" s="32">
        <v>87981814522</v>
      </c>
      <c r="H128" s="4" t="s">
        <v>14</v>
      </c>
      <c r="K128" s="4" t="s">
        <v>378</v>
      </c>
      <c r="L128" s="4" t="s">
        <v>954</v>
      </c>
    </row>
    <row r="129" spans="1:16" x14ac:dyDescent="0.25">
      <c r="A129" s="31">
        <v>45399</v>
      </c>
      <c r="B129" s="4" t="s">
        <v>381</v>
      </c>
      <c r="C129" s="4" t="s">
        <v>11</v>
      </c>
      <c r="G129" s="32">
        <v>87981348037</v>
      </c>
      <c r="H129" s="4" t="s">
        <v>14</v>
      </c>
      <c r="K129" s="4" t="s">
        <v>382</v>
      </c>
    </row>
    <row r="130" spans="1:16" x14ac:dyDescent="0.25">
      <c r="A130" s="8">
        <v>45399</v>
      </c>
      <c r="B130" s="9" t="s">
        <v>393</v>
      </c>
      <c r="C130" s="9" t="s">
        <v>10</v>
      </c>
      <c r="D130" s="9"/>
      <c r="E130" s="9" t="s">
        <v>12</v>
      </c>
      <c r="F130" s="9" t="s">
        <v>297</v>
      </c>
      <c r="G130" s="10">
        <v>75991118468</v>
      </c>
      <c r="H130" s="9" t="s">
        <v>14</v>
      </c>
      <c r="I130" s="9" t="s">
        <v>395</v>
      </c>
      <c r="J130" s="9" t="s">
        <v>396</v>
      </c>
      <c r="K130" s="9" t="s">
        <v>397</v>
      </c>
      <c r="L130" s="9" t="s">
        <v>954</v>
      </c>
      <c r="M130" s="9"/>
      <c r="N130" s="9"/>
      <c r="O130" s="9"/>
      <c r="P130" s="9" t="s">
        <v>394</v>
      </c>
    </row>
    <row r="131" spans="1:16" x14ac:dyDescent="0.25">
      <c r="A131" s="31">
        <v>45399</v>
      </c>
      <c r="B131" s="4" t="s">
        <v>413</v>
      </c>
      <c r="C131" s="4" t="s">
        <v>10</v>
      </c>
      <c r="G131" s="32">
        <v>82982365346</v>
      </c>
      <c r="H131" s="4" t="s">
        <v>15</v>
      </c>
      <c r="K131" s="4" t="s">
        <v>408</v>
      </c>
      <c r="L131" s="4" t="s">
        <v>953</v>
      </c>
    </row>
    <row r="132" spans="1:16" x14ac:dyDescent="0.25">
      <c r="A132" s="31">
        <v>45399</v>
      </c>
      <c r="B132" s="4" t="s">
        <v>414</v>
      </c>
      <c r="C132" s="4" t="s">
        <v>10</v>
      </c>
      <c r="G132" s="32">
        <v>75992171693</v>
      </c>
      <c r="H132" s="4" t="s">
        <v>14</v>
      </c>
      <c r="I132" s="4" t="s">
        <v>415</v>
      </c>
      <c r="K132" s="4" t="s">
        <v>416</v>
      </c>
      <c r="L132" s="4" t="s">
        <v>953</v>
      </c>
    </row>
    <row r="133" spans="1:16" x14ac:dyDescent="0.25">
      <c r="A133" s="22">
        <v>45399</v>
      </c>
      <c r="B133" s="23" t="s">
        <v>417</v>
      </c>
      <c r="C133" s="23" t="s">
        <v>10</v>
      </c>
      <c r="D133" s="23"/>
      <c r="E133" s="23" t="s">
        <v>12</v>
      </c>
      <c r="F133" s="23" t="s">
        <v>419</v>
      </c>
      <c r="G133" s="24">
        <v>75991035686</v>
      </c>
      <c r="H133" s="23" t="s">
        <v>14</v>
      </c>
      <c r="I133" s="23"/>
      <c r="J133" s="23"/>
      <c r="K133" s="23" t="s">
        <v>418</v>
      </c>
      <c r="L133" s="23" t="s">
        <v>953</v>
      </c>
      <c r="M133" s="23"/>
      <c r="N133" s="23"/>
      <c r="O133" s="23" t="s">
        <v>261</v>
      </c>
      <c r="P133" s="23" t="s">
        <v>420</v>
      </c>
    </row>
    <row r="134" spans="1:16" x14ac:dyDescent="0.25">
      <c r="A134" s="31">
        <v>45399</v>
      </c>
      <c r="B134" s="4" t="s">
        <v>421</v>
      </c>
      <c r="C134" s="4" t="s">
        <v>10</v>
      </c>
      <c r="G134" s="32" t="s">
        <v>588</v>
      </c>
      <c r="H134" s="4" t="s">
        <v>15</v>
      </c>
      <c r="K134" s="4" t="s">
        <v>422</v>
      </c>
      <c r="L134" s="4" t="s">
        <v>955</v>
      </c>
    </row>
    <row r="135" spans="1:16" x14ac:dyDescent="0.25">
      <c r="A135" s="61">
        <v>45399</v>
      </c>
      <c r="B135" s="15" t="s">
        <v>425</v>
      </c>
      <c r="C135" s="15" t="s">
        <v>10</v>
      </c>
      <c r="D135" s="15"/>
      <c r="E135" s="15"/>
      <c r="F135" s="15"/>
      <c r="G135" s="16">
        <v>75991654987</v>
      </c>
      <c r="H135" s="15" t="s">
        <v>15</v>
      </c>
      <c r="I135" s="15" t="s">
        <v>299</v>
      </c>
      <c r="J135" s="15" t="s">
        <v>956</v>
      </c>
      <c r="K135" s="15" t="s">
        <v>423</v>
      </c>
      <c r="L135" s="15" t="s">
        <v>649</v>
      </c>
      <c r="M135" s="15"/>
      <c r="N135" s="15"/>
      <c r="O135" s="15" t="s">
        <v>51</v>
      </c>
      <c r="P135" s="15" t="s">
        <v>424</v>
      </c>
    </row>
    <row r="136" spans="1:16" x14ac:dyDescent="0.25">
      <c r="A136" s="17">
        <v>45399</v>
      </c>
      <c r="B136" s="18" t="s">
        <v>427</v>
      </c>
      <c r="C136" s="18" t="s">
        <v>11</v>
      </c>
      <c r="D136" s="18"/>
      <c r="E136" s="18"/>
      <c r="F136" s="18"/>
      <c r="G136" s="19">
        <v>75988097708</v>
      </c>
      <c r="H136" s="18" t="s">
        <v>14</v>
      </c>
      <c r="I136" s="18"/>
      <c r="J136" s="18"/>
      <c r="K136" s="49" t="s">
        <v>430</v>
      </c>
      <c r="L136" s="18"/>
      <c r="M136" s="18"/>
      <c r="N136" s="18"/>
      <c r="O136" s="18"/>
      <c r="P136" s="18"/>
    </row>
    <row r="137" spans="1:16" x14ac:dyDescent="0.25">
      <c r="A137" s="17">
        <v>45399</v>
      </c>
      <c r="B137" s="18" t="s">
        <v>435</v>
      </c>
      <c r="C137" s="18" t="s">
        <v>10</v>
      </c>
      <c r="D137" s="18"/>
      <c r="E137" s="18" t="s">
        <v>25</v>
      </c>
      <c r="F137" s="18" t="s">
        <v>286</v>
      </c>
      <c r="G137" s="19">
        <v>82999568944</v>
      </c>
      <c r="H137" s="18" t="s">
        <v>14</v>
      </c>
      <c r="I137" s="18" t="s">
        <v>437</v>
      </c>
      <c r="J137" s="18" t="s">
        <v>436</v>
      </c>
      <c r="K137" s="18" t="s">
        <v>431</v>
      </c>
      <c r="L137" s="18"/>
      <c r="M137" s="18"/>
      <c r="N137" s="18"/>
      <c r="O137" s="18"/>
      <c r="P137" s="18"/>
    </row>
    <row r="138" spans="1:16" x14ac:dyDescent="0.25">
      <c r="A138" s="31">
        <v>45399</v>
      </c>
      <c r="B138" s="4" t="s">
        <v>428</v>
      </c>
      <c r="C138" s="4" t="s">
        <v>11</v>
      </c>
      <c r="G138" s="32">
        <v>75988237354</v>
      </c>
      <c r="H138" s="4" t="s">
        <v>15</v>
      </c>
      <c r="K138" s="4" t="s">
        <v>432</v>
      </c>
    </row>
    <row r="139" spans="1:16" x14ac:dyDescent="0.25">
      <c r="A139" s="31">
        <v>45399</v>
      </c>
      <c r="B139" s="4" t="s">
        <v>429</v>
      </c>
      <c r="C139" s="4" t="s">
        <v>11</v>
      </c>
      <c r="G139" s="32">
        <v>75988472530</v>
      </c>
      <c r="H139" s="4" t="s">
        <v>14</v>
      </c>
      <c r="K139" s="4" t="s">
        <v>433</v>
      </c>
      <c r="L139" s="4" t="s">
        <v>522</v>
      </c>
    </row>
    <row r="140" spans="1:16" x14ac:dyDescent="0.25">
      <c r="A140" s="31">
        <v>45400</v>
      </c>
      <c r="B140" s="4" t="s">
        <v>519</v>
      </c>
      <c r="C140" s="4" t="s">
        <v>11</v>
      </c>
      <c r="E140" s="4" t="s">
        <v>12</v>
      </c>
      <c r="F140" s="4" t="s">
        <v>297</v>
      </c>
      <c r="G140" s="32">
        <v>75988556310</v>
      </c>
      <c r="H140" s="4" t="s">
        <v>15</v>
      </c>
      <c r="K140" s="4" t="s">
        <v>434</v>
      </c>
      <c r="L140" s="4" t="s">
        <v>518</v>
      </c>
    </row>
    <row r="141" spans="1:16" x14ac:dyDescent="0.25">
      <c r="A141" s="31">
        <v>45400</v>
      </c>
      <c r="B141" s="4" t="s">
        <v>438</v>
      </c>
      <c r="C141" s="4" t="s">
        <v>10</v>
      </c>
      <c r="G141" s="32">
        <v>82981146133</v>
      </c>
      <c r="H141" s="4" t="s">
        <v>15</v>
      </c>
      <c r="J141" s="4" t="s">
        <v>520</v>
      </c>
      <c r="K141" s="4" t="s">
        <v>459</v>
      </c>
      <c r="L141" s="4" t="s">
        <v>523</v>
      </c>
      <c r="M141" s="4" t="s">
        <v>953</v>
      </c>
      <c r="P141" s="4" t="s">
        <v>521</v>
      </c>
    </row>
    <row r="142" spans="1:16" x14ac:dyDescent="0.25">
      <c r="A142" s="31">
        <v>45400</v>
      </c>
      <c r="B142" s="4" t="s">
        <v>457</v>
      </c>
      <c r="C142" s="4" t="s">
        <v>10</v>
      </c>
      <c r="G142" s="32">
        <v>82981112224</v>
      </c>
      <c r="H142" s="4" t="s">
        <v>15</v>
      </c>
      <c r="I142" s="4" t="s">
        <v>458</v>
      </c>
      <c r="K142" s="4" t="s">
        <v>460</v>
      </c>
      <c r="L142" s="4" t="s">
        <v>954</v>
      </c>
    </row>
    <row r="143" spans="1:16" x14ac:dyDescent="0.25">
      <c r="A143" s="28">
        <v>45400</v>
      </c>
      <c r="B143" s="29" t="s">
        <v>461</v>
      </c>
      <c r="C143" s="29" t="s">
        <v>11</v>
      </c>
      <c r="D143" s="29"/>
      <c r="E143" s="29"/>
      <c r="F143" s="29"/>
      <c r="G143" s="30">
        <v>75991451841</v>
      </c>
      <c r="H143" s="29" t="s">
        <v>15</v>
      </c>
      <c r="I143" s="29" t="s">
        <v>463</v>
      </c>
      <c r="J143" s="29" t="s">
        <v>464</v>
      </c>
      <c r="K143" s="29" t="s">
        <v>462</v>
      </c>
      <c r="L143" s="29" t="s">
        <v>476</v>
      </c>
      <c r="M143" s="29"/>
      <c r="N143" s="29"/>
      <c r="O143" s="29"/>
      <c r="P143" s="29"/>
    </row>
    <row r="144" spans="1:16" x14ac:dyDescent="0.25">
      <c r="A144" s="31">
        <v>45400</v>
      </c>
      <c r="B144" s="4" t="s">
        <v>465</v>
      </c>
      <c r="C144" s="4" t="s">
        <v>11</v>
      </c>
      <c r="E144" s="4" t="s">
        <v>12</v>
      </c>
      <c r="F144" s="4" t="s">
        <v>286</v>
      </c>
      <c r="G144" s="32">
        <v>82991103946</v>
      </c>
      <c r="I144" s="4" t="s">
        <v>282</v>
      </c>
      <c r="J144" s="4" t="s">
        <v>477</v>
      </c>
      <c r="K144" s="50" t="s">
        <v>476</v>
      </c>
    </row>
    <row r="145" spans="1:16" x14ac:dyDescent="0.25">
      <c r="A145" s="31">
        <v>45401</v>
      </c>
      <c r="B145" s="4" t="s">
        <v>466</v>
      </c>
      <c r="C145" s="4" t="s">
        <v>11</v>
      </c>
      <c r="E145" s="4" t="s">
        <v>12</v>
      </c>
      <c r="F145" s="4" t="s">
        <v>467</v>
      </c>
      <c r="G145" s="32">
        <v>11995673806</v>
      </c>
      <c r="H145" s="4" t="s">
        <v>14</v>
      </c>
      <c r="I145" s="4" t="s">
        <v>478</v>
      </c>
      <c r="J145" s="4" t="s">
        <v>479</v>
      </c>
      <c r="K145" s="4" t="s">
        <v>480</v>
      </c>
    </row>
    <row r="146" spans="1:16" x14ac:dyDescent="0.25">
      <c r="A146" s="8">
        <v>45401</v>
      </c>
      <c r="B146" s="9" t="s">
        <v>501</v>
      </c>
      <c r="C146" s="9" t="s">
        <v>11</v>
      </c>
      <c r="D146" s="9"/>
      <c r="E146" s="9"/>
      <c r="F146" s="9"/>
      <c r="G146" s="10">
        <v>75999944893</v>
      </c>
      <c r="H146" s="9"/>
      <c r="I146" s="9" t="s">
        <v>502</v>
      </c>
      <c r="J146" s="9" t="s">
        <v>504</v>
      </c>
      <c r="K146" s="9" t="s">
        <v>503</v>
      </c>
      <c r="L146" s="9"/>
      <c r="M146" s="9"/>
      <c r="N146" s="9"/>
      <c r="O146" s="9"/>
      <c r="P146" s="9"/>
    </row>
    <row r="147" spans="1:16" x14ac:dyDescent="0.25">
      <c r="A147" s="28">
        <v>45401</v>
      </c>
      <c r="B147" s="29" t="s">
        <v>513</v>
      </c>
      <c r="C147" s="29" t="s">
        <v>10</v>
      </c>
      <c r="D147" s="29"/>
      <c r="E147" s="29" t="s">
        <v>12</v>
      </c>
      <c r="F147" s="29" t="s">
        <v>297</v>
      </c>
      <c r="G147" s="30">
        <v>75991599182</v>
      </c>
      <c r="H147" s="29" t="s">
        <v>14</v>
      </c>
      <c r="I147" s="29" t="s">
        <v>495</v>
      </c>
      <c r="J147" s="29" t="s">
        <v>499</v>
      </c>
      <c r="K147" s="29" t="s">
        <v>498</v>
      </c>
      <c r="L147" s="29" t="s">
        <v>500</v>
      </c>
      <c r="M147" s="29"/>
      <c r="N147" s="29"/>
      <c r="O147" s="29"/>
      <c r="P147" s="29"/>
    </row>
    <row r="148" spans="1:16" x14ac:dyDescent="0.25">
      <c r="A148" s="31">
        <v>45401</v>
      </c>
      <c r="B148" s="4" t="s">
        <v>496</v>
      </c>
      <c r="C148" s="4" t="s">
        <v>11</v>
      </c>
      <c r="G148" s="32">
        <v>82999538637</v>
      </c>
      <c r="H148" s="4" t="s">
        <v>15</v>
      </c>
      <c r="K148" s="50" t="s">
        <v>505</v>
      </c>
      <c r="O148" s="4" t="s">
        <v>19</v>
      </c>
    </row>
    <row r="149" spans="1:16" x14ac:dyDescent="0.25">
      <c r="A149" s="31">
        <v>45402</v>
      </c>
      <c r="B149" s="4" t="s">
        <v>497</v>
      </c>
      <c r="C149" s="4" t="s">
        <v>11</v>
      </c>
      <c r="G149" s="32">
        <v>82999827204</v>
      </c>
      <c r="H149" s="4" t="s">
        <v>14</v>
      </c>
      <c r="J149" s="4" t="s">
        <v>508</v>
      </c>
      <c r="K149" s="4" t="s">
        <v>506</v>
      </c>
    </row>
    <row r="150" spans="1:16" x14ac:dyDescent="0.25">
      <c r="A150" s="31">
        <v>45402</v>
      </c>
      <c r="B150" s="4" t="s">
        <v>507</v>
      </c>
      <c r="C150" s="4" t="s">
        <v>10</v>
      </c>
      <c r="G150" s="32">
        <v>75998295592</v>
      </c>
      <c r="H150" s="4" t="s">
        <v>15</v>
      </c>
      <c r="K150" s="4" t="s">
        <v>509</v>
      </c>
      <c r="L150" s="4" t="s">
        <v>954</v>
      </c>
      <c r="O150" s="4" t="s">
        <v>19</v>
      </c>
    </row>
    <row r="151" spans="1:16" x14ac:dyDescent="0.25">
      <c r="A151" s="31">
        <v>45402</v>
      </c>
      <c r="B151" s="4" t="s">
        <v>510</v>
      </c>
      <c r="C151" s="4" t="s">
        <v>11</v>
      </c>
      <c r="G151" s="32">
        <v>75981315592</v>
      </c>
      <c r="H151" s="4" t="s">
        <v>14</v>
      </c>
      <c r="I151" s="4" t="s">
        <v>515</v>
      </c>
      <c r="J151" s="4" t="s">
        <v>514</v>
      </c>
      <c r="K151" s="4" t="s">
        <v>511</v>
      </c>
    </row>
    <row r="152" spans="1:16" x14ac:dyDescent="0.25">
      <c r="A152" s="31">
        <v>45402</v>
      </c>
      <c r="B152" s="4" t="s">
        <v>512</v>
      </c>
      <c r="C152" s="4" t="s">
        <v>11</v>
      </c>
      <c r="G152" s="32">
        <v>77981509797</v>
      </c>
      <c r="H152" s="4" t="s">
        <v>15</v>
      </c>
      <c r="K152" s="4" t="s">
        <v>516</v>
      </c>
    </row>
    <row r="153" spans="1:16" x14ac:dyDescent="0.25">
      <c r="A153" s="31">
        <v>45402</v>
      </c>
      <c r="B153" s="4" t="s">
        <v>524</v>
      </c>
      <c r="C153" s="4" t="s">
        <v>11</v>
      </c>
      <c r="G153" s="32" t="s">
        <v>529</v>
      </c>
      <c r="J153" s="4" t="s">
        <v>282</v>
      </c>
      <c r="K153" s="4" t="s">
        <v>552</v>
      </c>
    </row>
    <row r="154" spans="1:16" x14ac:dyDescent="0.25">
      <c r="A154" s="31">
        <v>45402</v>
      </c>
      <c r="B154" s="4" t="s">
        <v>525</v>
      </c>
      <c r="C154" s="4" t="s">
        <v>10</v>
      </c>
      <c r="G154" s="32" t="s">
        <v>530</v>
      </c>
      <c r="H154" s="4" t="s">
        <v>15</v>
      </c>
      <c r="K154" s="4" t="s">
        <v>553</v>
      </c>
    </row>
    <row r="155" spans="1:16" x14ac:dyDescent="0.25">
      <c r="A155" s="31">
        <v>45402</v>
      </c>
      <c r="B155" s="4" t="s">
        <v>526</v>
      </c>
      <c r="C155" s="4" t="s">
        <v>11</v>
      </c>
      <c r="G155" s="32" t="s">
        <v>535</v>
      </c>
      <c r="J155" s="4" t="s">
        <v>282</v>
      </c>
      <c r="K155" s="4" t="s">
        <v>555</v>
      </c>
    </row>
    <row r="156" spans="1:16" x14ac:dyDescent="0.25">
      <c r="A156" s="31">
        <v>45402</v>
      </c>
      <c r="B156" s="4" t="s">
        <v>527</v>
      </c>
      <c r="G156" s="32" t="s">
        <v>536</v>
      </c>
      <c r="H156" s="4" t="s">
        <v>15</v>
      </c>
      <c r="K156" s="4" t="s">
        <v>558</v>
      </c>
      <c r="L156" s="4" t="s">
        <v>953</v>
      </c>
    </row>
    <row r="157" spans="1:16" x14ac:dyDescent="0.25">
      <c r="A157" s="31">
        <v>45402</v>
      </c>
      <c r="B157" s="4" t="s">
        <v>528</v>
      </c>
      <c r="C157" s="4" t="s">
        <v>10</v>
      </c>
      <c r="G157" s="32" t="s">
        <v>531</v>
      </c>
      <c r="H157" s="4" t="s">
        <v>15</v>
      </c>
      <c r="K157" s="4" t="s">
        <v>561</v>
      </c>
      <c r="L157" s="4" t="s">
        <v>954</v>
      </c>
    </row>
    <row r="158" spans="1:16" x14ac:dyDescent="0.25">
      <c r="A158" s="17">
        <v>45403</v>
      </c>
      <c r="B158" s="18" t="s">
        <v>532</v>
      </c>
      <c r="C158" s="18"/>
      <c r="D158" s="18"/>
      <c r="E158" s="18"/>
      <c r="F158" s="18"/>
      <c r="G158" s="19" t="s">
        <v>537</v>
      </c>
      <c r="H158" s="18" t="s">
        <v>554</v>
      </c>
      <c r="I158" s="18" t="s">
        <v>556</v>
      </c>
      <c r="J158" s="18" t="s">
        <v>587</v>
      </c>
      <c r="K158" s="18"/>
      <c r="L158" s="18"/>
      <c r="M158" s="18"/>
      <c r="N158" s="18"/>
      <c r="O158" s="18"/>
      <c r="P158" s="51"/>
    </row>
    <row r="159" spans="1:16" x14ac:dyDescent="0.25">
      <c r="A159" s="31">
        <v>45403</v>
      </c>
      <c r="B159" s="4" t="s">
        <v>533</v>
      </c>
      <c r="C159" s="4" t="s">
        <v>10</v>
      </c>
      <c r="G159" s="32" t="s">
        <v>538</v>
      </c>
      <c r="H159" s="4" t="s">
        <v>15</v>
      </c>
      <c r="K159" s="4" t="s">
        <v>560</v>
      </c>
      <c r="L159" s="4" t="s">
        <v>954</v>
      </c>
    </row>
    <row r="160" spans="1:16" x14ac:dyDescent="0.25">
      <c r="A160" s="31">
        <v>45403</v>
      </c>
      <c r="B160" s="4" t="s">
        <v>534</v>
      </c>
      <c r="C160" s="4" t="s">
        <v>11</v>
      </c>
      <c r="G160" s="32" t="s">
        <v>539</v>
      </c>
      <c r="H160" s="4" t="s">
        <v>15</v>
      </c>
      <c r="I160" s="4" t="s">
        <v>446</v>
      </c>
      <c r="K160" s="4" t="s">
        <v>569</v>
      </c>
    </row>
    <row r="161" spans="1:16" x14ac:dyDescent="0.25">
      <c r="A161" s="8">
        <v>45403</v>
      </c>
      <c r="B161" s="9" t="s">
        <v>540</v>
      </c>
      <c r="C161" s="9" t="s">
        <v>10</v>
      </c>
      <c r="D161" s="9"/>
      <c r="E161" s="9"/>
      <c r="F161" s="9"/>
      <c r="G161" s="10" t="s">
        <v>541</v>
      </c>
      <c r="H161" s="9"/>
      <c r="I161" s="9" t="s">
        <v>402</v>
      </c>
      <c r="J161" s="9" t="s">
        <v>282</v>
      </c>
      <c r="K161" s="9" t="s">
        <v>570</v>
      </c>
      <c r="L161" s="9" t="s">
        <v>954</v>
      </c>
      <c r="M161" s="9"/>
      <c r="N161" s="9"/>
      <c r="O161" s="9"/>
      <c r="P161" s="9"/>
    </row>
    <row r="162" spans="1:16" x14ac:dyDescent="0.25">
      <c r="A162" s="17">
        <v>45403</v>
      </c>
      <c r="B162" s="18" t="s">
        <v>542</v>
      </c>
      <c r="C162" s="18" t="s">
        <v>10</v>
      </c>
      <c r="D162" s="18"/>
      <c r="E162" s="18"/>
      <c r="F162" s="18"/>
      <c r="G162" s="19" t="s">
        <v>543</v>
      </c>
      <c r="H162" s="18" t="s">
        <v>15</v>
      </c>
      <c r="I162" s="18" t="s">
        <v>575</v>
      </c>
      <c r="J162" s="18" t="s">
        <v>576</v>
      </c>
      <c r="K162" s="18"/>
      <c r="L162" s="18"/>
      <c r="M162" s="18"/>
      <c r="N162" s="18"/>
      <c r="O162" s="18"/>
      <c r="P162" s="18"/>
    </row>
    <row r="163" spans="1:16" x14ac:dyDescent="0.25">
      <c r="A163" s="17">
        <v>45403</v>
      </c>
      <c r="B163" s="18" t="s">
        <v>545</v>
      </c>
      <c r="C163" s="18" t="s">
        <v>10</v>
      </c>
      <c r="D163" s="18"/>
      <c r="E163" s="18"/>
      <c r="F163" s="18"/>
      <c r="G163" s="19" t="s">
        <v>544</v>
      </c>
      <c r="H163" s="18" t="s">
        <v>14</v>
      </c>
      <c r="I163" s="18"/>
      <c r="J163" s="18" t="s">
        <v>572</v>
      </c>
      <c r="K163" s="18" t="s">
        <v>571</v>
      </c>
      <c r="L163" s="18"/>
      <c r="M163" s="18"/>
      <c r="N163" s="18"/>
      <c r="O163" s="18"/>
      <c r="P163" s="18"/>
    </row>
    <row r="164" spans="1:16" x14ac:dyDescent="0.25">
      <c r="A164" s="31">
        <v>45403</v>
      </c>
      <c r="B164" s="4" t="s">
        <v>546</v>
      </c>
      <c r="C164" s="4" t="s">
        <v>11</v>
      </c>
      <c r="G164" s="32" t="s">
        <v>547</v>
      </c>
      <c r="H164" s="4" t="s">
        <v>15</v>
      </c>
      <c r="K164" s="4" t="s">
        <v>582</v>
      </c>
    </row>
    <row r="165" spans="1:16" x14ac:dyDescent="0.25">
      <c r="A165" s="8">
        <v>45404</v>
      </c>
      <c r="B165" s="9" t="s">
        <v>548</v>
      </c>
      <c r="C165" s="9" t="s">
        <v>10</v>
      </c>
      <c r="D165" s="9"/>
      <c r="E165" s="9"/>
      <c r="F165" s="9"/>
      <c r="G165" s="10" t="s">
        <v>549</v>
      </c>
      <c r="H165" s="9" t="s">
        <v>15</v>
      </c>
      <c r="I165" s="9" t="s">
        <v>568</v>
      </c>
      <c r="J165" s="9" t="s">
        <v>550</v>
      </c>
      <c r="K165" s="9" t="s">
        <v>551</v>
      </c>
      <c r="L165" s="9" t="s">
        <v>954</v>
      </c>
      <c r="M165" s="9"/>
      <c r="N165" s="9"/>
      <c r="O165" s="9"/>
      <c r="P165" s="9"/>
    </row>
    <row r="166" spans="1:16" x14ac:dyDescent="0.25">
      <c r="A166" s="14">
        <v>45404</v>
      </c>
      <c r="B166" s="15" t="s">
        <v>607</v>
      </c>
      <c r="C166" s="15" t="s">
        <v>11</v>
      </c>
      <c r="D166" s="15">
        <v>59</v>
      </c>
      <c r="E166" s="15" t="s">
        <v>12</v>
      </c>
      <c r="F166" s="15" t="s">
        <v>297</v>
      </c>
      <c r="G166" s="16" t="s">
        <v>557</v>
      </c>
      <c r="H166" s="15" t="s">
        <v>15</v>
      </c>
      <c r="I166" s="15" t="s">
        <v>314</v>
      </c>
      <c r="J166" s="15" t="s">
        <v>606</v>
      </c>
      <c r="K166" s="15" t="s">
        <v>605</v>
      </c>
      <c r="L166" s="15"/>
      <c r="M166" s="15"/>
      <c r="N166" s="15"/>
      <c r="O166" s="15" t="s">
        <v>51</v>
      </c>
      <c r="P166" s="15" t="s">
        <v>559</v>
      </c>
    </row>
    <row r="167" spans="1:16" x14ac:dyDescent="0.25">
      <c r="A167" s="14">
        <v>45404</v>
      </c>
      <c r="B167" s="15" t="s">
        <v>562</v>
      </c>
      <c r="C167" s="15" t="s">
        <v>10</v>
      </c>
      <c r="D167" s="15"/>
      <c r="E167" s="15" t="s">
        <v>12</v>
      </c>
      <c r="F167" s="15" t="s">
        <v>241</v>
      </c>
      <c r="G167" s="16" t="s">
        <v>563</v>
      </c>
      <c r="H167" s="15" t="s">
        <v>14</v>
      </c>
      <c r="I167" s="15"/>
      <c r="J167" s="15" t="s">
        <v>565</v>
      </c>
      <c r="K167" s="15" t="s">
        <v>564</v>
      </c>
      <c r="L167" s="15"/>
      <c r="M167" s="15"/>
      <c r="N167" s="15"/>
      <c r="O167" s="15" t="s">
        <v>51</v>
      </c>
      <c r="P167" s="15" t="s">
        <v>583</v>
      </c>
    </row>
    <row r="168" spans="1:16" x14ac:dyDescent="0.25">
      <c r="A168" s="31">
        <v>45404</v>
      </c>
      <c r="B168" s="4" t="s">
        <v>567</v>
      </c>
      <c r="C168" s="4" t="s">
        <v>11</v>
      </c>
      <c r="E168" s="4" t="s">
        <v>25</v>
      </c>
      <c r="F168" s="4" t="s">
        <v>286</v>
      </c>
      <c r="G168" s="32" t="s">
        <v>566</v>
      </c>
      <c r="H168" s="4" t="s">
        <v>15</v>
      </c>
      <c r="K168" s="4" t="s">
        <v>579</v>
      </c>
    </row>
    <row r="169" spans="1:16" x14ac:dyDescent="0.25">
      <c r="A169" s="31">
        <v>45404</v>
      </c>
      <c r="B169" s="4" t="s">
        <v>573</v>
      </c>
      <c r="C169" s="4" t="s">
        <v>11</v>
      </c>
      <c r="G169" s="32" t="s">
        <v>574</v>
      </c>
      <c r="H169" s="4" t="s">
        <v>699</v>
      </c>
      <c r="J169" s="4" t="s">
        <v>282</v>
      </c>
      <c r="K169" s="4" t="s">
        <v>580</v>
      </c>
    </row>
    <row r="170" spans="1:16" x14ac:dyDescent="0.25">
      <c r="A170" s="31">
        <v>45404</v>
      </c>
      <c r="B170" s="4" t="s">
        <v>578</v>
      </c>
      <c r="C170" s="4" t="s">
        <v>11</v>
      </c>
      <c r="G170" s="32" t="s">
        <v>577</v>
      </c>
      <c r="H170" s="4" t="s">
        <v>15</v>
      </c>
      <c r="I170" s="4" t="s">
        <v>237</v>
      </c>
      <c r="J170" s="4" t="s">
        <v>597</v>
      </c>
      <c r="K170" s="4" t="s">
        <v>581</v>
      </c>
    </row>
    <row r="171" spans="1:16" x14ac:dyDescent="0.25">
      <c r="A171" s="31">
        <v>45404</v>
      </c>
      <c r="B171" s="4" t="s">
        <v>584</v>
      </c>
      <c r="C171" s="4" t="s">
        <v>11</v>
      </c>
      <c r="G171" s="32" t="s">
        <v>585</v>
      </c>
      <c r="H171" s="4" t="s">
        <v>14</v>
      </c>
      <c r="K171" s="4" t="s">
        <v>586</v>
      </c>
    </row>
    <row r="172" spans="1:16" x14ac:dyDescent="0.25">
      <c r="A172" s="14">
        <v>45404</v>
      </c>
      <c r="B172" s="15" t="s">
        <v>591</v>
      </c>
      <c r="C172" s="15" t="s">
        <v>10</v>
      </c>
      <c r="D172" s="15"/>
      <c r="E172" s="15" t="s">
        <v>12</v>
      </c>
      <c r="F172" s="15" t="s">
        <v>297</v>
      </c>
      <c r="G172" s="16" t="s">
        <v>592</v>
      </c>
      <c r="H172" s="15" t="s">
        <v>15</v>
      </c>
      <c r="I172" s="15" t="s">
        <v>594</v>
      </c>
      <c r="J172" s="15"/>
      <c r="K172" s="15" t="s">
        <v>593</v>
      </c>
      <c r="L172" s="15"/>
      <c r="M172" s="15"/>
      <c r="N172" s="15"/>
      <c r="O172" s="15" t="s">
        <v>51</v>
      </c>
      <c r="P172" s="15" t="s">
        <v>651</v>
      </c>
    </row>
    <row r="173" spans="1:16" x14ac:dyDescent="0.25">
      <c r="A173" s="31">
        <v>45404</v>
      </c>
      <c r="B173" s="4" t="s">
        <v>595</v>
      </c>
      <c r="C173" s="4" t="s">
        <v>10</v>
      </c>
      <c r="G173" s="32" t="s">
        <v>596</v>
      </c>
      <c r="H173" s="4" t="s">
        <v>15</v>
      </c>
      <c r="K173" s="4" t="s">
        <v>624</v>
      </c>
      <c r="L173" s="4" t="s">
        <v>954</v>
      </c>
    </row>
    <row r="174" spans="1:16" x14ac:dyDescent="0.25">
      <c r="A174" s="31">
        <v>45404</v>
      </c>
      <c r="B174" s="4" t="s">
        <v>631</v>
      </c>
      <c r="C174" s="4" t="s">
        <v>11</v>
      </c>
      <c r="F174" s="4" t="s">
        <v>638</v>
      </c>
      <c r="G174" s="32" t="s">
        <v>628</v>
      </c>
      <c r="H174" s="4" t="s">
        <v>15</v>
      </c>
      <c r="I174" s="4" t="s">
        <v>637</v>
      </c>
      <c r="J174" s="4" t="s">
        <v>650</v>
      </c>
      <c r="K174" s="50" t="s">
        <v>635</v>
      </c>
    </row>
    <row r="175" spans="1:16" x14ac:dyDescent="0.25">
      <c r="A175" s="8">
        <v>45405</v>
      </c>
      <c r="B175" s="9" t="s">
        <v>633</v>
      </c>
      <c r="C175" s="9" t="s">
        <v>11</v>
      </c>
      <c r="D175" s="9"/>
      <c r="E175" s="9" t="s">
        <v>25</v>
      </c>
      <c r="F175" s="9" t="s">
        <v>632</v>
      </c>
      <c r="G175" s="10" t="s">
        <v>630</v>
      </c>
      <c r="H175" s="9" t="s">
        <v>14</v>
      </c>
      <c r="I175" s="9" t="s">
        <v>629</v>
      </c>
      <c r="J175" s="9" t="s">
        <v>634</v>
      </c>
      <c r="K175" s="9" t="s">
        <v>636</v>
      </c>
      <c r="L175" s="9"/>
      <c r="M175" s="9"/>
      <c r="N175" s="9"/>
      <c r="O175" s="9"/>
      <c r="P175" s="9"/>
    </row>
    <row r="176" spans="1:16" x14ac:dyDescent="0.25">
      <c r="A176" s="22">
        <v>45405</v>
      </c>
      <c r="B176" s="23" t="s">
        <v>640</v>
      </c>
      <c r="C176" s="23" t="s">
        <v>10</v>
      </c>
      <c r="D176" s="23"/>
      <c r="E176" s="23"/>
      <c r="F176" s="23"/>
      <c r="G176" s="24" t="s">
        <v>639</v>
      </c>
      <c r="H176" s="23" t="s">
        <v>554</v>
      </c>
      <c r="I176" s="23"/>
      <c r="J176" s="23"/>
      <c r="K176" s="23" t="s">
        <v>641</v>
      </c>
      <c r="L176" s="23" t="s">
        <v>954</v>
      </c>
      <c r="M176" s="23"/>
      <c r="N176" s="23"/>
      <c r="O176" s="23" t="s">
        <v>261</v>
      </c>
      <c r="P176" s="23" t="s">
        <v>648</v>
      </c>
    </row>
    <row r="177" spans="1:16" x14ac:dyDescent="0.25">
      <c r="A177" s="22">
        <v>45405</v>
      </c>
      <c r="B177" s="23" t="s">
        <v>642</v>
      </c>
      <c r="C177" s="23" t="s">
        <v>11</v>
      </c>
      <c r="D177" s="23"/>
      <c r="E177" s="23" t="s">
        <v>12</v>
      </c>
      <c r="F177" s="23" t="s">
        <v>297</v>
      </c>
      <c r="G177" s="24" t="s">
        <v>644</v>
      </c>
      <c r="H177" s="23" t="s">
        <v>14</v>
      </c>
      <c r="I177" s="23" t="s">
        <v>645</v>
      </c>
      <c r="J177" s="23" t="s">
        <v>646</v>
      </c>
      <c r="K177" s="55" t="s">
        <v>643</v>
      </c>
      <c r="L177" s="23"/>
      <c r="M177" s="23"/>
      <c r="N177" s="23"/>
      <c r="O177" s="23" t="s">
        <v>261</v>
      </c>
      <c r="P177" s="23" t="s">
        <v>647</v>
      </c>
    </row>
    <row r="178" spans="1:16" x14ac:dyDescent="0.25">
      <c r="A178" s="22">
        <v>45405</v>
      </c>
      <c r="B178" s="23" t="s">
        <v>652</v>
      </c>
      <c r="C178" s="23" t="s">
        <v>10</v>
      </c>
      <c r="D178" s="23"/>
      <c r="E178" s="23"/>
      <c r="F178" s="23"/>
      <c r="G178" s="24" t="s">
        <v>653</v>
      </c>
      <c r="H178" s="23" t="s">
        <v>554</v>
      </c>
      <c r="I178" s="23"/>
      <c r="J178" s="23"/>
      <c r="K178" s="23" t="s">
        <v>655</v>
      </c>
      <c r="L178" s="23" t="s">
        <v>954</v>
      </c>
      <c r="M178" s="23"/>
      <c r="N178" s="23"/>
      <c r="O178" s="23" t="s">
        <v>261</v>
      </c>
      <c r="P178" s="23" t="s">
        <v>654</v>
      </c>
    </row>
    <row r="179" spans="1:16" x14ac:dyDescent="0.25">
      <c r="A179" s="17">
        <v>45405</v>
      </c>
      <c r="B179" s="18" t="s">
        <v>674</v>
      </c>
      <c r="C179" s="18" t="s">
        <v>10</v>
      </c>
      <c r="D179" s="18"/>
      <c r="E179" s="18" t="s">
        <v>25</v>
      </c>
      <c r="F179" s="18" t="s">
        <v>675</v>
      </c>
      <c r="G179" s="19" t="s">
        <v>656</v>
      </c>
      <c r="H179" s="18" t="s">
        <v>14</v>
      </c>
      <c r="I179" s="18" t="s">
        <v>673</v>
      </c>
      <c r="J179" s="18" t="s">
        <v>677</v>
      </c>
      <c r="K179" s="18" t="s">
        <v>676</v>
      </c>
      <c r="L179" s="18"/>
      <c r="M179" s="18"/>
      <c r="N179" s="18"/>
      <c r="O179" s="18"/>
      <c r="P179" s="18"/>
    </row>
    <row r="180" spans="1:16" x14ac:dyDescent="0.25">
      <c r="A180" s="31">
        <v>45405</v>
      </c>
      <c r="B180" s="4" t="s">
        <v>657</v>
      </c>
      <c r="C180" s="4" t="s">
        <v>10</v>
      </c>
      <c r="G180" s="32" t="s">
        <v>658</v>
      </c>
      <c r="H180" s="4" t="s">
        <v>661</v>
      </c>
      <c r="K180" s="4" t="s">
        <v>688</v>
      </c>
      <c r="L180" s="4" t="s">
        <v>954</v>
      </c>
    </row>
    <row r="181" spans="1:16" x14ac:dyDescent="0.25">
      <c r="A181" s="31">
        <v>45405</v>
      </c>
      <c r="B181" s="4" t="s">
        <v>659</v>
      </c>
      <c r="C181" s="4" t="s">
        <v>10</v>
      </c>
      <c r="G181" s="32" t="s">
        <v>660</v>
      </c>
      <c r="H181" s="4" t="s">
        <v>661</v>
      </c>
      <c r="K181" s="4" t="s">
        <v>688</v>
      </c>
      <c r="L181" s="4" t="s">
        <v>964</v>
      </c>
    </row>
    <row r="182" spans="1:16" x14ac:dyDescent="0.25">
      <c r="A182" s="31">
        <v>45406</v>
      </c>
      <c r="B182" s="4" t="s">
        <v>664</v>
      </c>
      <c r="C182" s="4" t="s">
        <v>11</v>
      </c>
      <c r="E182" s="4" t="s">
        <v>25</v>
      </c>
      <c r="F182" s="4" t="s">
        <v>163</v>
      </c>
      <c r="G182" s="32" t="s">
        <v>662</v>
      </c>
      <c r="H182" s="4" t="s">
        <v>14</v>
      </c>
      <c r="J182" s="4" t="s">
        <v>690</v>
      </c>
      <c r="K182" s="4" t="s">
        <v>688</v>
      </c>
    </row>
    <row r="183" spans="1:16" x14ac:dyDescent="0.25">
      <c r="A183" s="22">
        <v>45406</v>
      </c>
      <c r="B183" s="23" t="s">
        <v>679</v>
      </c>
      <c r="C183" s="23" t="s">
        <v>11</v>
      </c>
      <c r="D183" s="23"/>
      <c r="E183" s="23" t="s">
        <v>25</v>
      </c>
      <c r="F183" s="23" t="s">
        <v>286</v>
      </c>
      <c r="G183" s="24" t="s">
        <v>663</v>
      </c>
      <c r="H183" s="23" t="s">
        <v>661</v>
      </c>
      <c r="I183" s="23" t="s">
        <v>314</v>
      </c>
      <c r="J183" s="23"/>
      <c r="K183" s="23" t="s">
        <v>670</v>
      </c>
      <c r="L183" s="23"/>
      <c r="M183" s="23"/>
      <c r="N183" s="23"/>
      <c r="O183" s="23" t="s">
        <v>261</v>
      </c>
      <c r="P183" s="23" t="s">
        <v>678</v>
      </c>
    </row>
    <row r="184" spans="1:16" x14ac:dyDescent="0.25">
      <c r="A184" s="14">
        <v>45406</v>
      </c>
      <c r="B184" s="15" t="s">
        <v>665</v>
      </c>
      <c r="C184" s="15" t="s">
        <v>10</v>
      </c>
      <c r="D184" s="15"/>
      <c r="E184" s="15" t="s">
        <v>12</v>
      </c>
      <c r="F184" s="15" t="s">
        <v>241</v>
      </c>
      <c r="G184" s="16" t="s">
        <v>666</v>
      </c>
      <c r="H184" s="15"/>
      <c r="I184" s="15" t="s">
        <v>671</v>
      </c>
      <c r="J184" s="15"/>
      <c r="K184" s="15" t="s">
        <v>670</v>
      </c>
      <c r="L184" s="15"/>
      <c r="M184" s="15"/>
      <c r="N184" s="15"/>
      <c r="O184" s="15" t="s">
        <v>51</v>
      </c>
      <c r="P184" s="15" t="s">
        <v>648</v>
      </c>
    </row>
    <row r="185" spans="1:16" x14ac:dyDescent="0.25">
      <c r="A185" s="17">
        <v>45406</v>
      </c>
      <c r="B185" s="18" t="s">
        <v>668</v>
      </c>
      <c r="C185" s="18" t="s">
        <v>10</v>
      </c>
      <c r="D185" s="18"/>
      <c r="E185" s="18"/>
      <c r="F185" s="18"/>
      <c r="G185" s="19" t="s">
        <v>667</v>
      </c>
      <c r="H185" s="18" t="s">
        <v>661</v>
      </c>
      <c r="I185" s="18"/>
      <c r="J185" s="18" t="s">
        <v>672</v>
      </c>
      <c r="K185" s="18" t="s">
        <v>669</v>
      </c>
      <c r="L185" s="18"/>
      <c r="M185" s="18"/>
      <c r="N185" s="18"/>
      <c r="O185" s="18"/>
      <c r="P185" s="18"/>
    </row>
    <row r="186" spans="1:16" x14ac:dyDescent="0.25">
      <c r="A186" s="8">
        <v>45406</v>
      </c>
      <c r="B186" s="9" t="s">
        <v>681</v>
      </c>
      <c r="C186" s="9" t="s">
        <v>10</v>
      </c>
      <c r="D186" s="9"/>
      <c r="E186" s="9"/>
      <c r="F186" s="9"/>
      <c r="G186" s="10" t="s">
        <v>680</v>
      </c>
      <c r="H186" s="9" t="s">
        <v>14</v>
      </c>
      <c r="I186" s="9" t="s">
        <v>458</v>
      </c>
      <c r="J186" s="9" t="s">
        <v>683</v>
      </c>
      <c r="K186" s="9" t="s">
        <v>682</v>
      </c>
      <c r="L186" s="9" t="s">
        <v>964</v>
      </c>
      <c r="M186" s="9"/>
      <c r="N186" s="9"/>
      <c r="O186" s="9"/>
      <c r="P186" s="9"/>
    </row>
    <row r="187" spans="1:16" x14ac:dyDescent="0.25">
      <c r="A187" s="31">
        <v>45406</v>
      </c>
      <c r="B187" s="4" t="s">
        <v>684</v>
      </c>
      <c r="G187" s="32" t="s">
        <v>685</v>
      </c>
      <c r="H187" s="4" t="s">
        <v>699</v>
      </c>
      <c r="K187" s="4" t="s">
        <v>702</v>
      </c>
      <c r="L187" s="4" t="s">
        <v>964</v>
      </c>
    </row>
    <row r="188" spans="1:16" x14ac:dyDescent="0.25">
      <c r="A188" s="56">
        <v>45406</v>
      </c>
      <c r="B188" s="57" t="s">
        <v>763</v>
      </c>
      <c r="C188" s="57" t="s">
        <v>10</v>
      </c>
      <c r="D188" s="57"/>
      <c r="E188" s="57"/>
      <c r="F188" s="57"/>
      <c r="G188" s="58" t="s">
        <v>687</v>
      </c>
      <c r="H188" s="57" t="s">
        <v>699</v>
      </c>
      <c r="I188" s="57" t="s">
        <v>744</v>
      </c>
      <c r="J188" s="57" t="s">
        <v>920</v>
      </c>
      <c r="K188" s="57" t="s">
        <v>686</v>
      </c>
      <c r="L188" s="57" t="s">
        <v>964</v>
      </c>
      <c r="M188" s="57"/>
      <c r="N188" s="57"/>
      <c r="O188" s="57" t="s">
        <v>19</v>
      </c>
      <c r="P188" s="57"/>
    </row>
    <row r="189" spans="1:16" x14ac:dyDescent="0.25">
      <c r="A189" s="31">
        <v>45406</v>
      </c>
      <c r="B189" s="4" t="s">
        <v>689</v>
      </c>
      <c r="C189" s="4" t="s">
        <v>11</v>
      </c>
      <c r="G189" s="32" t="s">
        <v>691</v>
      </c>
      <c r="H189" s="4" t="s">
        <v>14</v>
      </c>
      <c r="I189" s="4" t="s">
        <v>402</v>
      </c>
      <c r="J189" s="4" t="s">
        <v>692</v>
      </c>
      <c r="K189" s="4" t="s">
        <v>686</v>
      </c>
    </row>
    <row r="190" spans="1:16" x14ac:dyDescent="0.25">
      <c r="A190" s="31">
        <v>45406</v>
      </c>
      <c r="B190" s="4" t="s">
        <v>694</v>
      </c>
      <c r="C190" s="4" t="s">
        <v>10</v>
      </c>
      <c r="G190" s="32" t="s">
        <v>693</v>
      </c>
      <c r="H190" s="4" t="s">
        <v>15</v>
      </c>
      <c r="J190" s="4" t="s">
        <v>695</v>
      </c>
      <c r="K190" s="4" t="s">
        <v>696</v>
      </c>
      <c r="L190" s="4" t="s">
        <v>964</v>
      </c>
    </row>
    <row r="191" spans="1:16" x14ac:dyDescent="0.25">
      <c r="A191" s="22">
        <v>45406</v>
      </c>
      <c r="B191" s="23" t="s">
        <v>697</v>
      </c>
      <c r="C191" s="23" t="s">
        <v>10</v>
      </c>
      <c r="D191" s="23"/>
      <c r="E191" s="23"/>
      <c r="F191" s="23"/>
      <c r="G191" s="24" t="s">
        <v>698</v>
      </c>
      <c r="H191" s="23" t="s">
        <v>661</v>
      </c>
      <c r="I191" s="23" t="s">
        <v>700</v>
      </c>
      <c r="J191" s="23" t="s">
        <v>701</v>
      </c>
      <c r="K191" s="23" t="s">
        <v>696</v>
      </c>
      <c r="L191" s="33"/>
      <c r="M191" s="23"/>
      <c r="N191" s="23"/>
      <c r="O191" s="23" t="s">
        <v>261</v>
      </c>
      <c r="P191" s="23" t="s">
        <v>745</v>
      </c>
    </row>
    <row r="192" spans="1:16" x14ac:dyDescent="0.25">
      <c r="A192" s="31">
        <v>45406</v>
      </c>
      <c r="B192" s="4" t="s">
        <v>703</v>
      </c>
      <c r="C192" s="4" t="s">
        <v>10</v>
      </c>
      <c r="G192" s="32" t="s">
        <v>712</v>
      </c>
      <c r="H192" s="4" t="s">
        <v>699</v>
      </c>
      <c r="I192" s="4" t="s">
        <v>732</v>
      </c>
      <c r="J192" s="4" t="s">
        <v>733</v>
      </c>
      <c r="K192" s="50" t="s">
        <v>735</v>
      </c>
      <c r="L192" s="4" t="s">
        <v>964</v>
      </c>
    </row>
    <row r="193" spans="1:16" x14ac:dyDescent="0.25">
      <c r="A193" s="31">
        <v>45406</v>
      </c>
      <c r="B193" s="4" t="s">
        <v>728</v>
      </c>
      <c r="C193" s="4" t="s">
        <v>10</v>
      </c>
      <c r="E193" s="4" t="s">
        <v>12</v>
      </c>
      <c r="F193" s="4" t="s">
        <v>734</v>
      </c>
      <c r="G193" s="32" t="s">
        <v>704</v>
      </c>
      <c r="H193" s="4" t="s">
        <v>15</v>
      </c>
      <c r="I193" s="4" t="s">
        <v>594</v>
      </c>
      <c r="J193" s="4" t="s">
        <v>736</v>
      </c>
      <c r="K193" s="4" t="s">
        <v>735</v>
      </c>
      <c r="L193" s="4" t="s">
        <v>964</v>
      </c>
    </row>
    <row r="194" spans="1:16" x14ac:dyDescent="0.25">
      <c r="A194" s="14">
        <v>45406</v>
      </c>
      <c r="B194" s="15" t="s">
        <v>915</v>
      </c>
      <c r="C194" s="15" t="s">
        <v>10</v>
      </c>
      <c r="D194" s="15"/>
      <c r="E194" s="15"/>
      <c r="F194" s="15"/>
      <c r="G194" s="16" t="s">
        <v>712</v>
      </c>
      <c r="H194" s="15" t="s">
        <v>699</v>
      </c>
      <c r="I194" s="15" t="s">
        <v>916</v>
      </c>
      <c r="J194" s="15"/>
      <c r="K194" s="15" t="s">
        <v>917</v>
      </c>
      <c r="L194" s="15" t="s">
        <v>918</v>
      </c>
      <c r="M194" s="15"/>
      <c r="N194" s="15"/>
      <c r="O194" s="15" t="s">
        <v>51</v>
      </c>
      <c r="P194" s="15" t="s">
        <v>919</v>
      </c>
    </row>
    <row r="195" spans="1:16" x14ac:dyDescent="0.25">
      <c r="A195" s="31">
        <v>45406</v>
      </c>
      <c r="B195" s="4" t="s">
        <v>706</v>
      </c>
      <c r="C195" s="4" t="s">
        <v>11</v>
      </c>
      <c r="G195" s="32" t="s">
        <v>707</v>
      </c>
      <c r="H195" s="4" t="s">
        <v>15</v>
      </c>
      <c r="J195" s="4" t="s">
        <v>705</v>
      </c>
      <c r="K195" s="4" t="s">
        <v>739</v>
      </c>
      <c r="O195" s="4" t="s">
        <v>19</v>
      </c>
    </row>
    <row r="196" spans="1:16" x14ac:dyDescent="0.25">
      <c r="A196" s="31">
        <v>45407</v>
      </c>
      <c r="B196" s="4" t="s">
        <v>709</v>
      </c>
      <c r="G196" s="32" t="s">
        <v>708</v>
      </c>
      <c r="H196" s="4" t="s">
        <v>14</v>
      </c>
      <c r="I196" s="4" t="s">
        <v>737</v>
      </c>
      <c r="K196" s="4" t="s">
        <v>738</v>
      </c>
    </row>
    <row r="197" spans="1:16" x14ac:dyDescent="0.25">
      <c r="A197" s="31">
        <v>45407</v>
      </c>
      <c r="B197" s="4" t="s">
        <v>711</v>
      </c>
      <c r="C197" s="4" t="s">
        <v>10</v>
      </c>
      <c r="G197" s="32" t="s">
        <v>710</v>
      </c>
      <c r="H197" s="4" t="s">
        <v>15</v>
      </c>
      <c r="K197" s="4" t="s">
        <v>739</v>
      </c>
      <c r="L197" s="4" t="s">
        <v>964</v>
      </c>
      <c r="O197" s="4" t="s">
        <v>19</v>
      </c>
    </row>
    <row r="198" spans="1:16" x14ac:dyDescent="0.25">
      <c r="A198" s="22">
        <v>45407</v>
      </c>
      <c r="B198" s="23" t="s">
        <v>713</v>
      </c>
      <c r="C198" s="23" t="s">
        <v>10</v>
      </c>
      <c r="D198" s="23"/>
      <c r="E198" s="23"/>
      <c r="F198" s="23"/>
      <c r="G198" s="24" t="s">
        <v>714</v>
      </c>
      <c r="H198" s="23" t="s">
        <v>15</v>
      </c>
      <c r="I198" s="23" t="s">
        <v>700</v>
      </c>
      <c r="J198" s="23" t="s">
        <v>740</v>
      </c>
      <c r="K198" s="23" t="s">
        <v>716</v>
      </c>
      <c r="L198" s="23" t="s">
        <v>964</v>
      </c>
      <c r="M198" s="23"/>
      <c r="N198" s="23"/>
      <c r="O198" s="23" t="s">
        <v>261</v>
      </c>
      <c r="P198" s="23" t="s">
        <v>715</v>
      </c>
    </row>
    <row r="199" spans="1:16" x14ac:dyDescent="0.25">
      <c r="A199" s="8">
        <v>45407</v>
      </c>
      <c r="B199" s="9" t="s">
        <v>717</v>
      </c>
      <c r="C199" s="9" t="s">
        <v>11</v>
      </c>
      <c r="D199" s="9"/>
      <c r="E199" s="9"/>
      <c r="F199" s="9"/>
      <c r="G199" s="10" t="s">
        <v>718</v>
      </c>
      <c r="H199" s="9" t="s">
        <v>554</v>
      </c>
      <c r="I199" s="9" t="s">
        <v>729</v>
      </c>
      <c r="J199" s="9" t="s">
        <v>730</v>
      </c>
      <c r="K199" s="9" t="s">
        <v>731</v>
      </c>
      <c r="L199" s="9"/>
      <c r="M199" s="9"/>
      <c r="N199" s="9"/>
      <c r="O199" s="9"/>
      <c r="P199" s="9"/>
    </row>
    <row r="200" spans="1:16" x14ac:dyDescent="0.25">
      <c r="A200" s="31">
        <v>45407</v>
      </c>
      <c r="B200" s="4" t="s">
        <v>719</v>
      </c>
      <c r="C200" s="4" t="s">
        <v>10</v>
      </c>
      <c r="G200" s="32" t="s">
        <v>720</v>
      </c>
      <c r="H200" s="4" t="s">
        <v>15</v>
      </c>
      <c r="I200" s="4" t="s">
        <v>741</v>
      </c>
      <c r="J200" s="4" t="s">
        <v>742</v>
      </c>
      <c r="K200" s="4" t="s">
        <v>738</v>
      </c>
      <c r="L200" s="4" t="s">
        <v>964</v>
      </c>
    </row>
    <row r="201" spans="1:16" x14ac:dyDescent="0.25">
      <c r="A201" s="31">
        <v>45407</v>
      </c>
      <c r="B201" s="4" t="s">
        <v>722</v>
      </c>
      <c r="G201" s="32" t="s">
        <v>721</v>
      </c>
      <c r="H201" s="4" t="s">
        <v>15</v>
      </c>
      <c r="K201" s="4" t="s">
        <v>743</v>
      </c>
      <c r="L201" s="4" t="s">
        <v>964</v>
      </c>
    </row>
    <row r="202" spans="1:16" x14ac:dyDescent="0.25">
      <c r="A202" s="31">
        <v>45407</v>
      </c>
      <c r="B202" s="4" t="s">
        <v>724</v>
      </c>
      <c r="C202" s="4" t="s">
        <v>10</v>
      </c>
      <c r="E202" s="4" t="s">
        <v>12</v>
      </c>
      <c r="F202" s="4" t="s">
        <v>727</v>
      </c>
      <c r="G202" s="32" t="s">
        <v>723</v>
      </c>
      <c r="H202" s="4" t="s">
        <v>15</v>
      </c>
      <c r="I202" s="4" t="s">
        <v>726</v>
      </c>
      <c r="K202" s="4" t="s">
        <v>725</v>
      </c>
      <c r="L202" s="4" t="s">
        <v>964</v>
      </c>
    </row>
    <row r="203" spans="1:16" x14ac:dyDescent="0.25">
      <c r="A203" s="8">
        <v>45408</v>
      </c>
      <c r="B203" s="9" t="s">
        <v>767</v>
      </c>
      <c r="C203" s="9" t="s">
        <v>10</v>
      </c>
      <c r="D203" s="9"/>
      <c r="E203" s="9"/>
      <c r="F203" s="9" t="s">
        <v>768</v>
      </c>
      <c r="G203" s="10" t="s">
        <v>746</v>
      </c>
      <c r="H203" s="9" t="s">
        <v>15</v>
      </c>
      <c r="I203" s="9" t="s">
        <v>769</v>
      </c>
      <c r="J203" s="9" t="s">
        <v>770</v>
      </c>
      <c r="K203" s="9" t="s">
        <v>764</v>
      </c>
      <c r="L203" s="9" t="s">
        <v>964</v>
      </c>
      <c r="M203" s="9"/>
      <c r="N203" s="9"/>
      <c r="O203" s="9"/>
      <c r="P203" s="9"/>
    </row>
    <row r="204" spans="1:16" x14ac:dyDescent="0.25">
      <c r="A204" s="31">
        <v>45408</v>
      </c>
      <c r="B204" s="4" t="s">
        <v>748</v>
      </c>
      <c r="C204" s="4" t="s">
        <v>10</v>
      </c>
      <c r="G204" s="32" t="s">
        <v>747</v>
      </c>
      <c r="H204" s="4" t="s">
        <v>554</v>
      </c>
      <c r="K204" s="4" t="s">
        <v>771</v>
      </c>
      <c r="L204" s="4" t="s">
        <v>964</v>
      </c>
    </row>
    <row r="205" spans="1:16" x14ac:dyDescent="0.25">
      <c r="A205" s="28">
        <v>45408</v>
      </c>
      <c r="B205" s="29" t="s">
        <v>749</v>
      </c>
      <c r="C205" s="29" t="s">
        <v>11</v>
      </c>
      <c r="D205" s="29">
        <v>66</v>
      </c>
      <c r="E205" s="29" t="s">
        <v>12</v>
      </c>
      <c r="F205" s="29" t="s">
        <v>753</v>
      </c>
      <c r="G205" s="30" t="s">
        <v>750</v>
      </c>
      <c r="H205" s="29" t="s">
        <v>15</v>
      </c>
      <c r="I205" s="29" t="s">
        <v>594</v>
      </c>
      <c r="J205" s="29" t="s">
        <v>756</v>
      </c>
      <c r="K205" s="29" t="s">
        <v>755</v>
      </c>
      <c r="L205" s="29"/>
      <c r="M205" s="29"/>
      <c r="N205" s="29"/>
      <c r="O205" s="29"/>
      <c r="P205" s="29" t="s">
        <v>754</v>
      </c>
    </row>
    <row r="206" spans="1:16" x14ac:dyDescent="0.25">
      <c r="A206" s="31">
        <v>45408</v>
      </c>
      <c r="B206" s="4" t="s">
        <v>752</v>
      </c>
      <c r="C206" s="4" t="s">
        <v>10</v>
      </c>
      <c r="E206" s="4" t="s">
        <v>25</v>
      </c>
      <c r="F206" s="4" t="s">
        <v>163</v>
      </c>
      <c r="G206" s="32" t="s">
        <v>751</v>
      </c>
      <c r="H206" s="4" t="s">
        <v>554</v>
      </c>
      <c r="K206" s="4" t="s">
        <v>764</v>
      </c>
      <c r="L206" s="4" t="s">
        <v>964</v>
      </c>
    </row>
    <row r="207" spans="1:16" x14ac:dyDescent="0.25">
      <c r="A207" s="31">
        <v>45408</v>
      </c>
      <c r="B207" s="4" t="s">
        <v>757</v>
      </c>
      <c r="C207" s="4" t="s">
        <v>10</v>
      </c>
      <c r="G207" s="32" t="s">
        <v>758</v>
      </c>
      <c r="H207" s="4" t="s">
        <v>15</v>
      </c>
      <c r="I207" s="4" t="s">
        <v>765</v>
      </c>
      <c r="K207" s="4" t="s">
        <v>766</v>
      </c>
      <c r="L207" s="4" t="s">
        <v>964</v>
      </c>
    </row>
    <row r="208" spans="1:16" x14ac:dyDescent="0.25">
      <c r="A208" s="31">
        <v>45469</v>
      </c>
      <c r="B208" s="4" t="s">
        <v>759</v>
      </c>
      <c r="C208" s="4" t="s">
        <v>11</v>
      </c>
      <c r="E208" s="4" t="s">
        <v>12</v>
      </c>
      <c r="F208" s="4" t="s">
        <v>760</v>
      </c>
      <c r="G208" s="32" t="s">
        <v>761</v>
      </c>
      <c r="H208" s="4" t="s">
        <v>14</v>
      </c>
      <c r="I208" s="4" t="s">
        <v>402</v>
      </c>
      <c r="K208" s="4" t="s">
        <v>762</v>
      </c>
    </row>
    <row r="209" spans="1:16" x14ac:dyDescent="0.25">
      <c r="A209" s="31">
        <v>45408</v>
      </c>
      <c r="B209" s="4" t="s">
        <v>773</v>
      </c>
      <c r="C209" s="4" t="s">
        <v>10</v>
      </c>
      <c r="G209" s="32" t="s">
        <v>772</v>
      </c>
      <c r="H209" s="4" t="s">
        <v>14</v>
      </c>
      <c r="J209" s="4" t="s">
        <v>774</v>
      </c>
      <c r="K209" s="4" t="s">
        <v>796</v>
      </c>
      <c r="L209" s="4" t="s">
        <v>964</v>
      </c>
    </row>
    <row r="210" spans="1:16" x14ac:dyDescent="0.25">
      <c r="A210" s="31">
        <v>45409</v>
      </c>
      <c r="B210" s="4" t="s">
        <v>777</v>
      </c>
      <c r="G210" s="32" t="s">
        <v>775</v>
      </c>
      <c r="H210" s="4" t="s">
        <v>554</v>
      </c>
      <c r="K210" s="4" t="s">
        <v>794</v>
      </c>
      <c r="L210" s="4" t="s">
        <v>964</v>
      </c>
    </row>
    <row r="211" spans="1:16" x14ac:dyDescent="0.25">
      <c r="A211" s="31">
        <v>45409</v>
      </c>
      <c r="B211" s="4" t="s">
        <v>778</v>
      </c>
      <c r="G211" s="32" t="s">
        <v>776</v>
      </c>
      <c r="H211" s="4" t="s">
        <v>554</v>
      </c>
      <c r="K211" s="4" t="s">
        <v>795</v>
      </c>
      <c r="L211" s="4" t="s">
        <v>964</v>
      </c>
    </row>
    <row r="212" spans="1:16" x14ac:dyDescent="0.25">
      <c r="A212" s="31">
        <v>45409</v>
      </c>
      <c r="B212" s="4" t="s">
        <v>779</v>
      </c>
      <c r="C212" s="4" t="s">
        <v>10</v>
      </c>
      <c r="G212" s="32" t="s">
        <v>780</v>
      </c>
      <c r="H212" s="4" t="s">
        <v>14</v>
      </c>
      <c r="K212" s="4" t="s">
        <v>797</v>
      </c>
      <c r="L212" s="4" t="s">
        <v>964</v>
      </c>
    </row>
    <row r="213" spans="1:16" x14ac:dyDescent="0.25">
      <c r="A213" s="31">
        <v>45409</v>
      </c>
      <c r="B213" s="4" t="s">
        <v>782</v>
      </c>
      <c r="C213" s="4" t="s">
        <v>11</v>
      </c>
      <c r="G213" s="32" t="s">
        <v>781</v>
      </c>
      <c r="H213" s="4" t="s">
        <v>554</v>
      </c>
      <c r="K213" s="4" t="s">
        <v>790</v>
      </c>
    </row>
    <row r="214" spans="1:16" x14ac:dyDescent="0.25">
      <c r="A214" s="31">
        <v>45410</v>
      </c>
      <c r="B214" s="4" t="s">
        <v>786</v>
      </c>
      <c r="C214" s="4" t="s">
        <v>10</v>
      </c>
      <c r="G214" s="32" t="s">
        <v>785</v>
      </c>
      <c r="H214" s="4" t="s">
        <v>699</v>
      </c>
      <c r="I214" s="4" t="s">
        <v>402</v>
      </c>
      <c r="K214" s="4" t="s">
        <v>787</v>
      </c>
      <c r="L214" s="4" t="s">
        <v>964</v>
      </c>
    </row>
    <row r="215" spans="1:16" x14ac:dyDescent="0.25">
      <c r="A215" s="31">
        <v>45410</v>
      </c>
      <c r="B215" s="4" t="s">
        <v>783</v>
      </c>
      <c r="C215" s="4" t="s">
        <v>11</v>
      </c>
      <c r="G215" s="32" t="s">
        <v>784</v>
      </c>
      <c r="H215" s="4" t="s">
        <v>15</v>
      </c>
      <c r="K215" s="4" t="s">
        <v>790</v>
      </c>
    </row>
    <row r="216" spans="1:16" x14ac:dyDescent="0.25">
      <c r="A216" s="31">
        <v>45411</v>
      </c>
      <c r="B216" s="4" t="s">
        <v>788</v>
      </c>
      <c r="C216" s="4" t="s">
        <v>11</v>
      </c>
      <c r="G216" s="32" t="s">
        <v>789</v>
      </c>
      <c r="H216" s="4" t="s">
        <v>15</v>
      </c>
      <c r="K216" s="4" t="s">
        <v>790</v>
      </c>
    </row>
    <row r="217" spans="1:16" x14ac:dyDescent="0.25">
      <c r="A217" s="31">
        <v>45411</v>
      </c>
      <c r="B217" s="4" t="s">
        <v>793</v>
      </c>
      <c r="C217" s="4" t="s">
        <v>10</v>
      </c>
      <c r="G217" s="32" t="s">
        <v>791</v>
      </c>
      <c r="H217" s="4" t="s">
        <v>15</v>
      </c>
      <c r="I217" s="4" t="s">
        <v>792</v>
      </c>
      <c r="K217" s="4" t="s">
        <v>790</v>
      </c>
      <c r="L217" s="4" t="s">
        <v>964</v>
      </c>
    </row>
    <row r="218" spans="1:16" x14ac:dyDescent="0.25">
      <c r="A218" s="31">
        <v>45411</v>
      </c>
      <c r="B218" s="4" t="s">
        <v>798</v>
      </c>
      <c r="C218" s="4" t="s">
        <v>10</v>
      </c>
      <c r="G218" s="32" t="s">
        <v>799</v>
      </c>
      <c r="H218" s="4" t="s">
        <v>554</v>
      </c>
      <c r="I218" s="4" t="s">
        <v>802</v>
      </c>
      <c r="J218" s="4" t="s">
        <v>813</v>
      </c>
      <c r="K218" s="4" t="s">
        <v>796</v>
      </c>
      <c r="L218" s="4" t="s">
        <v>964</v>
      </c>
    </row>
    <row r="219" spans="1:16" x14ac:dyDescent="0.25">
      <c r="A219" s="8">
        <v>45411</v>
      </c>
      <c r="B219" s="9" t="s">
        <v>800</v>
      </c>
      <c r="C219" s="9" t="s">
        <v>10</v>
      </c>
      <c r="D219" s="9"/>
      <c r="E219" s="9" t="s">
        <v>25</v>
      </c>
      <c r="F219" s="9" t="s">
        <v>286</v>
      </c>
      <c r="G219" s="10" t="s">
        <v>801</v>
      </c>
      <c r="H219" s="9" t="s">
        <v>554</v>
      </c>
      <c r="I219" s="9" t="s">
        <v>463</v>
      </c>
      <c r="J219" s="9" t="s">
        <v>804</v>
      </c>
      <c r="K219" s="21" t="s">
        <v>803</v>
      </c>
      <c r="L219" s="9" t="s">
        <v>964</v>
      </c>
      <c r="M219" s="9"/>
      <c r="N219" s="9"/>
      <c r="O219" s="9"/>
      <c r="P219" s="9"/>
    </row>
    <row r="220" spans="1:16" x14ac:dyDescent="0.25">
      <c r="A220" s="31">
        <v>45411</v>
      </c>
      <c r="B220" s="4" t="s">
        <v>805</v>
      </c>
      <c r="C220" s="4" t="s">
        <v>11</v>
      </c>
      <c r="G220" s="32" t="s">
        <v>806</v>
      </c>
      <c r="H220" s="4" t="s">
        <v>15</v>
      </c>
      <c r="I220" s="4" t="s">
        <v>807</v>
      </c>
      <c r="K220" s="4" t="s">
        <v>790</v>
      </c>
    </row>
    <row r="221" spans="1:16" x14ac:dyDescent="0.25">
      <c r="A221" s="31">
        <v>45411</v>
      </c>
      <c r="B221" s="4" t="s">
        <v>808</v>
      </c>
      <c r="C221" s="4" t="s">
        <v>11</v>
      </c>
      <c r="G221" s="32" t="s">
        <v>809</v>
      </c>
      <c r="H221" s="4" t="s">
        <v>14</v>
      </c>
      <c r="K221" s="4" t="s">
        <v>790</v>
      </c>
    </row>
    <row r="222" spans="1:16" x14ac:dyDescent="0.25">
      <c r="A222" s="31">
        <v>45411</v>
      </c>
      <c r="B222" s="4" t="s">
        <v>810</v>
      </c>
      <c r="C222" s="4" t="s">
        <v>10</v>
      </c>
      <c r="G222" s="32" t="s">
        <v>811</v>
      </c>
      <c r="H222" s="4" t="s">
        <v>15</v>
      </c>
      <c r="K222" s="4" t="s">
        <v>812</v>
      </c>
      <c r="L222" s="4" t="s">
        <v>964</v>
      </c>
    </row>
    <row r="223" spans="1:16" x14ac:dyDescent="0.25">
      <c r="A223" s="22">
        <v>45411</v>
      </c>
      <c r="B223" s="23" t="s">
        <v>850</v>
      </c>
      <c r="C223" s="23" t="s">
        <v>11</v>
      </c>
      <c r="D223" s="23"/>
      <c r="E223" s="23"/>
      <c r="F223" s="23"/>
      <c r="G223" s="24" t="s">
        <v>814</v>
      </c>
      <c r="H223" s="23" t="s">
        <v>15</v>
      </c>
      <c r="I223" s="23"/>
      <c r="J223" s="23"/>
      <c r="K223" s="23" t="s">
        <v>815</v>
      </c>
      <c r="L223" s="23"/>
      <c r="M223" s="23"/>
      <c r="N223" s="23"/>
      <c r="O223" s="23" t="s">
        <v>261</v>
      </c>
      <c r="P223" s="23" t="s">
        <v>851</v>
      </c>
    </row>
    <row r="224" spans="1:16" x14ac:dyDescent="0.25">
      <c r="A224" s="31">
        <v>45412</v>
      </c>
      <c r="B224" s="4" t="s">
        <v>816</v>
      </c>
      <c r="C224" s="4" t="s">
        <v>11</v>
      </c>
      <c r="G224" s="32" t="s">
        <v>817</v>
      </c>
      <c r="H224" s="4" t="s">
        <v>699</v>
      </c>
      <c r="I224" s="4" t="s">
        <v>402</v>
      </c>
      <c r="K224" s="4" t="s">
        <v>819</v>
      </c>
      <c r="L224" s="4" t="s">
        <v>964</v>
      </c>
    </row>
    <row r="225" spans="1:16" x14ac:dyDescent="0.25">
      <c r="A225" s="31">
        <v>45412</v>
      </c>
      <c r="B225" s="4" t="s">
        <v>818</v>
      </c>
      <c r="G225" s="32" t="s">
        <v>820</v>
      </c>
      <c r="H225" s="4" t="s">
        <v>14</v>
      </c>
      <c r="K225" s="4" t="s">
        <v>821</v>
      </c>
      <c r="L225" s="4" t="s">
        <v>964</v>
      </c>
    </row>
    <row r="226" spans="1:16" x14ac:dyDescent="0.25">
      <c r="A226" s="14">
        <v>45412</v>
      </c>
      <c r="B226" s="15" t="s">
        <v>823</v>
      </c>
      <c r="C226" s="15" t="s">
        <v>11</v>
      </c>
      <c r="D226" s="15"/>
      <c r="E226" s="15"/>
      <c r="F226" s="15"/>
      <c r="G226" s="16" t="s">
        <v>822</v>
      </c>
      <c r="H226" s="15" t="s">
        <v>15</v>
      </c>
      <c r="I226" s="15"/>
      <c r="J226" s="15"/>
      <c r="K226" s="15" t="s">
        <v>830</v>
      </c>
      <c r="L226" s="15"/>
      <c r="M226" s="15"/>
      <c r="N226" s="15"/>
      <c r="O226" s="15" t="s">
        <v>51</v>
      </c>
      <c r="P226" s="15" t="s">
        <v>849</v>
      </c>
    </row>
    <row r="227" spans="1:16" x14ac:dyDescent="0.25">
      <c r="A227" s="31">
        <v>45412</v>
      </c>
      <c r="B227" s="4" t="s">
        <v>824</v>
      </c>
      <c r="C227" s="4" t="s">
        <v>10</v>
      </c>
      <c r="G227" s="32" t="s">
        <v>825</v>
      </c>
      <c r="H227" s="4" t="s">
        <v>14</v>
      </c>
      <c r="K227" s="4" t="s">
        <v>831</v>
      </c>
      <c r="L227" s="4" t="s">
        <v>964</v>
      </c>
    </row>
    <row r="228" spans="1:16" x14ac:dyDescent="0.25">
      <c r="A228" s="22">
        <v>45412</v>
      </c>
      <c r="B228" s="23" t="s">
        <v>834</v>
      </c>
      <c r="C228" s="23" t="s">
        <v>10</v>
      </c>
      <c r="D228" s="23"/>
      <c r="E228" s="23"/>
      <c r="F228" s="23"/>
      <c r="G228" s="24" t="s">
        <v>826</v>
      </c>
      <c r="H228" s="23" t="s">
        <v>554</v>
      </c>
      <c r="I228" s="23"/>
      <c r="J228" s="23"/>
      <c r="K228" s="23" t="s">
        <v>832</v>
      </c>
      <c r="L228" s="23"/>
      <c r="M228" s="23"/>
      <c r="N228" s="23"/>
      <c r="O228" s="23" t="s">
        <v>261</v>
      </c>
      <c r="P228" s="23" t="s">
        <v>852</v>
      </c>
    </row>
    <row r="229" spans="1:16" x14ac:dyDescent="0.25">
      <c r="A229" s="31">
        <v>45412</v>
      </c>
      <c r="B229" s="4" t="s">
        <v>853</v>
      </c>
      <c r="C229" s="4" t="s">
        <v>10</v>
      </c>
      <c r="G229" s="32" t="s">
        <v>827</v>
      </c>
      <c r="H229" s="4" t="s">
        <v>554</v>
      </c>
      <c r="K229" s="4" t="s">
        <v>833</v>
      </c>
      <c r="L229" s="4" t="s">
        <v>964</v>
      </c>
    </row>
    <row r="230" spans="1:16" x14ac:dyDescent="0.25">
      <c r="A230" s="31">
        <v>45412</v>
      </c>
      <c r="B230" s="4" t="s">
        <v>828</v>
      </c>
      <c r="C230" s="4" t="s">
        <v>11</v>
      </c>
      <c r="G230" s="32" t="s">
        <v>829</v>
      </c>
      <c r="H230" s="4" t="s">
        <v>699</v>
      </c>
      <c r="K230" s="4" t="s">
        <v>833</v>
      </c>
    </row>
    <row r="231" spans="1:16" x14ac:dyDescent="0.25">
      <c r="A231" s="31">
        <v>45412</v>
      </c>
      <c r="B231" s="4" t="s">
        <v>845</v>
      </c>
      <c r="C231" s="4" t="s">
        <v>10</v>
      </c>
      <c r="D231" s="4">
        <v>33</v>
      </c>
      <c r="E231" s="4" t="s">
        <v>25</v>
      </c>
      <c r="F231" s="4" t="s">
        <v>163</v>
      </c>
      <c r="G231" s="32" t="s">
        <v>846</v>
      </c>
      <c r="H231" s="4" t="s">
        <v>699</v>
      </c>
      <c r="K231" s="4" t="s">
        <v>833</v>
      </c>
      <c r="L231" s="50" t="s">
        <v>892</v>
      </c>
      <c r="M231" s="4" t="s">
        <v>964</v>
      </c>
    </row>
    <row r="232" spans="1:16" x14ac:dyDescent="0.25">
      <c r="A232" s="31">
        <v>45413</v>
      </c>
      <c r="B232" s="4" t="s">
        <v>935</v>
      </c>
      <c r="C232" s="4" t="s">
        <v>11</v>
      </c>
      <c r="G232" s="32" t="s">
        <v>856</v>
      </c>
      <c r="H232" s="4" t="s">
        <v>14</v>
      </c>
      <c r="K232" s="4" t="s">
        <v>865</v>
      </c>
    </row>
    <row r="233" spans="1:16" x14ac:dyDescent="0.25">
      <c r="A233" s="25">
        <v>45413</v>
      </c>
      <c r="B233" s="26" t="s">
        <v>854</v>
      </c>
      <c r="C233" s="26" t="s">
        <v>10</v>
      </c>
      <c r="D233" s="26"/>
      <c r="E233" s="26" t="s">
        <v>25</v>
      </c>
      <c r="F233" s="26" t="s">
        <v>286</v>
      </c>
      <c r="G233" s="27" t="s">
        <v>855</v>
      </c>
      <c r="H233" s="26" t="s">
        <v>554</v>
      </c>
      <c r="I233" s="26" t="s">
        <v>857</v>
      </c>
      <c r="J233" s="26" t="s">
        <v>858</v>
      </c>
      <c r="K233" s="26" t="s">
        <v>859</v>
      </c>
      <c r="L233" s="26" t="s">
        <v>964</v>
      </c>
      <c r="M233" s="26"/>
      <c r="N233" s="26"/>
      <c r="O233" s="26" t="s">
        <v>50</v>
      </c>
      <c r="P233" s="26" t="s">
        <v>968</v>
      </c>
    </row>
    <row r="234" spans="1:16" x14ac:dyDescent="0.25">
      <c r="A234" s="17">
        <v>45413</v>
      </c>
      <c r="B234" s="18" t="s">
        <v>860</v>
      </c>
      <c r="C234" s="18" t="s">
        <v>10</v>
      </c>
      <c r="D234" s="18"/>
      <c r="E234" s="18" t="s">
        <v>12</v>
      </c>
      <c r="F234" s="18" t="s">
        <v>862</v>
      </c>
      <c r="G234" s="19" t="s">
        <v>861</v>
      </c>
      <c r="H234" s="18" t="s">
        <v>15</v>
      </c>
      <c r="I234" s="18"/>
      <c r="J234" s="18" t="s">
        <v>864</v>
      </c>
      <c r="K234" s="18" t="s">
        <v>863</v>
      </c>
      <c r="L234" s="18"/>
      <c r="M234" s="18"/>
      <c r="N234" s="18"/>
      <c r="O234" s="18"/>
      <c r="P234" s="18"/>
    </row>
    <row r="235" spans="1:16" x14ac:dyDescent="0.25">
      <c r="A235" s="31">
        <v>45413</v>
      </c>
      <c r="B235" s="4" t="s">
        <v>866</v>
      </c>
      <c r="C235" s="4" t="s">
        <v>11</v>
      </c>
      <c r="G235" s="32" t="s">
        <v>867</v>
      </c>
      <c r="H235" s="4" t="s">
        <v>15</v>
      </c>
      <c r="I235" s="4" t="s">
        <v>869</v>
      </c>
      <c r="J235" s="4" t="s">
        <v>870</v>
      </c>
      <c r="K235" s="4" t="s">
        <v>868</v>
      </c>
    </row>
    <row r="236" spans="1:16" x14ac:dyDescent="0.25">
      <c r="A236" s="17">
        <v>45413</v>
      </c>
      <c r="B236" s="18" t="s">
        <v>871</v>
      </c>
      <c r="C236" s="18" t="s">
        <v>10</v>
      </c>
      <c r="D236" s="18"/>
      <c r="E236" s="18"/>
      <c r="F236" s="18"/>
      <c r="G236" s="19" t="s">
        <v>872</v>
      </c>
      <c r="H236" s="18" t="s">
        <v>554</v>
      </c>
      <c r="I236" s="18" t="s">
        <v>874</v>
      </c>
      <c r="J236" s="18"/>
      <c r="K236" s="18" t="s">
        <v>873</v>
      </c>
      <c r="L236" s="18"/>
      <c r="M236" s="18" t="s">
        <v>875</v>
      </c>
      <c r="N236" s="18"/>
      <c r="O236" s="18"/>
      <c r="P236" s="18"/>
    </row>
    <row r="237" spans="1:16" x14ac:dyDescent="0.25">
      <c r="A237" s="31">
        <v>45413</v>
      </c>
      <c r="B237" s="4" t="s">
        <v>876</v>
      </c>
      <c r="C237" s="4" t="s">
        <v>11</v>
      </c>
      <c r="G237" s="32" t="s">
        <v>877</v>
      </c>
      <c r="H237" s="4" t="s">
        <v>14</v>
      </c>
      <c r="K237" s="50" t="s">
        <v>878</v>
      </c>
    </row>
    <row r="238" spans="1:16" x14ac:dyDescent="0.25">
      <c r="A238" s="31">
        <v>45413</v>
      </c>
      <c r="B238" s="4" t="s">
        <v>879</v>
      </c>
      <c r="C238" s="4" t="s">
        <v>10</v>
      </c>
      <c r="G238" s="32" t="s">
        <v>880</v>
      </c>
      <c r="H238" s="4" t="s">
        <v>554</v>
      </c>
      <c r="K238" s="4" t="s">
        <v>883</v>
      </c>
      <c r="L238" s="4" t="s">
        <v>964</v>
      </c>
    </row>
    <row r="239" spans="1:16" x14ac:dyDescent="0.25">
      <c r="A239" s="31">
        <v>45413</v>
      </c>
      <c r="B239" s="4" t="s">
        <v>881</v>
      </c>
      <c r="C239" s="4" t="s">
        <v>10</v>
      </c>
      <c r="G239" s="32" t="s">
        <v>882</v>
      </c>
      <c r="H239" s="4" t="s">
        <v>699</v>
      </c>
      <c r="J239" s="4" t="s">
        <v>885</v>
      </c>
      <c r="K239" s="4" t="s">
        <v>884</v>
      </c>
      <c r="L239" s="4" t="s">
        <v>964</v>
      </c>
    </row>
    <row r="240" spans="1:16" x14ac:dyDescent="0.25">
      <c r="A240" s="31">
        <v>45413</v>
      </c>
      <c r="B240" s="4" t="s">
        <v>886</v>
      </c>
      <c r="C240" s="4" t="s">
        <v>11</v>
      </c>
      <c r="G240" s="32" t="s">
        <v>887</v>
      </c>
      <c r="H240" s="4" t="s">
        <v>15</v>
      </c>
      <c r="K240" s="4" t="s">
        <v>888</v>
      </c>
    </row>
    <row r="241" spans="1:16" x14ac:dyDescent="0.25">
      <c r="A241" s="31">
        <v>45413</v>
      </c>
      <c r="B241" s="4" t="s">
        <v>890</v>
      </c>
      <c r="C241" s="4" t="s">
        <v>10</v>
      </c>
      <c r="G241" s="32" t="s">
        <v>889</v>
      </c>
      <c r="H241" s="4" t="s">
        <v>14</v>
      </c>
      <c r="K241" s="4" t="s">
        <v>891</v>
      </c>
      <c r="L241" s="4" t="s">
        <v>964</v>
      </c>
    </row>
    <row r="242" spans="1:16" x14ac:dyDescent="0.25">
      <c r="A242" s="31">
        <v>45413</v>
      </c>
      <c r="B242" s="4" t="s">
        <v>894</v>
      </c>
      <c r="C242" s="4" t="s">
        <v>10</v>
      </c>
      <c r="G242" s="32" t="s">
        <v>893</v>
      </c>
      <c r="H242" s="4" t="s">
        <v>14</v>
      </c>
      <c r="I242" s="4" t="s">
        <v>907</v>
      </c>
      <c r="K242" s="4" t="s">
        <v>895</v>
      </c>
      <c r="L242" s="4" t="s">
        <v>964</v>
      </c>
    </row>
    <row r="243" spans="1:16" x14ac:dyDescent="0.25">
      <c r="A243" s="31">
        <v>45414</v>
      </c>
      <c r="B243" s="4" t="s">
        <v>896</v>
      </c>
      <c r="C243" s="4" t="s">
        <v>10</v>
      </c>
      <c r="G243" s="32" t="s">
        <v>897</v>
      </c>
      <c r="H243" s="4" t="s">
        <v>699</v>
      </c>
      <c r="K243" s="4" t="s">
        <v>900</v>
      </c>
      <c r="L243" s="4" t="s">
        <v>964</v>
      </c>
    </row>
    <row r="244" spans="1:16" x14ac:dyDescent="0.25">
      <c r="A244" s="31">
        <v>45414</v>
      </c>
      <c r="B244" s="4" t="s">
        <v>898</v>
      </c>
      <c r="C244" s="4" t="s">
        <v>10</v>
      </c>
      <c r="G244" s="32" t="s">
        <v>899</v>
      </c>
      <c r="H244" s="4" t="s">
        <v>14</v>
      </c>
      <c r="K244" s="4" t="s">
        <v>901</v>
      </c>
    </row>
    <row r="245" spans="1:16" x14ac:dyDescent="0.25">
      <c r="A245" s="8">
        <v>45414</v>
      </c>
      <c r="B245" s="9" t="s">
        <v>903</v>
      </c>
      <c r="C245" s="9" t="s">
        <v>11</v>
      </c>
      <c r="D245" s="9"/>
      <c r="E245" s="9"/>
      <c r="F245" s="9"/>
      <c r="G245" s="10" t="s">
        <v>902</v>
      </c>
      <c r="H245" s="9" t="s">
        <v>15</v>
      </c>
      <c r="I245" s="9" t="s">
        <v>906</v>
      </c>
      <c r="J245" s="9" t="s">
        <v>905</v>
      </c>
      <c r="K245" s="9" t="s">
        <v>904</v>
      </c>
      <c r="L245" s="9"/>
      <c r="M245" s="9"/>
      <c r="N245" s="9"/>
      <c r="O245" s="9"/>
      <c r="P245" s="9"/>
    </row>
    <row r="246" spans="1:16" x14ac:dyDescent="0.25">
      <c r="A246" s="31">
        <v>45414</v>
      </c>
      <c r="B246" s="4" t="s">
        <v>908</v>
      </c>
      <c r="C246" s="4" t="s">
        <v>10</v>
      </c>
      <c r="G246" s="32" t="s">
        <v>909</v>
      </c>
      <c r="H246" s="4" t="s">
        <v>14</v>
      </c>
      <c r="K246" s="4" t="s">
        <v>910</v>
      </c>
      <c r="L246" s="4" t="s">
        <v>964</v>
      </c>
    </row>
    <row r="247" spans="1:16" x14ac:dyDescent="0.25">
      <c r="A247" s="31">
        <v>45414</v>
      </c>
      <c r="B247" s="4" t="s">
        <v>578</v>
      </c>
      <c r="C247" s="4" t="s">
        <v>11</v>
      </c>
      <c r="G247" s="32" t="s">
        <v>911</v>
      </c>
      <c r="H247" s="4" t="s">
        <v>14</v>
      </c>
      <c r="K247" s="4" t="s">
        <v>912</v>
      </c>
    </row>
    <row r="248" spans="1:16" x14ac:dyDescent="0.25">
      <c r="A248" s="31">
        <v>45414</v>
      </c>
      <c r="B248" s="4" t="s">
        <v>913</v>
      </c>
      <c r="C248" s="4" t="s">
        <v>11</v>
      </c>
      <c r="G248" s="32" t="s">
        <v>914</v>
      </c>
      <c r="H248" s="4" t="s">
        <v>14</v>
      </c>
      <c r="I248" s="4" t="s">
        <v>925</v>
      </c>
      <c r="K248" s="4" t="s">
        <v>924</v>
      </c>
    </row>
    <row r="249" spans="1:16" x14ac:dyDescent="0.25">
      <c r="A249" s="31">
        <v>45415</v>
      </c>
      <c r="B249" s="4" t="s">
        <v>923</v>
      </c>
      <c r="C249" s="4" t="s">
        <v>11</v>
      </c>
      <c r="E249" s="4" t="s">
        <v>25</v>
      </c>
      <c r="F249" s="4" t="s">
        <v>286</v>
      </c>
      <c r="G249" s="32" t="s">
        <v>922</v>
      </c>
      <c r="H249" s="4" t="s">
        <v>15</v>
      </c>
      <c r="I249" s="4" t="s">
        <v>926</v>
      </c>
      <c r="J249" s="4" t="s">
        <v>934</v>
      </c>
      <c r="K249" s="4" t="s">
        <v>927</v>
      </c>
      <c r="P249" s="4" t="s">
        <v>933</v>
      </c>
    </row>
    <row r="250" spans="1:16" x14ac:dyDescent="0.25">
      <c r="A250" s="31">
        <v>45415</v>
      </c>
      <c r="B250" s="4" t="s">
        <v>947</v>
      </c>
      <c r="C250" s="4" t="s">
        <v>10</v>
      </c>
      <c r="E250" s="4" t="s">
        <v>12</v>
      </c>
      <c r="F250" s="4" t="s">
        <v>241</v>
      </c>
      <c r="G250" s="32" t="s">
        <v>928</v>
      </c>
      <c r="H250" s="4" t="s">
        <v>554</v>
      </c>
      <c r="I250" s="4" t="s">
        <v>314</v>
      </c>
      <c r="J250" s="4" t="s">
        <v>949</v>
      </c>
      <c r="K250" s="4" t="s">
        <v>948</v>
      </c>
      <c r="L250" s="50" t="s">
        <v>971</v>
      </c>
    </row>
    <row r="251" spans="1:16" x14ac:dyDescent="0.25">
      <c r="A251" s="31">
        <v>45415</v>
      </c>
      <c r="B251" s="4" t="s">
        <v>929</v>
      </c>
      <c r="C251" s="4" t="s">
        <v>10</v>
      </c>
      <c r="G251" s="32" t="s">
        <v>930</v>
      </c>
      <c r="H251" s="4" t="s">
        <v>699</v>
      </c>
      <c r="K251" s="4" t="s">
        <v>950</v>
      </c>
      <c r="L251" s="4" t="s">
        <v>964</v>
      </c>
    </row>
    <row r="252" spans="1:16" x14ac:dyDescent="0.25">
      <c r="A252" s="31">
        <v>45415</v>
      </c>
      <c r="B252" s="4" t="s">
        <v>931</v>
      </c>
      <c r="C252" s="4" t="s">
        <v>10</v>
      </c>
      <c r="G252" s="32" t="s">
        <v>932</v>
      </c>
      <c r="H252" s="4" t="s">
        <v>15</v>
      </c>
      <c r="I252" s="4" t="s">
        <v>945</v>
      </c>
      <c r="K252" s="4" t="s">
        <v>946</v>
      </c>
    </row>
    <row r="253" spans="1:16" x14ac:dyDescent="0.25">
      <c r="A253" s="31">
        <v>45415</v>
      </c>
      <c r="B253" s="4" t="s">
        <v>936</v>
      </c>
      <c r="C253" s="4" t="s">
        <v>11</v>
      </c>
      <c r="G253" s="32" t="s">
        <v>937</v>
      </c>
      <c r="H253" s="4" t="s">
        <v>554</v>
      </c>
      <c r="K253" s="4" t="s">
        <v>944</v>
      </c>
    </row>
    <row r="254" spans="1:16" x14ac:dyDescent="0.25">
      <c r="A254" s="22">
        <v>45415</v>
      </c>
      <c r="B254" s="23" t="s">
        <v>941</v>
      </c>
      <c r="C254" s="23" t="s">
        <v>10</v>
      </c>
      <c r="D254" s="23"/>
      <c r="E254" s="23" t="s">
        <v>12</v>
      </c>
      <c r="F254" s="23" t="s">
        <v>419</v>
      </c>
      <c r="G254" s="24" t="s">
        <v>938</v>
      </c>
      <c r="H254" s="23" t="s">
        <v>554</v>
      </c>
      <c r="I254" s="23" t="s">
        <v>940</v>
      </c>
      <c r="J254" s="23" t="s">
        <v>1012</v>
      </c>
      <c r="K254" s="23" t="s">
        <v>939</v>
      </c>
      <c r="L254" s="23"/>
      <c r="M254" s="23"/>
      <c r="N254" s="23"/>
      <c r="O254" s="23" t="s">
        <v>261</v>
      </c>
      <c r="P254" s="23" t="s">
        <v>849</v>
      </c>
    </row>
    <row r="255" spans="1:16" x14ac:dyDescent="0.25">
      <c r="A255" s="14">
        <v>45415</v>
      </c>
      <c r="B255" s="15" t="s">
        <v>942</v>
      </c>
      <c r="C255" s="15" t="s">
        <v>10</v>
      </c>
      <c r="D255" s="15">
        <v>55</v>
      </c>
      <c r="E255" s="15"/>
      <c r="F255" s="15"/>
      <c r="G255" s="16" t="s">
        <v>943</v>
      </c>
      <c r="H255" s="15" t="s">
        <v>554</v>
      </c>
      <c r="I255" s="15" t="s">
        <v>962</v>
      </c>
      <c r="J255" s="15" t="s">
        <v>961</v>
      </c>
      <c r="K255" s="15" t="s">
        <v>939</v>
      </c>
      <c r="L255" s="15"/>
      <c r="M255" s="15"/>
      <c r="N255" s="15"/>
      <c r="O255" s="15" t="s">
        <v>51</v>
      </c>
      <c r="P255" s="15" t="s">
        <v>952</v>
      </c>
    </row>
    <row r="256" spans="1:16" x14ac:dyDescent="0.25">
      <c r="A256" s="31">
        <v>45415</v>
      </c>
      <c r="B256" s="4" t="s">
        <v>64</v>
      </c>
      <c r="C256" s="4" t="s">
        <v>11</v>
      </c>
      <c r="G256" s="32" t="s">
        <v>951</v>
      </c>
      <c r="H256" s="4" t="s">
        <v>554</v>
      </c>
      <c r="K256" s="50" t="s">
        <v>959</v>
      </c>
    </row>
    <row r="257" spans="1:16" x14ac:dyDescent="0.25">
      <c r="A257" s="31">
        <v>45416</v>
      </c>
      <c r="B257" s="4" t="s">
        <v>957</v>
      </c>
      <c r="C257" s="4" t="s">
        <v>11</v>
      </c>
      <c r="G257" s="32" t="s">
        <v>958</v>
      </c>
      <c r="H257" s="4" t="s">
        <v>15</v>
      </c>
      <c r="I257" s="4" t="s">
        <v>458</v>
      </c>
      <c r="J257" s="4" t="s">
        <v>960</v>
      </c>
      <c r="K257" s="4" t="s">
        <v>963</v>
      </c>
    </row>
    <row r="258" spans="1:16" x14ac:dyDescent="0.25">
      <c r="A258" s="31">
        <v>45416</v>
      </c>
      <c r="B258" s="4" t="s">
        <v>965</v>
      </c>
      <c r="C258" s="4" t="s">
        <v>10</v>
      </c>
      <c r="G258" s="32" t="s">
        <v>966</v>
      </c>
      <c r="H258" s="4" t="s">
        <v>554</v>
      </c>
      <c r="K258" s="4" t="s">
        <v>967</v>
      </c>
    </row>
    <row r="259" spans="1:16" x14ac:dyDescent="0.25">
      <c r="A259" s="31">
        <v>45416</v>
      </c>
      <c r="B259" s="4" t="s">
        <v>972</v>
      </c>
      <c r="C259" s="4" t="s">
        <v>10</v>
      </c>
      <c r="G259" s="32" t="s">
        <v>973</v>
      </c>
      <c r="H259" s="4" t="s">
        <v>554</v>
      </c>
      <c r="I259" s="4" t="s">
        <v>1028</v>
      </c>
      <c r="K259" s="4" t="s">
        <v>1006</v>
      </c>
    </row>
    <row r="260" spans="1:16" x14ac:dyDescent="0.25">
      <c r="A260" s="31">
        <v>45416</v>
      </c>
      <c r="B260" s="4" t="s">
        <v>974</v>
      </c>
      <c r="C260" s="4" t="s">
        <v>11</v>
      </c>
      <c r="G260" s="32" t="s">
        <v>975</v>
      </c>
      <c r="H260" s="4" t="s">
        <v>15</v>
      </c>
      <c r="K260" s="4" t="s">
        <v>1007</v>
      </c>
      <c r="O260" s="4" t="s">
        <v>1018</v>
      </c>
    </row>
    <row r="261" spans="1:16" x14ac:dyDescent="0.25">
      <c r="A261" s="31">
        <v>45416</v>
      </c>
      <c r="B261" s="4" t="s">
        <v>976</v>
      </c>
      <c r="C261" s="4" t="s">
        <v>11</v>
      </c>
      <c r="G261" s="32" t="s">
        <v>977</v>
      </c>
      <c r="H261" s="4" t="s">
        <v>15</v>
      </c>
      <c r="K261" s="4" t="s">
        <v>1008</v>
      </c>
    </row>
    <row r="262" spans="1:16" x14ac:dyDescent="0.25">
      <c r="A262" s="31">
        <v>45416</v>
      </c>
      <c r="B262" s="4" t="s">
        <v>978</v>
      </c>
      <c r="C262" s="4" t="s">
        <v>11</v>
      </c>
      <c r="G262" s="32" t="s">
        <v>979</v>
      </c>
      <c r="H262" s="4" t="s">
        <v>14</v>
      </c>
      <c r="K262" s="4" t="s">
        <v>1011</v>
      </c>
    </row>
    <row r="263" spans="1:16" x14ac:dyDescent="0.25">
      <c r="A263" s="31">
        <v>45416</v>
      </c>
      <c r="B263" s="4" t="s">
        <v>1009</v>
      </c>
      <c r="C263" s="4" t="s">
        <v>11</v>
      </c>
      <c r="G263" s="32" t="s">
        <v>980</v>
      </c>
      <c r="H263" s="4" t="s">
        <v>15</v>
      </c>
      <c r="I263" s="4" t="s">
        <v>671</v>
      </c>
      <c r="J263" s="4" t="s">
        <v>1013</v>
      </c>
      <c r="K263" s="4" t="s">
        <v>1010</v>
      </c>
    </row>
    <row r="264" spans="1:16" x14ac:dyDescent="0.25">
      <c r="A264" s="31">
        <v>45417</v>
      </c>
      <c r="B264" s="4" t="s">
        <v>981</v>
      </c>
      <c r="C264" s="4" t="s">
        <v>11</v>
      </c>
      <c r="G264" s="32" t="s">
        <v>982</v>
      </c>
      <c r="H264" s="4" t="s">
        <v>14</v>
      </c>
      <c r="K264" s="4" t="s">
        <v>1022</v>
      </c>
      <c r="O264" s="4" t="s">
        <v>1018</v>
      </c>
    </row>
    <row r="265" spans="1:16" x14ac:dyDescent="0.25">
      <c r="A265" s="31">
        <v>45417</v>
      </c>
      <c r="B265" s="4" t="s">
        <v>983</v>
      </c>
      <c r="C265" s="4" t="s">
        <v>11</v>
      </c>
      <c r="G265" s="32" t="s">
        <v>984</v>
      </c>
      <c r="H265" s="4" t="s">
        <v>14</v>
      </c>
      <c r="I265" s="4" t="s">
        <v>1019</v>
      </c>
      <c r="K265" s="4" t="s">
        <v>1011</v>
      </c>
    </row>
    <row r="266" spans="1:16" x14ac:dyDescent="0.25">
      <c r="A266" s="31">
        <v>45417</v>
      </c>
      <c r="B266" s="4" t="s">
        <v>985</v>
      </c>
      <c r="C266" s="4" t="s">
        <v>10</v>
      </c>
      <c r="E266" s="4" t="s">
        <v>25</v>
      </c>
      <c r="F266" s="4" t="s">
        <v>286</v>
      </c>
      <c r="G266" s="32" t="s">
        <v>986</v>
      </c>
      <c r="H266" s="4" t="s">
        <v>554</v>
      </c>
      <c r="I266" s="4" t="s">
        <v>1029</v>
      </c>
      <c r="J266" s="4" t="s">
        <v>1052</v>
      </c>
      <c r="K266" s="4" t="s">
        <v>1016</v>
      </c>
      <c r="L266" s="4" t="s">
        <v>1030</v>
      </c>
      <c r="O266" s="4" t="s">
        <v>1031</v>
      </c>
    </row>
    <row r="267" spans="1:16" x14ac:dyDescent="0.25">
      <c r="A267" s="31">
        <v>45417</v>
      </c>
      <c r="B267" s="59" t="s">
        <v>987</v>
      </c>
      <c r="C267" s="4" t="s">
        <v>10</v>
      </c>
      <c r="G267" s="32" t="s">
        <v>988</v>
      </c>
      <c r="H267" s="4" t="s">
        <v>14</v>
      </c>
      <c r="I267" s="4" t="s">
        <v>989</v>
      </c>
      <c r="K267" s="4" t="s">
        <v>1023</v>
      </c>
    </row>
    <row r="268" spans="1:16" x14ac:dyDescent="0.25">
      <c r="A268" s="31">
        <v>45417</v>
      </c>
      <c r="B268" s="4" t="s">
        <v>990</v>
      </c>
      <c r="C268" s="4" t="s">
        <v>10</v>
      </c>
      <c r="G268" s="32" t="s">
        <v>991</v>
      </c>
      <c r="H268" s="4" t="s">
        <v>14</v>
      </c>
      <c r="I268" s="4" t="s">
        <v>402</v>
      </c>
      <c r="J268" s="4" t="s">
        <v>992</v>
      </c>
      <c r="K268" s="4" t="s">
        <v>1010</v>
      </c>
    </row>
    <row r="269" spans="1:16" x14ac:dyDescent="0.25">
      <c r="A269" s="31">
        <v>45417</v>
      </c>
      <c r="B269" s="4" t="s">
        <v>57</v>
      </c>
      <c r="C269" s="4" t="s">
        <v>10</v>
      </c>
      <c r="G269" s="32" t="s">
        <v>993</v>
      </c>
      <c r="H269" s="4" t="s">
        <v>14</v>
      </c>
      <c r="I269" s="4" t="s">
        <v>1020</v>
      </c>
      <c r="K269" s="4" t="s">
        <v>1011</v>
      </c>
    </row>
    <row r="270" spans="1:16" x14ac:dyDescent="0.25">
      <c r="A270" s="14">
        <v>45417</v>
      </c>
      <c r="B270" s="15" t="s">
        <v>1014</v>
      </c>
      <c r="C270" s="15" t="s">
        <v>10</v>
      </c>
      <c r="D270" s="15"/>
      <c r="E270" s="15"/>
      <c r="F270" s="15"/>
      <c r="G270" s="16" t="s">
        <v>994</v>
      </c>
      <c r="H270" s="15" t="s">
        <v>15</v>
      </c>
      <c r="I270" s="15" t="s">
        <v>344</v>
      </c>
      <c r="J270" s="15" t="s">
        <v>1015</v>
      </c>
      <c r="K270" s="15" t="s">
        <v>1011</v>
      </c>
      <c r="L270" s="15"/>
      <c r="M270" s="15"/>
      <c r="N270" s="15"/>
      <c r="O270" s="15" t="s">
        <v>51</v>
      </c>
      <c r="P270" s="15" t="s">
        <v>952</v>
      </c>
    </row>
    <row r="271" spans="1:16" x14ac:dyDescent="0.25">
      <c r="A271" s="17">
        <v>45417</v>
      </c>
      <c r="B271" s="18" t="s">
        <v>1003</v>
      </c>
      <c r="C271" s="18" t="s">
        <v>11</v>
      </c>
      <c r="D271" s="18"/>
      <c r="E271" s="18"/>
      <c r="F271" s="18"/>
      <c r="G271" s="19" t="s">
        <v>995</v>
      </c>
      <c r="H271" s="18" t="s">
        <v>554</v>
      </c>
      <c r="I271" s="18" t="s">
        <v>344</v>
      </c>
      <c r="J271" s="18" t="s">
        <v>1021</v>
      </c>
      <c r="K271" s="18" t="s">
        <v>1011</v>
      </c>
      <c r="L271" s="18"/>
      <c r="M271" s="18"/>
      <c r="N271" s="18"/>
      <c r="O271" s="18"/>
      <c r="P271" s="18"/>
    </row>
    <row r="272" spans="1:16" x14ac:dyDescent="0.25">
      <c r="A272" s="31">
        <v>45417</v>
      </c>
      <c r="B272" s="59" t="s">
        <v>996</v>
      </c>
      <c r="C272" s="4" t="s">
        <v>11</v>
      </c>
      <c r="G272" s="32" t="s">
        <v>997</v>
      </c>
      <c r="H272" s="4" t="s">
        <v>554</v>
      </c>
      <c r="I272" s="4" t="s">
        <v>458</v>
      </c>
      <c r="K272" s="4" t="s">
        <v>1011</v>
      </c>
    </row>
    <row r="273" spans="1:16" x14ac:dyDescent="0.25">
      <c r="A273" s="31">
        <v>45417</v>
      </c>
      <c r="B273" s="4" t="s">
        <v>998</v>
      </c>
      <c r="C273" s="4" t="s">
        <v>10</v>
      </c>
      <c r="E273" s="4" t="s">
        <v>25</v>
      </c>
      <c r="F273" s="4" t="s">
        <v>286</v>
      </c>
      <c r="G273" s="32" t="s">
        <v>999</v>
      </c>
      <c r="H273" s="4" t="s">
        <v>554</v>
      </c>
      <c r="I273" s="4" t="s">
        <v>446</v>
      </c>
      <c r="J273" s="4" t="s">
        <v>1024</v>
      </c>
      <c r="K273" s="4" t="s">
        <v>1011</v>
      </c>
    </row>
    <row r="274" spans="1:16" x14ac:dyDescent="0.25">
      <c r="A274" s="31">
        <v>45417</v>
      </c>
      <c r="B274" s="4" t="s">
        <v>1000</v>
      </c>
      <c r="C274" s="4" t="s">
        <v>10</v>
      </c>
      <c r="G274" s="32" t="s">
        <v>1001</v>
      </c>
      <c r="H274" s="4" t="s">
        <v>14</v>
      </c>
      <c r="I274" s="4" t="s">
        <v>1002</v>
      </c>
      <c r="K274" s="4" t="s">
        <v>1016</v>
      </c>
    </row>
    <row r="275" spans="1:16" x14ac:dyDescent="0.25">
      <c r="A275" s="14">
        <v>45418</v>
      </c>
      <c r="B275" s="15" t="s">
        <v>1004</v>
      </c>
      <c r="C275" s="15" t="s">
        <v>10</v>
      </c>
      <c r="D275" s="15"/>
      <c r="E275" s="15" t="s">
        <v>12</v>
      </c>
      <c r="F275" s="15" t="s">
        <v>297</v>
      </c>
      <c r="G275" s="16" t="s">
        <v>1005</v>
      </c>
      <c r="H275" s="15" t="s">
        <v>554</v>
      </c>
      <c r="I275" s="15" t="s">
        <v>1034</v>
      </c>
      <c r="J275" s="15" t="s">
        <v>1036</v>
      </c>
      <c r="K275" s="15" t="s">
        <v>1017</v>
      </c>
      <c r="L275" s="15" t="s">
        <v>1038</v>
      </c>
      <c r="M275" s="15"/>
      <c r="N275" s="15"/>
      <c r="O275" s="15" t="s">
        <v>51</v>
      </c>
      <c r="P275" s="15" t="s">
        <v>1035</v>
      </c>
    </row>
    <row r="276" spans="1:16" x14ac:dyDescent="0.25">
      <c r="A276" s="31">
        <v>45418</v>
      </c>
      <c r="B276" s="4" t="s">
        <v>1026</v>
      </c>
      <c r="C276" s="4" t="s">
        <v>10</v>
      </c>
      <c r="G276" s="32" t="s">
        <v>1025</v>
      </c>
      <c r="H276" s="4" t="s">
        <v>699</v>
      </c>
      <c r="I276" s="4" t="s">
        <v>1027</v>
      </c>
      <c r="J276" s="4" t="s">
        <v>1037</v>
      </c>
      <c r="K276" s="4" t="s">
        <v>1010</v>
      </c>
    </row>
    <row r="277" spans="1:16" x14ac:dyDescent="0.25">
      <c r="A277" s="31">
        <v>45418</v>
      </c>
      <c r="B277" s="4" t="s">
        <v>1032</v>
      </c>
      <c r="G277" s="32" t="s">
        <v>1033</v>
      </c>
      <c r="H277" s="4" t="s">
        <v>14</v>
      </c>
      <c r="K277" s="4" t="s">
        <v>1059</v>
      </c>
    </row>
    <row r="278" spans="1:16" x14ac:dyDescent="0.25">
      <c r="A278" s="31">
        <v>45418</v>
      </c>
      <c r="B278" s="4" t="s">
        <v>1039</v>
      </c>
      <c r="C278" s="4" t="s">
        <v>10</v>
      </c>
      <c r="G278" s="32" t="s">
        <v>1040</v>
      </c>
      <c r="H278" s="4" t="s">
        <v>15</v>
      </c>
      <c r="K278" s="50" t="s">
        <v>1060</v>
      </c>
    </row>
    <row r="279" spans="1:16" x14ac:dyDescent="0.25">
      <c r="A279" s="31">
        <v>45418</v>
      </c>
      <c r="B279" s="4" t="s">
        <v>1042</v>
      </c>
      <c r="C279" s="4" t="s">
        <v>11</v>
      </c>
      <c r="G279" s="32" t="s">
        <v>1041</v>
      </c>
      <c r="H279" s="4" t="s">
        <v>14</v>
      </c>
      <c r="K279" s="4" t="s">
        <v>1061</v>
      </c>
    </row>
    <row r="280" spans="1:16" x14ac:dyDescent="0.25">
      <c r="A280" s="31">
        <v>45418</v>
      </c>
      <c r="B280" s="4" t="s">
        <v>1043</v>
      </c>
      <c r="C280" s="4" t="s">
        <v>10</v>
      </c>
      <c r="G280" s="32" t="s">
        <v>1044</v>
      </c>
      <c r="H280" s="4" t="s">
        <v>554</v>
      </c>
      <c r="K280" s="4" t="s">
        <v>1075</v>
      </c>
    </row>
    <row r="281" spans="1:16" x14ac:dyDescent="0.25">
      <c r="A281" s="25">
        <v>45419</v>
      </c>
      <c r="B281" s="26" t="s">
        <v>1046</v>
      </c>
      <c r="C281" s="26" t="s">
        <v>10</v>
      </c>
      <c r="D281" s="26">
        <v>56</v>
      </c>
      <c r="E281" s="26" t="s">
        <v>12</v>
      </c>
      <c r="F281" s="26" t="s">
        <v>297</v>
      </c>
      <c r="G281" s="27" t="s">
        <v>1045</v>
      </c>
      <c r="H281" s="26" t="s">
        <v>554</v>
      </c>
      <c r="I281" s="26" t="s">
        <v>402</v>
      </c>
      <c r="J281" s="26" t="s">
        <v>1048</v>
      </c>
      <c r="K281" s="26" t="s">
        <v>1047</v>
      </c>
      <c r="L281" s="26"/>
      <c r="M281" s="26"/>
      <c r="N281" s="26"/>
      <c r="O281" s="26" t="s">
        <v>50</v>
      </c>
      <c r="P281" s="26" t="s">
        <v>1049</v>
      </c>
    </row>
    <row r="282" spans="1:16" x14ac:dyDescent="0.25">
      <c r="A282" s="31">
        <v>45419</v>
      </c>
      <c r="B282" s="4" t="s">
        <v>1053</v>
      </c>
      <c r="C282" s="4" t="s">
        <v>11</v>
      </c>
      <c r="G282" s="32" t="s">
        <v>1054</v>
      </c>
      <c r="H282" s="4" t="s">
        <v>554</v>
      </c>
      <c r="K282" s="4" t="s">
        <v>1062</v>
      </c>
    </row>
    <row r="283" spans="1:16" x14ac:dyDescent="0.25">
      <c r="A283" s="31">
        <v>45419</v>
      </c>
      <c r="B283" s="4" t="s">
        <v>1055</v>
      </c>
      <c r="C283" s="4" t="s">
        <v>10</v>
      </c>
      <c r="G283" s="32" t="s">
        <v>1056</v>
      </c>
      <c r="H283" s="4" t="s">
        <v>554</v>
      </c>
      <c r="K283" s="50" t="s">
        <v>1063</v>
      </c>
    </row>
    <row r="284" spans="1:16" x14ac:dyDescent="0.25">
      <c r="A284" s="31">
        <v>45419</v>
      </c>
      <c r="B284" s="4" t="s">
        <v>1057</v>
      </c>
      <c r="C284" s="4" t="s">
        <v>11</v>
      </c>
      <c r="G284" s="32" t="s">
        <v>1058</v>
      </c>
      <c r="H284" s="4" t="s">
        <v>554</v>
      </c>
      <c r="K284" s="50" t="s">
        <v>1062</v>
      </c>
    </row>
    <row r="285" spans="1:16" x14ac:dyDescent="0.25">
      <c r="A285" s="31">
        <v>45419</v>
      </c>
      <c r="B285" s="4" t="s">
        <v>1064</v>
      </c>
      <c r="C285" s="4" t="s">
        <v>10</v>
      </c>
      <c r="G285" s="32" t="s">
        <v>1065</v>
      </c>
      <c r="H285" s="4" t="s">
        <v>15</v>
      </c>
      <c r="K285" s="4" t="s">
        <v>1067</v>
      </c>
    </row>
    <row r="286" spans="1:16" x14ac:dyDescent="0.25">
      <c r="A286" s="25">
        <v>45419</v>
      </c>
      <c r="B286" s="26" t="s">
        <v>1079</v>
      </c>
      <c r="C286" s="26" t="s">
        <v>11</v>
      </c>
      <c r="D286" s="26"/>
      <c r="E286" s="26"/>
      <c r="F286" s="26"/>
      <c r="G286" s="27" t="s">
        <v>1066</v>
      </c>
      <c r="H286" s="26" t="s">
        <v>14</v>
      </c>
      <c r="I286" s="26" t="s">
        <v>1076</v>
      </c>
      <c r="J286" s="26" t="s">
        <v>1077</v>
      </c>
      <c r="K286" s="26" t="s">
        <v>1071</v>
      </c>
      <c r="L286" s="26"/>
      <c r="M286" s="26"/>
      <c r="N286" s="26"/>
      <c r="O286" s="26" t="s">
        <v>50</v>
      </c>
      <c r="P286" s="26" t="s">
        <v>1080</v>
      </c>
    </row>
    <row r="287" spans="1:16" x14ac:dyDescent="0.25">
      <c r="A287" s="31">
        <v>45419</v>
      </c>
      <c r="B287" s="4" t="s">
        <v>1068</v>
      </c>
      <c r="C287" s="4" t="s">
        <v>10</v>
      </c>
      <c r="G287" s="32" t="s">
        <v>938</v>
      </c>
      <c r="H287" s="4" t="s">
        <v>554</v>
      </c>
      <c r="J287" s="4" t="s">
        <v>1074</v>
      </c>
      <c r="K287" s="4" t="s">
        <v>1073</v>
      </c>
    </row>
    <row r="288" spans="1:16" x14ac:dyDescent="0.25">
      <c r="A288" s="31">
        <v>45419</v>
      </c>
      <c r="B288" s="4" t="s">
        <v>1069</v>
      </c>
      <c r="C288" s="4" t="s">
        <v>10</v>
      </c>
      <c r="E288" s="4" t="s">
        <v>25</v>
      </c>
      <c r="F288" s="4" t="s">
        <v>286</v>
      </c>
      <c r="G288" s="32" t="s">
        <v>1070</v>
      </c>
      <c r="H288" s="4" t="s">
        <v>699</v>
      </c>
      <c r="I288" s="4" t="s">
        <v>1072</v>
      </c>
      <c r="J288" s="4" t="s">
        <v>1078</v>
      </c>
      <c r="K288" s="4" t="s">
        <v>1071</v>
      </c>
    </row>
    <row r="289" spans="1:16" x14ac:dyDescent="0.25">
      <c r="A289" s="25">
        <v>45420</v>
      </c>
      <c r="B289" s="26" t="s">
        <v>1084</v>
      </c>
      <c r="C289" s="26" t="s">
        <v>10</v>
      </c>
      <c r="D289" s="26"/>
      <c r="E289" s="26"/>
      <c r="F289" s="26"/>
      <c r="G289" s="27" t="s">
        <v>1081</v>
      </c>
      <c r="H289" s="26" t="s">
        <v>14</v>
      </c>
      <c r="I289" s="26" t="s">
        <v>402</v>
      </c>
      <c r="J289" s="26"/>
      <c r="K289" s="26" t="s">
        <v>1082</v>
      </c>
      <c r="L289" s="26"/>
      <c r="M289" s="26"/>
      <c r="N289" s="26"/>
      <c r="O289" s="26" t="s">
        <v>50</v>
      </c>
      <c r="P289" s="26" t="s">
        <v>1083</v>
      </c>
    </row>
    <row r="290" spans="1:16" x14ac:dyDescent="0.25">
      <c r="A290" s="31">
        <v>45420</v>
      </c>
      <c r="B290" s="4" t="s">
        <v>1086</v>
      </c>
      <c r="C290" s="4" t="s">
        <v>11</v>
      </c>
      <c r="G290" s="32" t="s">
        <v>1085</v>
      </c>
      <c r="H290" s="4" t="s">
        <v>554</v>
      </c>
      <c r="K290" s="4" t="s">
        <v>1089</v>
      </c>
    </row>
    <row r="291" spans="1:16" x14ac:dyDescent="0.25">
      <c r="A291" s="31">
        <v>45420</v>
      </c>
      <c r="B291" s="4" t="s">
        <v>1088</v>
      </c>
      <c r="C291" s="4" t="s">
        <v>10</v>
      </c>
      <c r="G291" s="32" t="s">
        <v>1087</v>
      </c>
      <c r="H291" s="4" t="s">
        <v>699</v>
      </c>
      <c r="I291" s="4" t="s">
        <v>402</v>
      </c>
      <c r="J291" s="4" t="s">
        <v>1090</v>
      </c>
      <c r="K291" s="50" t="s">
        <v>1082</v>
      </c>
    </row>
    <row r="292" spans="1:16" x14ac:dyDescent="0.25">
      <c r="A292" s="31"/>
      <c r="G292" s="32"/>
    </row>
    <row r="293" spans="1:16" x14ac:dyDescent="0.25">
      <c r="A293" s="31"/>
      <c r="G293" s="32"/>
    </row>
    <row r="294" spans="1:16" x14ac:dyDescent="0.25">
      <c r="A294" s="31"/>
      <c r="G294" s="32"/>
    </row>
    <row r="295" spans="1:16" x14ac:dyDescent="0.25">
      <c r="A295" s="31"/>
      <c r="G295" s="32"/>
    </row>
    <row r="296" spans="1:16" x14ac:dyDescent="0.25">
      <c r="A296" s="31"/>
      <c r="G296" s="32"/>
    </row>
    <row r="297" spans="1:16" x14ac:dyDescent="0.25">
      <c r="A297" s="31"/>
      <c r="G297" s="32"/>
    </row>
    <row r="298" spans="1:16" x14ac:dyDescent="0.25">
      <c r="A298" s="31"/>
      <c r="G298" s="32"/>
    </row>
    <row r="299" spans="1:16" x14ac:dyDescent="0.25">
      <c r="A299" s="31"/>
      <c r="G299" s="32"/>
    </row>
    <row r="300" spans="1:16" x14ac:dyDescent="0.25">
      <c r="A300" s="31"/>
      <c r="G300" s="32"/>
    </row>
    <row r="301" spans="1:16" x14ac:dyDescent="0.25">
      <c r="A301" s="31"/>
      <c r="G301" s="32"/>
    </row>
    <row r="302" spans="1:16" x14ac:dyDescent="0.25">
      <c r="A302" s="31"/>
      <c r="G302" s="32"/>
    </row>
    <row r="303" spans="1:16" x14ac:dyDescent="0.25">
      <c r="A303" s="31"/>
      <c r="G303" s="32"/>
    </row>
    <row r="304" spans="1:16" x14ac:dyDescent="0.25">
      <c r="A304" s="31"/>
      <c r="G304" s="32"/>
    </row>
    <row r="305" spans="1:7" x14ac:dyDescent="0.25">
      <c r="A305" s="31"/>
      <c r="G305" s="32"/>
    </row>
    <row r="306" spans="1:7" x14ac:dyDescent="0.25">
      <c r="A306" s="31"/>
      <c r="G306" s="32"/>
    </row>
    <row r="307" spans="1:7" x14ac:dyDescent="0.25">
      <c r="A307" s="31"/>
      <c r="G307" s="32"/>
    </row>
    <row r="308" spans="1:7" x14ac:dyDescent="0.25">
      <c r="A308" s="31"/>
      <c r="G308" s="32"/>
    </row>
    <row r="309" spans="1:7" x14ac:dyDescent="0.25">
      <c r="A309" s="31"/>
      <c r="G309" s="32"/>
    </row>
    <row r="310" spans="1:7" x14ac:dyDescent="0.25">
      <c r="A310" s="31"/>
      <c r="G310" s="32"/>
    </row>
    <row r="311" spans="1:7" x14ac:dyDescent="0.25">
      <c r="A311" s="31"/>
      <c r="G311" s="32"/>
    </row>
    <row r="312" spans="1:7" x14ac:dyDescent="0.25">
      <c r="A312" s="31"/>
      <c r="G312" s="32"/>
    </row>
    <row r="313" spans="1:7" x14ac:dyDescent="0.25">
      <c r="A313" s="31"/>
      <c r="G313" s="32"/>
    </row>
    <row r="314" spans="1:7" x14ac:dyDescent="0.25">
      <c r="A314" s="31"/>
      <c r="G314" s="32"/>
    </row>
    <row r="315" spans="1:7" x14ac:dyDescent="0.25">
      <c r="A315" s="31"/>
      <c r="G315" s="32"/>
    </row>
    <row r="316" spans="1:7" x14ac:dyDescent="0.25">
      <c r="A316" s="31"/>
      <c r="G316" s="32"/>
    </row>
    <row r="317" spans="1:7" x14ac:dyDescent="0.25">
      <c r="A317" s="31"/>
      <c r="G317" s="32"/>
    </row>
    <row r="318" spans="1:7" x14ac:dyDescent="0.25">
      <c r="A318" s="31"/>
      <c r="G318" s="32"/>
    </row>
    <row r="319" spans="1:7" x14ac:dyDescent="0.25">
      <c r="A319" s="31"/>
      <c r="G319" s="32"/>
    </row>
    <row r="320" spans="1:7" x14ac:dyDescent="0.25">
      <c r="A320" s="31"/>
      <c r="G320" s="32"/>
    </row>
    <row r="321" spans="1:7" x14ac:dyDescent="0.25">
      <c r="A321" s="31"/>
      <c r="G321" s="32"/>
    </row>
    <row r="322" spans="1:7" x14ac:dyDescent="0.25">
      <c r="A322" s="31"/>
      <c r="G322" s="32"/>
    </row>
    <row r="323" spans="1:7" x14ac:dyDescent="0.25">
      <c r="A323" s="31"/>
      <c r="G323" s="32"/>
    </row>
    <row r="324" spans="1:7" x14ac:dyDescent="0.25">
      <c r="A324" s="31"/>
      <c r="G324" s="32"/>
    </row>
    <row r="325" spans="1:7" x14ac:dyDescent="0.25">
      <c r="A325" s="31"/>
      <c r="G325" s="32"/>
    </row>
    <row r="326" spans="1:7" x14ac:dyDescent="0.25">
      <c r="A326" s="31"/>
      <c r="G326" s="32"/>
    </row>
    <row r="327" spans="1:7" x14ac:dyDescent="0.25">
      <c r="A327" s="31"/>
      <c r="G327" s="32"/>
    </row>
    <row r="328" spans="1:7" x14ac:dyDescent="0.25">
      <c r="A328" s="31"/>
      <c r="G328" s="32"/>
    </row>
    <row r="329" spans="1:7" x14ac:dyDescent="0.25">
      <c r="A329" s="31"/>
      <c r="G329" s="32"/>
    </row>
    <row r="330" spans="1:7" x14ac:dyDescent="0.25">
      <c r="A330" s="31"/>
      <c r="G330" s="32"/>
    </row>
    <row r="331" spans="1:7" x14ac:dyDescent="0.25">
      <c r="A331" s="31"/>
      <c r="G331" s="32"/>
    </row>
    <row r="332" spans="1:7" x14ac:dyDescent="0.25">
      <c r="A332" s="31"/>
      <c r="G332" s="32"/>
    </row>
    <row r="333" spans="1:7" x14ac:dyDescent="0.25">
      <c r="A333" s="31"/>
      <c r="G333" s="32"/>
    </row>
    <row r="334" spans="1:7" x14ac:dyDescent="0.25">
      <c r="A334" s="31"/>
      <c r="G334" s="32"/>
    </row>
    <row r="335" spans="1:7" x14ac:dyDescent="0.25">
      <c r="A335" s="31"/>
      <c r="G335" s="32"/>
    </row>
    <row r="336" spans="1:7" x14ac:dyDescent="0.25">
      <c r="A336" s="31"/>
      <c r="G336" s="32"/>
    </row>
    <row r="337" spans="1:7" x14ac:dyDescent="0.25">
      <c r="A337" s="31"/>
      <c r="G337" s="32"/>
    </row>
    <row r="338" spans="1:7" x14ac:dyDescent="0.25">
      <c r="A338" s="31"/>
      <c r="G338" s="32"/>
    </row>
    <row r="339" spans="1:7" x14ac:dyDescent="0.25">
      <c r="A339" s="31"/>
      <c r="G339" s="32"/>
    </row>
    <row r="340" spans="1:7" x14ac:dyDescent="0.25">
      <c r="A340" s="31"/>
      <c r="G340" s="32"/>
    </row>
    <row r="341" spans="1:7" x14ac:dyDescent="0.25">
      <c r="A341" s="31"/>
      <c r="G341" s="32"/>
    </row>
    <row r="342" spans="1:7" x14ac:dyDescent="0.25">
      <c r="A342" s="31"/>
      <c r="G342" s="32"/>
    </row>
    <row r="343" spans="1:7" x14ac:dyDescent="0.25">
      <c r="A343" s="31"/>
      <c r="G343" s="32"/>
    </row>
    <row r="344" spans="1:7" x14ac:dyDescent="0.25">
      <c r="A344" s="31"/>
      <c r="G344" s="32"/>
    </row>
    <row r="345" spans="1:7" x14ac:dyDescent="0.25">
      <c r="A345" s="31"/>
      <c r="G345" s="32"/>
    </row>
    <row r="346" spans="1:7" x14ac:dyDescent="0.25">
      <c r="A346" s="31"/>
      <c r="G346" s="32"/>
    </row>
    <row r="347" spans="1:7" x14ac:dyDescent="0.25">
      <c r="A347" s="31"/>
      <c r="G347" s="32"/>
    </row>
    <row r="348" spans="1:7" x14ac:dyDescent="0.25">
      <c r="A348" s="31"/>
      <c r="G348" s="32"/>
    </row>
    <row r="349" spans="1:7" x14ac:dyDescent="0.25">
      <c r="A349" s="31"/>
      <c r="G349" s="32"/>
    </row>
    <row r="350" spans="1:7" x14ac:dyDescent="0.25">
      <c r="A350" s="31"/>
      <c r="G350" s="32"/>
    </row>
    <row r="351" spans="1:7" x14ac:dyDescent="0.25">
      <c r="A351" s="31"/>
      <c r="G351" s="32"/>
    </row>
    <row r="352" spans="1:7" x14ac:dyDescent="0.25">
      <c r="A352" s="31"/>
      <c r="G352" s="32"/>
    </row>
    <row r="353" spans="1:7" x14ac:dyDescent="0.25">
      <c r="A353" s="31"/>
      <c r="G353" s="32"/>
    </row>
    <row r="354" spans="1:7" x14ac:dyDescent="0.25">
      <c r="A354" s="31"/>
      <c r="G354" s="32"/>
    </row>
    <row r="355" spans="1:7" x14ac:dyDescent="0.25">
      <c r="A355" s="31"/>
      <c r="G355" s="32"/>
    </row>
    <row r="356" spans="1:7" x14ac:dyDescent="0.25">
      <c r="A356" s="31"/>
      <c r="G356" s="32"/>
    </row>
    <row r="357" spans="1:7" x14ac:dyDescent="0.25">
      <c r="A357" s="31"/>
      <c r="G357" s="32"/>
    </row>
    <row r="358" spans="1:7" x14ac:dyDescent="0.25">
      <c r="A358" s="31"/>
      <c r="G358" s="32"/>
    </row>
    <row r="359" spans="1:7" x14ac:dyDescent="0.25">
      <c r="A359" s="31"/>
      <c r="G359" s="32"/>
    </row>
    <row r="360" spans="1:7" x14ac:dyDescent="0.25">
      <c r="A360" s="31"/>
      <c r="G360" s="32"/>
    </row>
    <row r="361" spans="1:7" x14ac:dyDescent="0.25">
      <c r="A361" s="31"/>
      <c r="G361" s="32"/>
    </row>
    <row r="362" spans="1:7" x14ac:dyDescent="0.25">
      <c r="A362" s="31"/>
      <c r="G362" s="32"/>
    </row>
    <row r="363" spans="1:7" x14ac:dyDescent="0.25">
      <c r="A363" s="31"/>
      <c r="G363" s="32"/>
    </row>
    <row r="364" spans="1:7" x14ac:dyDescent="0.25">
      <c r="A364" s="31"/>
      <c r="G364" s="32"/>
    </row>
    <row r="365" spans="1:7" x14ac:dyDescent="0.25">
      <c r="A365" s="31"/>
      <c r="G365" s="32"/>
    </row>
    <row r="366" spans="1:7" x14ac:dyDescent="0.25">
      <c r="A366" s="31"/>
      <c r="G366" s="32"/>
    </row>
    <row r="367" spans="1:7" x14ac:dyDescent="0.25">
      <c r="A367" s="31"/>
      <c r="G367" s="32"/>
    </row>
    <row r="368" spans="1:7" x14ac:dyDescent="0.25">
      <c r="A368" s="31"/>
      <c r="G368" s="32"/>
    </row>
    <row r="369" spans="1:7" x14ac:dyDescent="0.25">
      <c r="A369" s="31"/>
      <c r="G369" s="32"/>
    </row>
    <row r="370" spans="1:7" x14ac:dyDescent="0.25">
      <c r="A370" s="31"/>
      <c r="G370" s="32"/>
    </row>
    <row r="371" spans="1:7" x14ac:dyDescent="0.25">
      <c r="A371" s="31"/>
      <c r="G371" s="32"/>
    </row>
    <row r="372" spans="1:7" x14ac:dyDescent="0.25">
      <c r="A372" s="31"/>
      <c r="G372" s="32"/>
    </row>
    <row r="373" spans="1:7" x14ac:dyDescent="0.25">
      <c r="A373" s="31"/>
      <c r="G373" s="32"/>
    </row>
    <row r="374" spans="1:7" x14ac:dyDescent="0.25">
      <c r="A374" s="31"/>
      <c r="G374" s="32"/>
    </row>
    <row r="375" spans="1:7" x14ac:dyDescent="0.25">
      <c r="A375" s="31"/>
      <c r="G375" s="32"/>
    </row>
    <row r="376" spans="1:7" x14ac:dyDescent="0.25">
      <c r="A376" s="31"/>
      <c r="G376" s="32"/>
    </row>
    <row r="377" spans="1:7" x14ac:dyDescent="0.25">
      <c r="A377" s="31"/>
      <c r="G377" s="32"/>
    </row>
    <row r="378" spans="1:7" x14ac:dyDescent="0.25">
      <c r="A378" s="31"/>
      <c r="G378" s="32"/>
    </row>
    <row r="379" spans="1:7" x14ac:dyDescent="0.25">
      <c r="A379" s="31"/>
      <c r="G379" s="32"/>
    </row>
    <row r="380" spans="1:7" x14ac:dyDescent="0.25">
      <c r="A380" s="31"/>
      <c r="G380" s="32"/>
    </row>
    <row r="381" spans="1:7" x14ac:dyDescent="0.25">
      <c r="A381" s="31"/>
      <c r="G381" s="32"/>
    </row>
    <row r="382" spans="1:7" x14ac:dyDescent="0.25">
      <c r="A382" s="31"/>
      <c r="G382" s="32"/>
    </row>
    <row r="383" spans="1:7" x14ac:dyDescent="0.25">
      <c r="A383" s="31"/>
      <c r="G383" s="32"/>
    </row>
    <row r="384" spans="1:7" x14ac:dyDescent="0.25">
      <c r="A384" s="31"/>
      <c r="G384" s="32"/>
    </row>
    <row r="385" spans="1:7" x14ac:dyDescent="0.25">
      <c r="A385" s="31"/>
      <c r="G385" s="32"/>
    </row>
    <row r="386" spans="1:7" x14ac:dyDescent="0.25">
      <c r="A386" s="31"/>
      <c r="G386" s="32"/>
    </row>
    <row r="387" spans="1:7" x14ac:dyDescent="0.25">
      <c r="A387" s="31"/>
      <c r="G387" s="32"/>
    </row>
    <row r="388" spans="1:7" x14ac:dyDescent="0.25">
      <c r="A388" s="31"/>
      <c r="G388" s="32"/>
    </row>
    <row r="389" spans="1:7" x14ac:dyDescent="0.25">
      <c r="A389" s="31"/>
      <c r="G389" s="32"/>
    </row>
    <row r="390" spans="1:7" x14ac:dyDescent="0.25">
      <c r="A390" s="31"/>
      <c r="G390" s="32"/>
    </row>
    <row r="391" spans="1:7" x14ac:dyDescent="0.25">
      <c r="A391" s="31"/>
      <c r="G391" s="32"/>
    </row>
    <row r="392" spans="1:7" x14ac:dyDescent="0.25">
      <c r="A392" s="31"/>
      <c r="G392" s="32"/>
    </row>
    <row r="393" spans="1:7" x14ac:dyDescent="0.25">
      <c r="A393" s="31"/>
      <c r="G393" s="32"/>
    </row>
    <row r="394" spans="1:7" x14ac:dyDescent="0.25">
      <c r="A394" s="31"/>
      <c r="G394" s="32"/>
    </row>
    <row r="395" spans="1:7" x14ac:dyDescent="0.25">
      <c r="A395" s="31"/>
      <c r="G395" s="32"/>
    </row>
    <row r="396" spans="1:7" x14ac:dyDescent="0.25">
      <c r="A396" s="31"/>
      <c r="G396" s="32"/>
    </row>
    <row r="397" spans="1:7" x14ac:dyDescent="0.25">
      <c r="A397" s="31"/>
      <c r="G397" s="32"/>
    </row>
    <row r="398" spans="1:7" x14ac:dyDescent="0.25">
      <c r="A398" s="31"/>
      <c r="G398" s="32"/>
    </row>
    <row r="399" spans="1:7" x14ac:dyDescent="0.25">
      <c r="A399" s="31"/>
      <c r="G399" s="32"/>
    </row>
    <row r="400" spans="1:7" x14ac:dyDescent="0.25">
      <c r="A400" s="31"/>
      <c r="G400" s="32"/>
    </row>
    <row r="401" spans="1:7" x14ac:dyDescent="0.25">
      <c r="A401" s="31"/>
      <c r="G401" s="32"/>
    </row>
    <row r="402" spans="1:7" x14ac:dyDescent="0.25">
      <c r="A402" s="31"/>
      <c r="G402" s="32"/>
    </row>
    <row r="403" spans="1:7" x14ac:dyDescent="0.25">
      <c r="A403" s="31"/>
      <c r="G403" s="32"/>
    </row>
    <row r="404" spans="1:7" x14ac:dyDescent="0.25">
      <c r="A404" s="31"/>
      <c r="G404" s="32"/>
    </row>
    <row r="405" spans="1:7" x14ac:dyDescent="0.25">
      <c r="A405" s="31"/>
      <c r="G405" s="32"/>
    </row>
    <row r="406" spans="1:7" x14ac:dyDescent="0.25">
      <c r="A406" s="31"/>
      <c r="G406" s="32"/>
    </row>
    <row r="407" spans="1:7" x14ac:dyDescent="0.25">
      <c r="A407" s="31"/>
      <c r="G407" s="32"/>
    </row>
    <row r="408" spans="1:7" x14ac:dyDescent="0.25">
      <c r="A408" s="31"/>
      <c r="G408" s="32"/>
    </row>
    <row r="409" spans="1:7" x14ac:dyDescent="0.25">
      <c r="A409" s="31"/>
      <c r="G409" s="32"/>
    </row>
    <row r="410" spans="1:7" x14ac:dyDescent="0.25">
      <c r="A410" s="31"/>
      <c r="G410" s="32"/>
    </row>
    <row r="411" spans="1:7" x14ac:dyDescent="0.25">
      <c r="A411" s="31"/>
      <c r="G411" s="32"/>
    </row>
    <row r="412" spans="1:7" x14ac:dyDescent="0.25">
      <c r="A412" s="31"/>
      <c r="G412" s="32"/>
    </row>
    <row r="413" spans="1:7" x14ac:dyDescent="0.25">
      <c r="A413" s="31"/>
      <c r="G413" s="32"/>
    </row>
    <row r="414" spans="1:7" x14ac:dyDescent="0.25">
      <c r="A414" s="31"/>
      <c r="G414" s="32"/>
    </row>
    <row r="415" spans="1:7" x14ac:dyDescent="0.25">
      <c r="A415" s="31"/>
      <c r="G415" s="32"/>
    </row>
    <row r="416" spans="1:7" x14ac:dyDescent="0.25">
      <c r="A416" s="31"/>
      <c r="G416" s="32"/>
    </row>
    <row r="417" spans="1:7" x14ac:dyDescent="0.25">
      <c r="A417" s="31"/>
      <c r="G417" s="32"/>
    </row>
    <row r="418" spans="1:7" x14ac:dyDescent="0.25">
      <c r="A418" s="31"/>
      <c r="G418" s="32"/>
    </row>
    <row r="419" spans="1:7" x14ac:dyDescent="0.25">
      <c r="A419" s="31"/>
      <c r="G419" s="32"/>
    </row>
    <row r="420" spans="1:7" x14ac:dyDescent="0.25">
      <c r="A420" s="31"/>
      <c r="G420" s="32"/>
    </row>
    <row r="421" spans="1:7" x14ac:dyDescent="0.25">
      <c r="A421" s="31"/>
      <c r="G421" s="32"/>
    </row>
    <row r="422" spans="1:7" x14ac:dyDescent="0.25">
      <c r="A422" s="31"/>
      <c r="G422" s="32"/>
    </row>
    <row r="423" spans="1:7" x14ac:dyDescent="0.25">
      <c r="A423" s="31"/>
      <c r="G423" s="32"/>
    </row>
    <row r="424" spans="1:7" x14ac:dyDescent="0.25">
      <c r="A424" s="31"/>
      <c r="G424" s="32"/>
    </row>
    <row r="425" spans="1:7" x14ac:dyDescent="0.25">
      <c r="A425" s="31"/>
      <c r="G425" s="32"/>
    </row>
    <row r="426" spans="1:7" x14ac:dyDescent="0.25">
      <c r="A426" s="31"/>
      <c r="G426" s="32"/>
    </row>
    <row r="427" spans="1:7" x14ac:dyDescent="0.25">
      <c r="A427" s="31"/>
      <c r="G427" s="32"/>
    </row>
    <row r="428" spans="1:7" x14ac:dyDescent="0.25">
      <c r="A428" s="31"/>
      <c r="G428" s="32"/>
    </row>
    <row r="429" spans="1:7" x14ac:dyDescent="0.25">
      <c r="A429" s="31"/>
      <c r="G429" s="32"/>
    </row>
    <row r="430" spans="1:7" x14ac:dyDescent="0.25">
      <c r="A430" s="31"/>
      <c r="G430" s="32"/>
    </row>
    <row r="431" spans="1:7" x14ac:dyDescent="0.25">
      <c r="A431" s="31"/>
      <c r="G431" s="32"/>
    </row>
    <row r="432" spans="1:7" x14ac:dyDescent="0.25">
      <c r="A432" s="31"/>
      <c r="G432" s="32"/>
    </row>
    <row r="433" spans="1:7" x14ac:dyDescent="0.25">
      <c r="A433" s="31"/>
      <c r="G433" s="32"/>
    </row>
    <row r="434" spans="1:7" x14ac:dyDescent="0.25">
      <c r="A434" s="31"/>
      <c r="G434" s="32"/>
    </row>
    <row r="435" spans="1:7" x14ac:dyDescent="0.25">
      <c r="A435" s="31"/>
      <c r="G435" s="32"/>
    </row>
    <row r="436" spans="1:7" x14ac:dyDescent="0.25">
      <c r="A436" s="31"/>
      <c r="G436" s="32"/>
    </row>
    <row r="437" spans="1:7" x14ac:dyDescent="0.25">
      <c r="A437" s="31"/>
      <c r="G437" s="32"/>
    </row>
    <row r="438" spans="1:7" x14ac:dyDescent="0.25">
      <c r="A438" s="31"/>
      <c r="G438" s="32"/>
    </row>
    <row r="439" spans="1:7" x14ac:dyDescent="0.25">
      <c r="A439" s="31"/>
      <c r="G439" s="32"/>
    </row>
    <row r="440" spans="1:7" x14ac:dyDescent="0.25">
      <c r="A440" s="31"/>
      <c r="G440" s="32"/>
    </row>
    <row r="441" spans="1:7" x14ac:dyDescent="0.25">
      <c r="A441" s="31"/>
      <c r="G441" s="32"/>
    </row>
    <row r="442" spans="1:7" x14ac:dyDescent="0.25">
      <c r="A442" s="31"/>
      <c r="G442" s="32"/>
    </row>
    <row r="443" spans="1:7" x14ac:dyDescent="0.25">
      <c r="A443" s="31"/>
      <c r="G443" s="32"/>
    </row>
    <row r="444" spans="1:7" x14ac:dyDescent="0.25">
      <c r="A444" s="31"/>
      <c r="G444" s="32"/>
    </row>
    <row r="445" spans="1:7" x14ac:dyDescent="0.25">
      <c r="A445" s="31"/>
      <c r="G445" s="32"/>
    </row>
    <row r="446" spans="1:7" x14ac:dyDescent="0.25">
      <c r="A446" s="31"/>
      <c r="G446" s="32"/>
    </row>
    <row r="447" spans="1:7" x14ac:dyDescent="0.25">
      <c r="A447" s="31"/>
      <c r="G447" s="32"/>
    </row>
    <row r="448" spans="1:7" x14ac:dyDescent="0.25">
      <c r="A448" s="31"/>
      <c r="G448" s="32"/>
    </row>
    <row r="449" spans="1:7" x14ac:dyDescent="0.25">
      <c r="A449" s="31"/>
      <c r="G449" s="32"/>
    </row>
    <row r="450" spans="1:7" x14ac:dyDescent="0.25">
      <c r="A450" s="31"/>
      <c r="G450" s="32"/>
    </row>
    <row r="451" spans="1:7" x14ac:dyDescent="0.25">
      <c r="A451" s="31"/>
      <c r="G451" s="32"/>
    </row>
    <row r="452" spans="1:7" x14ac:dyDescent="0.25">
      <c r="A452" s="31"/>
      <c r="G452" s="32"/>
    </row>
    <row r="453" spans="1:7" x14ac:dyDescent="0.25">
      <c r="A453" s="31"/>
      <c r="G453" s="32"/>
    </row>
    <row r="454" spans="1:7" x14ac:dyDescent="0.25">
      <c r="A454" s="31"/>
      <c r="G454" s="32"/>
    </row>
    <row r="455" spans="1:7" x14ac:dyDescent="0.25">
      <c r="A455" s="31"/>
      <c r="G455" s="32"/>
    </row>
    <row r="456" spans="1:7" x14ac:dyDescent="0.25">
      <c r="A456" s="31"/>
      <c r="G456" s="32"/>
    </row>
    <row r="457" spans="1:7" x14ac:dyDescent="0.25">
      <c r="A457" s="31"/>
      <c r="G457" s="32"/>
    </row>
    <row r="458" spans="1:7" x14ac:dyDescent="0.25">
      <c r="A458" s="31"/>
      <c r="G458" s="32"/>
    </row>
    <row r="459" spans="1:7" x14ac:dyDescent="0.25">
      <c r="A459" s="31"/>
      <c r="G459" s="32"/>
    </row>
    <row r="460" spans="1:7" x14ac:dyDescent="0.25">
      <c r="A460" s="31"/>
      <c r="G460" s="32"/>
    </row>
    <row r="461" spans="1:7" x14ac:dyDescent="0.25">
      <c r="A461" s="31"/>
      <c r="G461" s="32"/>
    </row>
    <row r="462" spans="1:7" x14ac:dyDescent="0.25">
      <c r="A462" s="31"/>
      <c r="G462" s="32"/>
    </row>
    <row r="463" spans="1:7" x14ac:dyDescent="0.25">
      <c r="A463" s="31"/>
      <c r="G463" s="32"/>
    </row>
    <row r="464" spans="1:7" x14ac:dyDescent="0.25">
      <c r="A464" s="31"/>
      <c r="G464" s="32"/>
    </row>
    <row r="465" spans="1:7" x14ac:dyDescent="0.25">
      <c r="A465" s="31"/>
      <c r="G465" s="32"/>
    </row>
    <row r="466" spans="1:7" x14ac:dyDescent="0.25">
      <c r="A466" s="31"/>
      <c r="G466" s="32"/>
    </row>
    <row r="467" spans="1:7" x14ac:dyDescent="0.25">
      <c r="A467" s="31"/>
      <c r="G467" s="32"/>
    </row>
    <row r="468" spans="1:7" x14ac:dyDescent="0.25">
      <c r="A468" s="31"/>
      <c r="G468" s="32"/>
    </row>
    <row r="469" spans="1:7" x14ac:dyDescent="0.25">
      <c r="A469" s="31"/>
      <c r="G469" s="32"/>
    </row>
    <row r="470" spans="1:7" x14ac:dyDescent="0.25">
      <c r="A470" s="31"/>
      <c r="G470" s="32"/>
    </row>
    <row r="471" spans="1:7" x14ac:dyDescent="0.25">
      <c r="A471" s="31"/>
      <c r="G471" s="32"/>
    </row>
    <row r="472" spans="1:7" x14ac:dyDescent="0.25">
      <c r="A472" s="31"/>
      <c r="G472" s="32"/>
    </row>
    <row r="473" spans="1:7" x14ac:dyDescent="0.25">
      <c r="A473" s="31"/>
      <c r="G473" s="32"/>
    </row>
    <row r="474" spans="1:7" x14ac:dyDescent="0.25">
      <c r="A474" s="31"/>
      <c r="G474" s="32"/>
    </row>
    <row r="475" spans="1:7" x14ac:dyDescent="0.25">
      <c r="A475" s="31"/>
      <c r="G475" s="32"/>
    </row>
    <row r="476" spans="1:7" x14ac:dyDescent="0.25">
      <c r="A476" s="31"/>
      <c r="G476" s="32"/>
    </row>
    <row r="477" spans="1:7" x14ac:dyDescent="0.25">
      <c r="A477" s="31"/>
      <c r="G477" s="32"/>
    </row>
    <row r="478" spans="1:7" x14ac:dyDescent="0.25">
      <c r="A478" s="31"/>
      <c r="G478" s="32"/>
    </row>
    <row r="479" spans="1:7" x14ac:dyDescent="0.25">
      <c r="A479" s="31"/>
      <c r="G479" s="32"/>
    </row>
    <row r="480" spans="1:7" x14ac:dyDescent="0.25">
      <c r="A480" s="31"/>
      <c r="G480" s="32"/>
    </row>
    <row r="481" spans="1:7" x14ac:dyDescent="0.25">
      <c r="A481" s="31"/>
      <c r="G481" s="32"/>
    </row>
    <row r="482" spans="1:7" x14ac:dyDescent="0.25">
      <c r="A482" s="31"/>
      <c r="G482" s="32"/>
    </row>
    <row r="483" spans="1:7" x14ac:dyDescent="0.25">
      <c r="A483" s="31"/>
      <c r="G483" s="32"/>
    </row>
    <row r="484" spans="1:7" x14ac:dyDescent="0.25">
      <c r="A484" s="31"/>
      <c r="G484" s="32"/>
    </row>
    <row r="485" spans="1:7" x14ac:dyDescent="0.25">
      <c r="A485" s="31"/>
      <c r="G485" s="32"/>
    </row>
    <row r="486" spans="1:7" x14ac:dyDescent="0.25">
      <c r="A486" s="31"/>
      <c r="G486" s="32"/>
    </row>
    <row r="487" spans="1:7" x14ac:dyDescent="0.25">
      <c r="A487" s="31"/>
      <c r="G487" s="32"/>
    </row>
    <row r="488" spans="1:7" x14ac:dyDescent="0.25">
      <c r="A488" s="31"/>
      <c r="G488" s="32"/>
    </row>
    <row r="489" spans="1:7" x14ac:dyDescent="0.25">
      <c r="A489" s="31"/>
      <c r="G489" s="32"/>
    </row>
    <row r="490" spans="1:7" x14ac:dyDescent="0.25">
      <c r="A490" s="31"/>
      <c r="G490" s="32"/>
    </row>
    <row r="491" spans="1:7" x14ac:dyDescent="0.25">
      <c r="A491" s="31"/>
      <c r="G491" s="32"/>
    </row>
    <row r="492" spans="1:7" x14ac:dyDescent="0.25">
      <c r="A492" s="31"/>
      <c r="G492" s="32"/>
    </row>
    <row r="493" spans="1:7" x14ac:dyDescent="0.25">
      <c r="A493" s="31"/>
      <c r="G493" s="32"/>
    </row>
    <row r="494" spans="1:7" x14ac:dyDescent="0.25">
      <c r="A494" s="31"/>
      <c r="G494" s="32"/>
    </row>
    <row r="495" spans="1:7" x14ac:dyDescent="0.25">
      <c r="A495" s="31"/>
      <c r="G495" s="32"/>
    </row>
    <row r="496" spans="1:7" x14ac:dyDescent="0.25">
      <c r="A496" s="31"/>
      <c r="G496" s="32"/>
    </row>
    <row r="497" spans="1:7" x14ac:dyDescent="0.25">
      <c r="A497" s="31"/>
      <c r="G497" s="32"/>
    </row>
    <row r="498" spans="1:7" x14ac:dyDescent="0.25">
      <c r="A498" s="31"/>
      <c r="G498" s="32"/>
    </row>
    <row r="499" spans="1:7" x14ac:dyDescent="0.25">
      <c r="A499" s="31"/>
      <c r="G499" s="32"/>
    </row>
    <row r="500" spans="1:7" x14ac:dyDescent="0.25">
      <c r="A500" s="31"/>
      <c r="G500" s="32"/>
    </row>
    <row r="501" spans="1:7" x14ac:dyDescent="0.25">
      <c r="A501" s="31"/>
      <c r="G501" s="32"/>
    </row>
    <row r="502" spans="1:7" x14ac:dyDescent="0.25">
      <c r="A502" s="31"/>
      <c r="G502" s="32"/>
    </row>
    <row r="503" spans="1:7" x14ac:dyDescent="0.25">
      <c r="A503" s="31"/>
      <c r="G503" s="32"/>
    </row>
    <row r="504" spans="1:7" x14ac:dyDescent="0.25">
      <c r="A504" s="31"/>
      <c r="G504" s="32"/>
    </row>
    <row r="505" spans="1:7" x14ac:dyDescent="0.25">
      <c r="A505" s="31"/>
      <c r="G505" s="32"/>
    </row>
    <row r="506" spans="1:7" x14ac:dyDescent="0.25">
      <c r="A506" s="31"/>
      <c r="G506" s="32"/>
    </row>
    <row r="507" spans="1:7" x14ac:dyDescent="0.25">
      <c r="A507" s="31"/>
      <c r="G507" s="32"/>
    </row>
    <row r="508" spans="1:7" x14ac:dyDescent="0.25">
      <c r="A508" s="31"/>
      <c r="G508" s="32"/>
    </row>
    <row r="509" spans="1:7" x14ac:dyDescent="0.25">
      <c r="A509" s="31"/>
      <c r="G509" s="32"/>
    </row>
    <row r="510" spans="1:7" x14ac:dyDescent="0.25">
      <c r="A510" s="31"/>
      <c r="G510" s="32"/>
    </row>
    <row r="511" spans="1:7" x14ac:dyDescent="0.25">
      <c r="A511" s="31"/>
      <c r="G511" s="32"/>
    </row>
    <row r="512" spans="1:7" x14ac:dyDescent="0.25">
      <c r="A512" s="31"/>
      <c r="G512" s="32"/>
    </row>
    <row r="513" spans="1:7" x14ac:dyDescent="0.25">
      <c r="A513" s="31"/>
      <c r="G513" s="32"/>
    </row>
    <row r="514" spans="1:7" x14ac:dyDescent="0.25">
      <c r="A514" s="31"/>
      <c r="G514" s="32"/>
    </row>
    <row r="515" spans="1:7" x14ac:dyDescent="0.25">
      <c r="A515" s="31"/>
      <c r="G515" s="32"/>
    </row>
    <row r="516" spans="1:7" x14ac:dyDescent="0.25">
      <c r="A516" s="31"/>
      <c r="G516" s="32"/>
    </row>
    <row r="517" spans="1:7" x14ac:dyDescent="0.25">
      <c r="A517" s="31"/>
      <c r="G517" s="32"/>
    </row>
    <row r="518" spans="1:7" x14ac:dyDescent="0.25">
      <c r="A518" s="31"/>
      <c r="G518" s="32"/>
    </row>
    <row r="519" spans="1:7" x14ac:dyDescent="0.25">
      <c r="A519" s="31"/>
      <c r="G519" s="32"/>
    </row>
    <row r="520" spans="1:7" x14ac:dyDescent="0.25">
      <c r="A520" s="31"/>
      <c r="G520" s="32"/>
    </row>
    <row r="521" spans="1:7" x14ac:dyDescent="0.25">
      <c r="A521" s="31"/>
      <c r="G521" s="32"/>
    </row>
    <row r="522" spans="1:7" x14ac:dyDescent="0.25">
      <c r="A522" s="31"/>
      <c r="G522" s="32"/>
    </row>
    <row r="523" spans="1:7" x14ac:dyDescent="0.25">
      <c r="A523" s="31"/>
      <c r="G523" s="32"/>
    </row>
    <row r="524" spans="1:7" x14ac:dyDescent="0.25">
      <c r="A524" s="31"/>
      <c r="G524" s="32"/>
    </row>
    <row r="525" spans="1:7" x14ac:dyDescent="0.25">
      <c r="A525" s="31"/>
      <c r="G525" s="32"/>
    </row>
    <row r="526" spans="1:7" x14ac:dyDescent="0.25">
      <c r="A526" s="31"/>
      <c r="G526" s="32"/>
    </row>
    <row r="527" spans="1:7" x14ac:dyDescent="0.25">
      <c r="A527" s="31"/>
      <c r="G527" s="32"/>
    </row>
    <row r="528" spans="1:7" x14ac:dyDescent="0.25">
      <c r="A528" s="31"/>
      <c r="G528" s="32"/>
    </row>
    <row r="529" spans="1:7" x14ac:dyDescent="0.25">
      <c r="A529" s="31"/>
      <c r="G529" s="32"/>
    </row>
    <row r="530" spans="1:7" x14ac:dyDescent="0.25">
      <c r="A530" s="31"/>
      <c r="G530" s="32"/>
    </row>
    <row r="531" spans="1:7" x14ac:dyDescent="0.25">
      <c r="A531" s="31"/>
      <c r="G531" s="32"/>
    </row>
    <row r="532" spans="1:7" x14ac:dyDescent="0.25">
      <c r="A532" s="31"/>
      <c r="G532" s="32"/>
    </row>
    <row r="533" spans="1:7" x14ac:dyDescent="0.25">
      <c r="A533" s="31"/>
      <c r="G533" s="32"/>
    </row>
    <row r="534" spans="1:7" x14ac:dyDescent="0.25">
      <c r="A534" s="31"/>
      <c r="G534" s="32"/>
    </row>
    <row r="535" spans="1:7" x14ac:dyDescent="0.25">
      <c r="A535" s="31"/>
      <c r="G535" s="32"/>
    </row>
    <row r="536" spans="1:7" x14ac:dyDescent="0.25">
      <c r="A536" s="31"/>
      <c r="G536" s="32"/>
    </row>
    <row r="537" spans="1:7" x14ac:dyDescent="0.25">
      <c r="A537" s="31"/>
      <c r="G537" s="32"/>
    </row>
    <row r="538" spans="1:7" x14ac:dyDescent="0.25">
      <c r="A538" s="31"/>
      <c r="G538" s="32"/>
    </row>
    <row r="539" spans="1:7" x14ac:dyDescent="0.25">
      <c r="A539" s="31"/>
      <c r="G539" s="32"/>
    </row>
    <row r="540" spans="1:7" x14ac:dyDescent="0.25">
      <c r="A540" s="31"/>
      <c r="G540" s="32"/>
    </row>
    <row r="541" spans="1:7" x14ac:dyDescent="0.25">
      <c r="A541" s="31"/>
      <c r="G541" s="32"/>
    </row>
    <row r="542" spans="1:7" x14ac:dyDescent="0.25">
      <c r="A542" s="31"/>
      <c r="G542" s="32"/>
    </row>
    <row r="543" spans="1:7" x14ac:dyDescent="0.25">
      <c r="A543" s="31"/>
      <c r="G543" s="32"/>
    </row>
    <row r="544" spans="1:7" x14ac:dyDescent="0.25">
      <c r="A544" s="31"/>
      <c r="G544" s="32"/>
    </row>
    <row r="545" spans="1:7" x14ac:dyDescent="0.25">
      <c r="A545" s="31"/>
      <c r="G545" s="32"/>
    </row>
    <row r="546" spans="1:7" x14ac:dyDescent="0.25">
      <c r="A546" s="31"/>
      <c r="G546" s="32"/>
    </row>
    <row r="547" spans="1:7" x14ac:dyDescent="0.25">
      <c r="A547" s="31"/>
      <c r="G547" s="32"/>
    </row>
    <row r="548" spans="1:7" x14ac:dyDescent="0.25">
      <c r="A548" s="31"/>
      <c r="G548" s="32"/>
    </row>
    <row r="549" spans="1:7" x14ac:dyDescent="0.25">
      <c r="A549" s="31"/>
      <c r="G549" s="32"/>
    </row>
    <row r="550" spans="1:7" x14ac:dyDescent="0.25">
      <c r="A550" s="31"/>
      <c r="G550" s="32"/>
    </row>
    <row r="551" spans="1:7" x14ac:dyDescent="0.25">
      <c r="A551" s="31"/>
      <c r="G551" s="32"/>
    </row>
    <row r="552" spans="1:7" x14ac:dyDescent="0.25">
      <c r="A552" s="31"/>
      <c r="G552" s="32"/>
    </row>
    <row r="553" spans="1:7" x14ac:dyDescent="0.25">
      <c r="A553" s="31"/>
      <c r="G553" s="32"/>
    </row>
    <row r="554" spans="1:7" x14ac:dyDescent="0.25">
      <c r="A554" s="31"/>
      <c r="G554" s="32"/>
    </row>
    <row r="555" spans="1:7" x14ac:dyDescent="0.25">
      <c r="A555" s="31"/>
      <c r="G555" s="32"/>
    </row>
    <row r="556" spans="1:7" x14ac:dyDescent="0.25">
      <c r="A556" s="31"/>
      <c r="G556" s="32"/>
    </row>
    <row r="557" spans="1:7" x14ac:dyDescent="0.25">
      <c r="A557" s="31"/>
      <c r="G557" s="32"/>
    </row>
    <row r="558" spans="1:7" x14ac:dyDescent="0.25">
      <c r="A558" s="31"/>
      <c r="G558" s="32"/>
    </row>
    <row r="559" spans="1:7" x14ac:dyDescent="0.25">
      <c r="A559" s="31"/>
      <c r="G559" s="32"/>
    </row>
    <row r="560" spans="1:7" x14ac:dyDescent="0.25">
      <c r="A560" s="31"/>
      <c r="G560" s="32"/>
    </row>
    <row r="561" spans="1:7" x14ac:dyDescent="0.25">
      <c r="A561" s="31"/>
      <c r="G561" s="32"/>
    </row>
    <row r="562" spans="1:7" x14ac:dyDescent="0.25">
      <c r="A562" s="31"/>
      <c r="G562" s="32"/>
    </row>
    <row r="563" spans="1:7" x14ac:dyDescent="0.25">
      <c r="A563" s="31"/>
      <c r="G563" s="32"/>
    </row>
    <row r="564" spans="1:7" x14ac:dyDescent="0.25">
      <c r="A564" s="31"/>
      <c r="G564" s="32"/>
    </row>
    <row r="565" spans="1:7" x14ac:dyDescent="0.25">
      <c r="A565" s="31"/>
      <c r="G565" s="32"/>
    </row>
    <row r="566" spans="1:7" x14ac:dyDescent="0.25">
      <c r="A566" s="31"/>
      <c r="G566" s="32"/>
    </row>
    <row r="567" spans="1:7" x14ac:dyDescent="0.25">
      <c r="A567" s="31"/>
      <c r="G567" s="32"/>
    </row>
    <row r="568" spans="1:7" x14ac:dyDescent="0.25">
      <c r="A568" s="31"/>
      <c r="G568" s="32"/>
    </row>
    <row r="569" spans="1:7" x14ac:dyDescent="0.25">
      <c r="A569" s="31"/>
      <c r="G569" s="32"/>
    </row>
    <row r="570" spans="1:7" x14ac:dyDescent="0.25">
      <c r="A570" s="31"/>
      <c r="G570" s="32"/>
    </row>
    <row r="571" spans="1:7" x14ac:dyDescent="0.25">
      <c r="A571" s="31"/>
      <c r="G571" s="32"/>
    </row>
    <row r="572" spans="1:7" x14ac:dyDescent="0.25">
      <c r="A572" s="31"/>
      <c r="G572" s="32"/>
    </row>
    <row r="573" spans="1:7" x14ac:dyDescent="0.25">
      <c r="A573" s="31"/>
      <c r="G573" s="32"/>
    </row>
    <row r="574" spans="1:7" x14ac:dyDescent="0.25">
      <c r="A574" s="31"/>
      <c r="G574" s="32"/>
    </row>
    <row r="575" spans="1:7" x14ac:dyDescent="0.25">
      <c r="A575" s="31"/>
      <c r="G575" s="32"/>
    </row>
    <row r="576" spans="1:7" x14ac:dyDescent="0.25">
      <c r="A576" s="31"/>
      <c r="G576" s="32"/>
    </row>
    <row r="577" spans="1:7" x14ac:dyDescent="0.25">
      <c r="A577" s="31"/>
      <c r="G577" s="32"/>
    </row>
    <row r="578" spans="1:7" x14ac:dyDescent="0.25">
      <c r="A578" s="31"/>
      <c r="G578" s="32"/>
    </row>
    <row r="579" spans="1:7" x14ac:dyDescent="0.25">
      <c r="A579" s="31"/>
      <c r="G579" s="32"/>
    </row>
    <row r="580" spans="1:7" x14ac:dyDescent="0.25">
      <c r="A580" s="31"/>
      <c r="G580" s="32"/>
    </row>
    <row r="581" spans="1:7" x14ac:dyDescent="0.25">
      <c r="A581" s="31"/>
      <c r="G581" s="32"/>
    </row>
    <row r="582" spans="1:7" x14ac:dyDescent="0.25">
      <c r="A582" s="31"/>
      <c r="G582" s="32"/>
    </row>
    <row r="583" spans="1:7" x14ac:dyDescent="0.25">
      <c r="A583" s="31"/>
      <c r="G583" s="32"/>
    </row>
    <row r="584" spans="1:7" x14ac:dyDescent="0.25">
      <c r="A584" s="31"/>
      <c r="G584" s="32"/>
    </row>
    <row r="585" spans="1:7" x14ac:dyDescent="0.25">
      <c r="A585" s="31"/>
      <c r="G585" s="32"/>
    </row>
    <row r="586" spans="1:7" x14ac:dyDescent="0.25">
      <c r="A586" s="31"/>
      <c r="G586" s="32"/>
    </row>
    <row r="587" spans="1:7" x14ac:dyDescent="0.25">
      <c r="A587" s="31"/>
      <c r="G587" s="32"/>
    </row>
    <row r="588" spans="1:7" x14ac:dyDescent="0.25">
      <c r="A588" s="31"/>
      <c r="G588" s="32"/>
    </row>
    <row r="589" spans="1:7" x14ac:dyDescent="0.25">
      <c r="A589" s="31"/>
      <c r="G589" s="32"/>
    </row>
    <row r="590" spans="1:7" x14ac:dyDescent="0.25">
      <c r="A590" s="31"/>
      <c r="G590" s="32"/>
    </row>
    <row r="591" spans="1:7" x14ac:dyDescent="0.25">
      <c r="A591" s="31"/>
      <c r="G591" s="32"/>
    </row>
    <row r="592" spans="1:7" x14ac:dyDescent="0.25">
      <c r="A592" s="31"/>
      <c r="G592" s="32"/>
    </row>
    <row r="593" spans="1:7" x14ac:dyDescent="0.25">
      <c r="A593" s="31"/>
      <c r="G593" s="32"/>
    </row>
    <row r="594" spans="1:7" x14ac:dyDescent="0.25">
      <c r="A594" s="31"/>
      <c r="G594" s="32"/>
    </row>
    <row r="595" spans="1:7" x14ac:dyDescent="0.25">
      <c r="A595" s="31"/>
      <c r="G595" s="32"/>
    </row>
    <row r="596" spans="1:7" x14ac:dyDescent="0.25">
      <c r="A596" s="31"/>
      <c r="G596" s="32"/>
    </row>
    <row r="597" spans="1:7" x14ac:dyDescent="0.25">
      <c r="A597" s="31"/>
      <c r="G597" s="32"/>
    </row>
    <row r="598" spans="1:7" x14ac:dyDescent="0.25">
      <c r="A598" s="31"/>
      <c r="G598" s="32"/>
    </row>
    <row r="599" spans="1:7" x14ac:dyDescent="0.25">
      <c r="A599" s="31"/>
      <c r="G599" s="32"/>
    </row>
    <row r="600" spans="1:7" x14ac:dyDescent="0.25">
      <c r="A600" s="31"/>
      <c r="G600" s="32"/>
    </row>
    <row r="601" spans="1:7" x14ac:dyDescent="0.25">
      <c r="A601" s="31"/>
      <c r="G601" s="32"/>
    </row>
    <row r="602" spans="1:7" x14ac:dyDescent="0.25">
      <c r="A602" s="31"/>
      <c r="G602" s="32"/>
    </row>
    <row r="603" spans="1:7" x14ac:dyDescent="0.25">
      <c r="A603" s="31"/>
      <c r="G603" s="32"/>
    </row>
    <row r="604" spans="1:7" x14ac:dyDescent="0.25">
      <c r="A604" s="31"/>
      <c r="G604" s="32"/>
    </row>
    <row r="605" spans="1:7" x14ac:dyDescent="0.25">
      <c r="A605" s="31"/>
      <c r="G605" s="32"/>
    </row>
    <row r="606" spans="1:7" x14ac:dyDescent="0.25">
      <c r="A606" s="31"/>
      <c r="G606" s="32"/>
    </row>
    <row r="607" spans="1:7" x14ac:dyDescent="0.25">
      <c r="A607" s="31"/>
      <c r="G607" s="32"/>
    </row>
    <row r="608" spans="1:7" x14ac:dyDescent="0.25">
      <c r="A608" s="31"/>
      <c r="G608" s="32"/>
    </row>
    <row r="609" spans="1:7" x14ac:dyDescent="0.25">
      <c r="A609" s="31"/>
      <c r="G609" s="32"/>
    </row>
    <row r="610" spans="1:7" x14ac:dyDescent="0.25">
      <c r="A610" s="31"/>
      <c r="G610" s="32"/>
    </row>
    <row r="611" spans="1:7" x14ac:dyDescent="0.25">
      <c r="A611" s="31"/>
      <c r="G611" s="32"/>
    </row>
    <row r="612" spans="1:7" x14ac:dyDescent="0.25">
      <c r="A612" s="31"/>
      <c r="G612" s="32"/>
    </row>
    <row r="613" spans="1:7" x14ac:dyDescent="0.25">
      <c r="A613" s="31"/>
      <c r="G613" s="32"/>
    </row>
    <row r="614" spans="1:7" x14ac:dyDescent="0.25">
      <c r="A614" s="31"/>
      <c r="G614" s="32"/>
    </row>
    <row r="615" spans="1:7" x14ac:dyDescent="0.25">
      <c r="A615" s="31"/>
      <c r="G615" s="32"/>
    </row>
    <row r="616" spans="1:7" x14ac:dyDescent="0.25">
      <c r="A616" s="31"/>
      <c r="G616" s="32"/>
    </row>
    <row r="617" spans="1:7" x14ac:dyDescent="0.25">
      <c r="A617" s="31"/>
      <c r="G617" s="32"/>
    </row>
    <row r="618" spans="1:7" x14ac:dyDescent="0.25">
      <c r="A618" s="31"/>
      <c r="G618" s="32"/>
    </row>
    <row r="619" spans="1:7" x14ac:dyDescent="0.25">
      <c r="A619" s="31"/>
      <c r="G619" s="32"/>
    </row>
    <row r="620" spans="1:7" x14ac:dyDescent="0.25">
      <c r="A620" s="31"/>
      <c r="G620" s="32"/>
    </row>
    <row r="621" spans="1:7" x14ac:dyDescent="0.25">
      <c r="A621" s="31"/>
      <c r="G621" s="32"/>
    </row>
    <row r="622" spans="1:7" x14ac:dyDescent="0.25">
      <c r="A622" s="31"/>
      <c r="G622" s="32"/>
    </row>
    <row r="623" spans="1:7" x14ac:dyDescent="0.25">
      <c r="A623" s="31"/>
      <c r="G623" s="32"/>
    </row>
    <row r="624" spans="1:7" x14ac:dyDescent="0.25">
      <c r="A624" s="31"/>
      <c r="G624" s="32"/>
    </row>
    <row r="625" spans="1:7" x14ac:dyDescent="0.25">
      <c r="A625" s="31"/>
      <c r="G625" s="32"/>
    </row>
    <row r="626" spans="1:7" x14ac:dyDescent="0.25">
      <c r="A626" s="31"/>
      <c r="G626" s="32"/>
    </row>
    <row r="627" spans="1:7" x14ac:dyDescent="0.25">
      <c r="A627" s="31"/>
      <c r="G627" s="32"/>
    </row>
    <row r="628" spans="1:7" x14ac:dyDescent="0.25">
      <c r="A628" s="31"/>
      <c r="G628" s="32"/>
    </row>
    <row r="629" spans="1:7" x14ac:dyDescent="0.25">
      <c r="A629" s="31"/>
      <c r="G629" s="32"/>
    </row>
    <row r="630" spans="1:7" x14ac:dyDescent="0.25">
      <c r="A630" s="31"/>
      <c r="G630" s="32"/>
    </row>
    <row r="631" spans="1:7" x14ac:dyDescent="0.25">
      <c r="A631" s="31"/>
      <c r="G631" s="32"/>
    </row>
    <row r="632" spans="1:7" x14ac:dyDescent="0.25">
      <c r="A632" s="31"/>
      <c r="G632" s="32"/>
    </row>
    <row r="633" spans="1:7" x14ac:dyDescent="0.25">
      <c r="A633" s="31"/>
      <c r="G633" s="32"/>
    </row>
    <row r="634" spans="1:7" x14ac:dyDescent="0.25">
      <c r="A634" s="31"/>
      <c r="G634" s="32"/>
    </row>
    <row r="635" spans="1:7" x14ac:dyDescent="0.25">
      <c r="A635" s="31"/>
      <c r="G635" s="32"/>
    </row>
    <row r="636" spans="1:7" x14ac:dyDescent="0.25">
      <c r="A636" s="31"/>
      <c r="G636" s="32"/>
    </row>
    <row r="637" spans="1:7" x14ac:dyDescent="0.25">
      <c r="A637" s="31"/>
      <c r="G637" s="32"/>
    </row>
    <row r="638" spans="1:7" x14ac:dyDescent="0.25">
      <c r="A638" s="31"/>
      <c r="G638" s="32"/>
    </row>
    <row r="639" spans="1:7" x14ac:dyDescent="0.25">
      <c r="A639" s="31"/>
      <c r="G639" s="32"/>
    </row>
    <row r="640" spans="1:7" x14ac:dyDescent="0.25">
      <c r="A640" s="31"/>
      <c r="G640" s="32"/>
    </row>
    <row r="641" spans="1:7" x14ac:dyDescent="0.25">
      <c r="A641" s="31"/>
      <c r="G641" s="32"/>
    </row>
    <row r="642" spans="1:7" x14ac:dyDescent="0.25">
      <c r="A642" s="31"/>
      <c r="G642" s="32"/>
    </row>
    <row r="643" spans="1:7" x14ac:dyDescent="0.25">
      <c r="A643" s="31"/>
      <c r="G643" s="32"/>
    </row>
    <row r="644" spans="1:7" x14ac:dyDescent="0.25">
      <c r="A644" s="31"/>
      <c r="G644" s="32"/>
    </row>
    <row r="645" spans="1:7" x14ac:dyDescent="0.25">
      <c r="A645" s="31"/>
      <c r="G645" s="32"/>
    </row>
    <row r="646" spans="1:7" x14ac:dyDescent="0.25">
      <c r="A646" s="31"/>
      <c r="G646" s="32"/>
    </row>
    <row r="647" spans="1:7" x14ac:dyDescent="0.25">
      <c r="A647" s="31"/>
      <c r="G647" s="32"/>
    </row>
    <row r="648" spans="1:7" x14ac:dyDescent="0.25">
      <c r="A648" s="31"/>
      <c r="G648" s="32"/>
    </row>
    <row r="649" spans="1:7" x14ac:dyDescent="0.25">
      <c r="A649" s="31"/>
      <c r="G649" s="32"/>
    </row>
    <row r="650" spans="1:7" x14ac:dyDescent="0.25">
      <c r="A650" s="31"/>
      <c r="G650" s="32"/>
    </row>
    <row r="651" spans="1:7" x14ac:dyDescent="0.25">
      <c r="A651" s="31"/>
      <c r="G651" s="32"/>
    </row>
    <row r="652" spans="1:7" x14ac:dyDescent="0.25">
      <c r="A652" s="31"/>
      <c r="G652" s="32"/>
    </row>
    <row r="653" spans="1:7" x14ac:dyDescent="0.25">
      <c r="A653" s="31"/>
      <c r="G653" s="32"/>
    </row>
    <row r="654" spans="1:7" x14ac:dyDescent="0.25">
      <c r="A654" s="31"/>
      <c r="G654" s="32"/>
    </row>
    <row r="655" spans="1:7" x14ac:dyDescent="0.25">
      <c r="A655" s="31"/>
      <c r="G655" s="32"/>
    </row>
    <row r="656" spans="1:7" x14ac:dyDescent="0.25">
      <c r="A656" s="31"/>
      <c r="G656" s="32"/>
    </row>
    <row r="657" spans="1:7" x14ac:dyDescent="0.25">
      <c r="A657" s="31"/>
      <c r="G657" s="32"/>
    </row>
    <row r="658" spans="1:7" x14ac:dyDescent="0.25">
      <c r="A658" s="31"/>
      <c r="G658" s="32"/>
    </row>
    <row r="659" spans="1:7" x14ac:dyDescent="0.25">
      <c r="A659" s="31"/>
      <c r="G659" s="32"/>
    </row>
    <row r="660" spans="1:7" x14ac:dyDescent="0.25">
      <c r="A660" s="31"/>
      <c r="G660" s="32"/>
    </row>
    <row r="661" spans="1:7" x14ac:dyDescent="0.25">
      <c r="A661" s="31"/>
      <c r="G661" s="32"/>
    </row>
    <row r="662" spans="1:7" x14ac:dyDescent="0.25">
      <c r="A662" s="31"/>
      <c r="G662" s="32"/>
    </row>
    <row r="663" spans="1:7" x14ac:dyDescent="0.25">
      <c r="A663" s="31"/>
      <c r="G663" s="32"/>
    </row>
    <row r="664" spans="1:7" x14ac:dyDescent="0.25">
      <c r="A664" s="31"/>
      <c r="G664" s="32"/>
    </row>
    <row r="665" spans="1:7" x14ac:dyDescent="0.25">
      <c r="A665" s="31"/>
      <c r="G665" s="32"/>
    </row>
    <row r="666" spans="1:7" x14ac:dyDescent="0.25">
      <c r="A666" s="31"/>
      <c r="G666" s="32"/>
    </row>
    <row r="667" spans="1:7" x14ac:dyDescent="0.25">
      <c r="A667" s="31"/>
      <c r="G667" s="32"/>
    </row>
    <row r="668" spans="1:7" x14ac:dyDescent="0.25">
      <c r="A668" s="31"/>
      <c r="G668" s="32"/>
    </row>
    <row r="669" spans="1:7" x14ac:dyDescent="0.25">
      <c r="A669" s="31"/>
      <c r="G669" s="32"/>
    </row>
    <row r="670" spans="1:7" x14ac:dyDescent="0.25">
      <c r="A670" s="31"/>
      <c r="G670" s="32"/>
    </row>
    <row r="671" spans="1:7" x14ac:dyDescent="0.25">
      <c r="A671" s="31"/>
      <c r="G671" s="32"/>
    </row>
    <row r="672" spans="1:7" x14ac:dyDescent="0.25">
      <c r="A672" s="31"/>
      <c r="G672" s="32"/>
    </row>
    <row r="673" spans="1:7" x14ac:dyDescent="0.25">
      <c r="A673" s="31"/>
      <c r="G673" s="32"/>
    </row>
    <row r="674" spans="1:7" x14ac:dyDescent="0.25">
      <c r="A674" s="31"/>
      <c r="G674" s="32"/>
    </row>
    <row r="675" spans="1:7" x14ac:dyDescent="0.25">
      <c r="A675" s="31"/>
      <c r="G675" s="32"/>
    </row>
    <row r="676" spans="1:7" x14ac:dyDescent="0.25">
      <c r="A676" s="31"/>
      <c r="G676" s="32"/>
    </row>
    <row r="677" spans="1:7" x14ac:dyDescent="0.25">
      <c r="A677" s="31"/>
      <c r="G677" s="32"/>
    </row>
    <row r="678" spans="1:7" x14ac:dyDescent="0.25">
      <c r="A678" s="31"/>
      <c r="G678" s="32"/>
    </row>
    <row r="679" spans="1:7" x14ac:dyDescent="0.25">
      <c r="A679" s="31"/>
      <c r="G679" s="32"/>
    </row>
    <row r="680" spans="1:7" x14ac:dyDescent="0.25">
      <c r="A680" s="31"/>
      <c r="G680" s="32"/>
    </row>
    <row r="681" spans="1:7" x14ac:dyDescent="0.25">
      <c r="A681" s="31"/>
      <c r="G681" s="32"/>
    </row>
    <row r="682" spans="1:7" x14ac:dyDescent="0.25">
      <c r="A682" s="31"/>
      <c r="G682" s="32"/>
    </row>
    <row r="683" spans="1:7" x14ac:dyDescent="0.25">
      <c r="A683" s="31"/>
      <c r="G683" s="32"/>
    </row>
    <row r="684" spans="1:7" x14ac:dyDescent="0.25">
      <c r="A684" s="31"/>
      <c r="G684" s="32"/>
    </row>
    <row r="685" spans="1:7" x14ac:dyDescent="0.25">
      <c r="A685" s="31"/>
      <c r="G685" s="32"/>
    </row>
    <row r="686" spans="1:7" x14ac:dyDescent="0.25">
      <c r="A686" s="31"/>
      <c r="G686" s="32"/>
    </row>
    <row r="687" spans="1:7" x14ac:dyDescent="0.25">
      <c r="A687" s="31"/>
      <c r="G687" s="32"/>
    </row>
    <row r="688" spans="1:7" x14ac:dyDescent="0.25">
      <c r="A688" s="31"/>
      <c r="G688" s="32"/>
    </row>
    <row r="689" spans="1:7" x14ac:dyDescent="0.25">
      <c r="A689" s="31"/>
      <c r="G689" s="32"/>
    </row>
    <row r="690" spans="1:7" x14ac:dyDescent="0.25">
      <c r="A690" s="31"/>
      <c r="G690" s="32"/>
    </row>
    <row r="691" spans="1:7" x14ac:dyDescent="0.25">
      <c r="A691" s="31"/>
      <c r="G691" s="32"/>
    </row>
    <row r="692" spans="1:7" x14ac:dyDescent="0.25">
      <c r="A692" s="31"/>
      <c r="G692" s="32"/>
    </row>
    <row r="693" spans="1:7" x14ac:dyDescent="0.25">
      <c r="A693" s="31"/>
      <c r="G693" s="32"/>
    </row>
    <row r="694" spans="1:7" x14ac:dyDescent="0.25">
      <c r="A694" s="31"/>
      <c r="G694" s="32"/>
    </row>
    <row r="695" spans="1:7" x14ac:dyDescent="0.25">
      <c r="A695" s="31"/>
      <c r="G695" s="32"/>
    </row>
    <row r="696" spans="1:7" x14ac:dyDescent="0.25">
      <c r="A696" s="31"/>
      <c r="G696" s="32"/>
    </row>
    <row r="697" spans="1:7" x14ac:dyDescent="0.25">
      <c r="A697" s="31"/>
      <c r="G697" s="32"/>
    </row>
    <row r="698" spans="1:7" x14ac:dyDescent="0.25">
      <c r="A698" s="31"/>
      <c r="G698" s="32"/>
    </row>
    <row r="699" spans="1:7" x14ac:dyDescent="0.25">
      <c r="A699" s="31"/>
      <c r="G699" s="32"/>
    </row>
    <row r="700" spans="1:7" x14ac:dyDescent="0.25">
      <c r="A700" s="31"/>
      <c r="G700" s="32"/>
    </row>
    <row r="701" spans="1:7" x14ac:dyDescent="0.25">
      <c r="A701" s="31"/>
      <c r="G701" s="32"/>
    </row>
    <row r="702" spans="1:7" x14ac:dyDescent="0.25">
      <c r="A702" s="31"/>
      <c r="G702" s="32"/>
    </row>
    <row r="703" spans="1:7" x14ac:dyDescent="0.25">
      <c r="A703" s="31"/>
      <c r="G703" s="32"/>
    </row>
    <row r="704" spans="1:7" x14ac:dyDescent="0.25">
      <c r="A704" s="31"/>
      <c r="G704" s="32"/>
    </row>
    <row r="705" spans="1:7" x14ac:dyDescent="0.25">
      <c r="A705" s="31"/>
      <c r="G705" s="32"/>
    </row>
    <row r="706" spans="1:7" x14ac:dyDescent="0.25">
      <c r="A706" s="31"/>
      <c r="G706" s="32"/>
    </row>
    <row r="707" spans="1:7" x14ac:dyDescent="0.25">
      <c r="A707" s="31"/>
      <c r="G707" s="32"/>
    </row>
    <row r="708" spans="1:7" x14ac:dyDescent="0.25">
      <c r="A708" s="31"/>
      <c r="G708" s="32"/>
    </row>
    <row r="709" spans="1:7" x14ac:dyDescent="0.25">
      <c r="A709" s="31"/>
      <c r="G709" s="32"/>
    </row>
    <row r="710" spans="1:7" x14ac:dyDescent="0.25">
      <c r="A710" s="31"/>
      <c r="G710" s="32"/>
    </row>
    <row r="711" spans="1:7" x14ac:dyDescent="0.25">
      <c r="A711" s="31"/>
      <c r="G711" s="32"/>
    </row>
    <row r="712" spans="1:7" x14ac:dyDescent="0.25">
      <c r="A712" s="31"/>
      <c r="G712" s="32"/>
    </row>
    <row r="713" spans="1:7" x14ac:dyDescent="0.25">
      <c r="A713" s="31"/>
      <c r="G713" s="32"/>
    </row>
    <row r="714" spans="1:7" x14ac:dyDescent="0.25">
      <c r="A714" s="31"/>
      <c r="G714" s="32"/>
    </row>
    <row r="715" spans="1:7" x14ac:dyDescent="0.25">
      <c r="A715" s="31"/>
      <c r="G715" s="32"/>
    </row>
    <row r="716" spans="1:7" x14ac:dyDescent="0.25">
      <c r="A716" s="31"/>
      <c r="G716" s="32"/>
    </row>
    <row r="717" spans="1:7" x14ac:dyDescent="0.25">
      <c r="A717" s="31"/>
      <c r="G717" s="32"/>
    </row>
    <row r="718" spans="1:7" x14ac:dyDescent="0.25">
      <c r="A718" s="31"/>
      <c r="G718" s="32"/>
    </row>
    <row r="719" spans="1:7" x14ac:dyDescent="0.25">
      <c r="A719" s="31"/>
      <c r="G719" s="32"/>
    </row>
    <row r="720" spans="1:7" x14ac:dyDescent="0.25">
      <c r="A720" s="31"/>
      <c r="G720" s="32"/>
    </row>
    <row r="721" spans="1:7" x14ac:dyDescent="0.25">
      <c r="A721" s="31"/>
      <c r="G721" s="32"/>
    </row>
    <row r="722" spans="1:7" x14ac:dyDescent="0.25">
      <c r="A722" s="31"/>
      <c r="G722" s="32"/>
    </row>
    <row r="723" spans="1:7" x14ac:dyDescent="0.25">
      <c r="A723" s="31"/>
      <c r="G723" s="32"/>
    </row>
    <row r="724" spans="1:7" x14ac:dyDescent="0.25">
      <c r="A724" s="31"/>
      <c r="G724" s="32"/>
    </row>
    <row r="725" spans="1:7" x14ac:dyDescent="0.25">
      <c r="A725" s="31"/>
      <c r="G725" s="32"/>
    </row>
    <row r="726" spans="1:7" x14ac:dyDescent="0.25">
      <c r="A726" s="31"/>
      <c r="G726" s="32"/>
    </row>
    <row r="727" spans="1:7" x14ac:dyDescent="0.25">
      <c r="A727" s="31"/>
      <c r="G727" s="32"/>
    </row>
    <row r="728" spans="1:7" x14ac:dyDescent="0.25">
      <c r="A728" s="31"/>
      <c r="G728" s="32"/>
    </row>
    <row r="729" spans="1:7" x14ac:dyDescent="0.25">
      <c r="A729" s="31"/>
      <c r="G729" s="32"/>
    </row>
    <row r="730" spans="1:7" x14ac:dyDescent="0.25">
      <c r="A730" s="31"/>
      <c r="G730" s="32"/>
    </row>
    <row r="731" spans="1:7" x14ac:dyDescent="0.25">
      <c r="A731" s="31"/>
      <c r="G731" s="32"/>
    </row>
    <row r="732" spans="1:7" x14ac:dyDescent="0.25">
      <c r="A732" s="31"/>
      <c r="G732" s="32"/>
    </row>
    <row r="733" spans="1:7" x14ac:dyDescent="0.25">
      <c r="A733" s="31"/>
      <c r="G733" s="32"/>
    </row>
    <row r="734" spans="1:7" x14ac:dyDescent="0.25">
      <c r="A734" s="31"/>
      <c r="G734" s="32"/>
    </row>
    <row r="735" spans="1:7" x14ac:dyDescent="0.25">
      <c r="A735" s="31"/>
      <c r="G735" s="32"/>
    </row>
    <row r="736" spans="1:7" x14ac:dyDescent="0.25">
      <c r="A736" s="31"/>
      <c r="G736" s="32"/>
    </row>
    <row r="737" spans="1:7" x14ac:dyDescent="0.25">
      <c r="A737" s="31"/>
      <c r="G737" s="32"/>
    </row>
    <row r="738" spans="1:7" x14ac:dyDescent="0.25">
      <c r="A738" s="31"/>
      <c r="G738" s="32"/>
    </row>
    <row r="739" spans="1:7" x14ac:dyDescent="0.25">
      <c r="A739" s="31"/>
      <c r="G739" s="32"/>
    </row>
    <row r="740" spans="1:7" x14ac:dyDescent="0.25">
      <c r="A740" s="31"/>
      <c r="G740" s="32"/>
    </row>
    <row r="741" spans="1:7" x14ac:dyDescent="0.25">
      <c r="A741" s="31"/>
      <c r="G741" s="32"/>
    </row>
    <row r="742" spans="1:7" x14ac:dyDescent="0.25">
      <c r="A742" s="31"/>
      <c r="G742" s="32"/>
    </row>
    <row r="743" spans="1:7" x14ac:dyDescent="0.25">
      <c r="A743" s="31"/>
      <c r="G743" s="32"/>
    </row>
    <row r="744" spans="1:7" x14ac:dyDescent="0.25">
      <c r="A744" s="31"/>
      <c r="G744" s="32"/>
    </row>
    <row r="745" spans="1:7" x14ac:dyDescent="0.25">
      <c r="A745" s="31"/>
      <c r="G745" s="32"/>
    </row>
    <row r="746" spans="1:7" x14ac:dyDescent="0.25">
      <c r="A746" s="31"/>
      <c r="G746" s="32"/>
    </row>
    <row r="747" spans="1:7" x14ac:dyDescent="0.25">
      <c r="A747" s="31"/>
      <c r="G747" s="32"/>
    </row>
    <row r="748" spans="1:7" x14ac:dyDescent="0.25">
      <c r="A748" s="31"/>
      <c r="G748" s="32"/>
    </row>
    <row r="749" spans="1:7" x14ac:dyDescent="0.25">
      <c r="A749" s="31"/>
      <c r="G749" s="32"/>
    </row>
    <row r="750" spans="1:7" x14ac:dyDescent="0.25">
      <c r="A750" s="31"/>
      <c r="G750" s="32"/>
    </row>
    <row r="751" spans="1:7" x14ac:dyDescent="0.25">
      <c r="A751" s="31"/>
      <c r="G751" s="32"/>
    </row>
    <row r="752" spans="1:7" x14ac:dyDescent="0.25">
      <c r="A752" s="31"/>
      <c r="G752" s="32"/>
    </row>
    <row r="753" spans="1:7" x14ac:dyDescent="0.25">
      <c r="A753" s="31"/>
      <c r="G753" s="32"/>
    </row>
    <row r="754" spans="1:7" x14ac:dyDescent="0.25">
      <c r="A754" s="31"/>
      <c r="G754" s="32"/>
    </row>
    <row r="755" spans="1:7" x14ac:dyDescent="0.25">
      <c r="A755" s="31"/>
      <c r="G755" s="32"/>
    </row>
    <row r="756" spans="1:7" x14ac:dyDescent="0.25">
      <c r="A756" s="31"/>
      <c r="G756" s="32"/>
    </row>
    <row r="757" spans="1:7" x14ac:dyDescent="0.25">
      <c r="A757" s="31"/>
      <c r="G757" s="32"/>
    </row>
    <row r="758" spans="1:7" x14ac:dyDescent="0.25">
      <c r="A758" s="31"/>
      <c r="G758" s="32"/>
    </row>
    <row r="759" spans="1:7" x14ac:dyDescent="0.25">
      <c r="A759" s="31"/>
      <c r="G759" s="32"/>
    </row>
    <row r="760" spans="1:7" x14ac:dyDescent="0.25">
      <c r="A760" s="31"/>
      <c r="G760" s="32"/>
    </row>
    <row r="761" spans="1:7" x14ac:dyDescent="0.25">
      <c r="A761" s="31"/>
      <c r="G761" s="32"/>
    </row>
    <row r="762" spans="1:7" x14ac:dyDescent="0.25">
      <c r="A762" s="31"/>
      <c r="G762" s="32"/>
    </row>
    <row r="763" spans="1:7" x14ac:dyDescent="0.25">
      <c r="A763" s="31"/>
      <c r="G763" s="32"/>
    </row>
    <row r="764" spans="1:7" x14ac:dyDescent="0.25">
      <c r="A764" s="31"/>
      <c r="G764" s="32"/>
    </row>
    <row r="765" spans="1:7" x14ac:dyDescent="0.25">
      <c r="A765" s="31"/>
      <c r="G765" s="32"/>
    </row>
    <row r="766" spans="1:7" x14ac:dyDescent="0.25">
      <c r="A766" s="31"/>
      <c r="G766" s="32"/>
    </row>
    <row r="767" spans="1:7" x14ac:dyDescent="0.25">
      <c r="A767" s="31"/>
      <c r="G767" s="32"/>
    </row>
    <row r="768" spans="1:7" x14ac:dyDescent="0.25">
      <c r="A768" s="31"/>
      <c r="G768" s="32"/>
    </row>
    <row r="769" spans="1:7" x14ac:dyDescent="0.25">
      <c r="A769" s="31"/>
      <c r="G769" s="32"/>
    </row>
    <row r="770" spans="1:7" x14ac:dyDescent="0.25">
      <c r="A770" s="31"/>
      <c r="G770" s="32"/>
    </row>
    <row r="771" spans="1:7" x14ac:dyDescent="0.25">
      <c r="A771" s="31"/>
      <c r="G771" s="32"/>
    </row>
    <row r="772" spans="1:7" x14ac:dyDescent="0.25">
      <c r="A772" s="31"/>
      <c r="G772" s="32"/>
    </row>
    <row r="773" spans="1:7" x14ac:dyDescent="0.25">
      <c r="A773" s="31"/>
      <c r="G773" s="32"/>
    </row>
    <row r="774" spans="1:7" x14ac:dyDescent="0.25">
      <c r="A774" s="31"/>
      <c r="G774" s="32"/>
    </row>
    <row r="775" spans="1:7" x14ac:dyDescent="0.25">
      <c r="A775" s="31"/>
      <c r="G775" s="32"/>
    </row>
    <row r="776" spans="1:7" x14ac:dyDescent="0.25">
      <c r="A776" s="31"/>
      <c r="G776" s="32"/>
    </row>
    <row r="777" spans="1:7" x14ac:dyDescent="0.25">
      <c r="A777" s="31"/>
      <c r="G777" s="32"/>
    </row>
    <row r="778" spans="1:7" x14ac:dyDescent="0.25">
      <c r="A778" s="31"/>
      <c r="G778" s="32"/>
    </row>
    <row r="779" spans="1:7" x14ac:dyDescent="0.25">
      <c r="A779" s="31"/>
      <c r="G779" s="32"/>
    </row>
    <row r="780" spans="1:7" x14ac:dyDescent="0.25">
      <c r="A780" s="31"/>
      <c r="G780" s="32"/>
    </row>
    <row r="781" spans="1:7" x14ac:dyDescent="0.25">
      <c r="A781" s="31"/>
      <c r="G781" s="32"/>
    </row>
    <row r="782" spans="1:7" x14ac:dyDescent="0.25">
      <c r="A782" s="31"/>
      <c r="G782" s="32"/>
    </row>
    <row r="783" spans="1:7" x14ac:dyDescent="0.25">
      <c r="A783" s="31"/>
      <c r="G783" s="32"/>
    </row>
    <row r="784" spans="1:7" x14ac:dyDescent="0.25">
      <c r="A784" s="31"/>
      <c r="G784" s="32"/>
    </row>
    <row r="785" spans="1:7" x14ac:dyDescent="0.25">
      <c r="A785" s="31"/>
      <c r="G785" s="32"/>
    </row>
    <row r="786" spans="1:7" x14ac:dyDescent="0.25">
      <c r="A786" s="31"/>
      <c r="G786" s="32"/>
    </row>
    <row r="787" spans="1:7" x14ac:dyDescent="0.25">
      <c r="A787" s="31"/>
      <c r="G787" s="32"/>
    </row>
    <row r="788" spans="1:7" x14ac:dyDescent="0.25">
      <c r="A788" s="31"/>
      <c r="G788" s="32"/>
    </row>
    <row r="789" spans="1:7" x14ac:dyDescent="0.25">
      <c r="A789" s="31"/>
      <c r="G789" s="32"/>
    </row>
    <row r="790" spans="1:7" x14ac:dyDescent="0.25">
      <c r="A790" s="31"/>
      <c r="G790" s="32"/>
    </row>
    <row r="791" spans="1:7" x14ac:dyDescent="0.25">
      <c r="A791" s="31"/>
      <c r="G791" s="32"/>
    </row>
    <row r="792" spans="1:7" x14ac:dyDescent="0.25">
      <c r="A792" s="31"/>
      <c r="G792" s="32"/>
    </row>
    <row r="793" spans="1:7" x14ac:dyDescent="0.25">
      <c r="A793" s="31"/>
      <c r="G793" s="32"/>
    </row>
    <row r="794" spans="1:7" x14ac:dyDescent="0.25">
      <c r="A794" s="31"/>
      <c r="G794" s="32"/>
    </row>
    <row r="795" spans="1:7" x14ac:dyDescent="0.25">
      <c r="A795" s="31"/>
      <c r="G795" s="32"/>
    </row>
    <row r="796" spans="1:7" x14ac:dyDescent="0.25">
      <c r="A796" s="31"/>
      <c r="G796" s="32"/>
    </row>
    <row r="797" spans="1:7" x14ac:dyDescent="0.25">
      <c r="A797" s="31"/>
      <c r="G797" s="32"/>
    </row>
    <row r="798" spans="1:7" x14ac:dyDescent="0.25">
      <c r="A798" s="31"/>
      <c r="G798" s="32"/>
    </row>
    <row r="799" spans="1:7" x14ac:dyDescent="0.25">
      <c r="A799" s="31"/>
      <c r="G799" s="32"/>
    </row>
    <row r="800" spans="1:7" x14ac:dyDescent="0.25">
      <c r="A800" s="31"/>
      <c r="G800" s="32"/>
    </row>
    <row r="801" spans="1:7" x14ac:dyDescent="0.25">
      <c r="A801" s="31"/>
      <c r="G801" s="32"/>
    </row>
    <row r="802" spans="1:7" x14ac:dyDescent="0.25">
      <c r="A802" s="31"/>
      <c r="G802" s="32"/>
    </row>
    <row r="803" spans="1:7" x14ac:dyDescent="0.25">
      <c r="A803" s="31"/>
      <c r="G803" s="32"/>
    </row>
    <row r="804" spans="1:7" x14ac:dyDescent="0.25">
      <c r="A804" s="31"/>
      <c r="G804" s="32"/>
    </row>
    <row r="805" spans="1:7" x14ac:dyDescent="0.25">
      <c r="A805" s="31"/>
      <c r="G805" s="32"/>
    </row>
    <row r="806" spans="1:7" x14ac:dyDescent="0.25">
      <c r="A806" s="31"/>
      <c r="G806" s="32"/>
    </row>
    <row r="807" spans="1:7" x14ac:dyDescent="0.25">
      <c r="A807" s="31"/>
      <c r="G807" s="32"/>
    </row>
    <row r="808" spans="1:7" x14ac:dyDescent="0.25">
      <c r="A808" s="31"/>
      <c r="G808" s="32"/>
    </row>
    <row r="809" spans="1:7" x14ac:dyDescent="0.25">
      <c r="A809" s="31"/>
      <c r="G809" s="32"/>
    </row>
    <row r="810" spans="1:7" x14ac:dyDescent="0.25">
      <c r="A810" s="31"/>
      <c r="G810" s="32"/>
    </row>
    <row r="811" spans="1:7" x14ac:dyDescent="0.25">
      <c r="A811" s="31"/>
      <c r="G811" s="32"/>
    </row>
    <row r="812" spans="1:7" x14ac:dyDescent="0.25">
      <c r="A812" s="31"/>
      <c r="G812" s="32"/>
    </row>
    <row r="813" spans="1:7" x14ac:dyDescent="0.25">
      <c r="A813" s="31"/>
      <c r="G813" s="32"/>
    </row>
    <row r="814" spans="1:7" x14ac:dyDescent="0.25">
      <c r="A814" s="31"/>
      <c r="G814" s="32"/>
    </row>
    <row r="815" spans="1:7" x14ac:dyDescent="0.25">
      <c r="A815" s="31"/>
      <c r="G815" s="32"/>
    </row>
    <row r="816" spans="1:7" x14ac:dyDescent="0.25">
      <c r="A816" s="31"/>
      <c r="G816" s="32"/>
    </row>
    <row r="817" spans="1:7" x14ac:dyDescent="0.25">
      <c r="A817" s="31"/>
      <c r="G817" s="32"/>
    </row>
    <row r="818" spans="1:7" x14ac:dyDescent="0.25">
      <c r="A818" s="31"/>
      <c r="G818" s="32"/>
    </row>
    <row r="819" spans="1:7" x14ac:dyDescent="0.25">
      <c r="A819" s="31"/>
      <c r="G819" s="32"/>
    </row>
    <row r="820" spans="1:7" x14ac:dyDescent="0.25">
      <c r="A820" s="31"/>
      <c r="G820" s="32"/>
    </row>
    <row r="821" spans="1:7" x14ac:dyDescent="0.25">
      <c r="A821" s="31"/>
      <c r="G821" s="32"/>
    </row>
    <row r="822" spans="1:7" x14ac:dyDescent="0.25">
      <c r="A822" s="31"/>
      <c r="G822" s="32"/>
    </row>
    <row r="823" spans="1:7" x14ac:dyDescent="0.25">
      <c r="A823" s="31"/>
      <c r="G823" s="32"/>
    </row>
    <row r="824" spans="1:7" x14ac:dyDescent="0.25">
      <c r="A824" s="31"/>
      <c r="G824" s="32"/>
    </row>
    <row r="825" spans="1:7" x14ac:dyDescent="0.25">
      <c r="A825" s="31"/>
      <c r="G825" s="32"/>
    </row>
    <row r="826" spans="1:7" x14ac:dyDescent="0.25">
      <c r="A826" s="31"/>
      <c r="G826" s="32"/>
    </row>
    <row r="827" spans="1:7" x14ac:dyDescent="0.25">
      <c r="A827" s="31"/>
      <c r="G827" s="32"/>
    </row>
    <row r="828" spans="1:7" x14ac:dyDescent="0.25">
      <c r="A828" s="31"/>
      <c r="G828" s="32"/>
    </row>
    <row r="829" spans="1:7" x14ac:dyDescent="0.25">
      <c r="A829" s="31"/>
      <c r="G829" s="32"/>
    </row>
    <row r="830" spans="1:7" x14ac:dyDescent="0.25">
      <c r="A830" s="31"/>
      <c r="G830" s="32"/>
    </row>
    <row r="831" spans="1:7" x14ac:dyDescent="0.25">
      <c r="A831" s="31"/>
      <c r="G831" s="32"/>
    </row>
    <row r="832" spans="1:7" x14ac:dyDescent="0.25">
      <c r="A832" s="31"/>
      <c r="G832" s="32"/>
    </row>
    <row r="833" spans="1:7" x14ac:dyDescent="0.25">
      <c r="A833" s="31"/>
      <c r="G833" s="32"/>
    </row>
    <row r="834" spans="1:7" x14ac:dyDescent="0.25">
      <c r="A834" s="31"/>
      <c r="G834" s="32"/>
    </row>
    <row r="835" spans="1:7" x14ac:dyDescent="0.25">
      <c r="A835" s="31"/>
      <c r="G835" s="32"/>
    </row>
    <row r="836" spans="1:7" x14ac:dyDescent="0.25">
      <c r="A836" s="31"/>
      <c r="G836" s="32"/>
    </row>
    <row r="837" spans="1:7" x14ac:dyDescent="0.25">
      <c r="A837" s="31"/>
      <c r="G837" s="32"/>
    </row>
    <row r="838" spans="1:7" x14ac:dyDescent="0.25">
      <c r="A838" s="31"/>
      <c r="G838" s="32"/>
    </row>
    <row r="839" spans="1:7" x14ac:dyDescent="0.25">
      <c r="A839" s="31"/>
      <c r="G839" s="32"/>
    </row>
    <row r="840" spans="1:7" x14ac:dyDescent="0.25">
      <c r="A840" s="31"/>
      <c r="G840" s="32"/>
    </row>
    <row r="841" spans="1:7" x14ac:dyDescent="0.25">
      <c r="A841" s="31"/>
      <c r="G841" s="32"/>
    </row>
    <row r="842" spans="1:7" x14ac:dyDescent="0.25">
      <c r="A842" s="31"/>
      <c r="G842" s="32"/>
    </row>
    <row r="843" spans="1:7" x14ac:dyDescent="0.25">
      <c r="A843" s="31"/>
      <c r="G843" s="32"/>
    </row>
    <row r="844" spans="1:7" x14ac:dyDescent="0.25">
      <c r="A844" s="31"/>
      <c r="G844" s="32"/>
    </row>
    <row r="845" spans="1:7" x14ac:dyDescent="0.25">
      <c r="A845" s="31"/>
      <c r="G845" s="32"/>
    </row>
    <row r="846" spans="1:7" x14ac:dyDescent="0.25">
      <c r="A846" s="31"/>
      <c r="G846" s="32"/>
    </row>
    <row r="847" spans="1:7" x14ac:dyDescent="0.25">
      <c r="A847" s="31"/>
      <c r="G847" s="32"/>
    </row>
    <row r="848" spans="1:7" x14ac:dyDescent="0.25">
      <c r="A848" s="31"/>
      <c r="G848" s="32"/>
    </row>
    <row r="849" spans="1:7" x14ac:dyDescent="0.25">
      <c r="A849" s="31"/>
      <c r="G849" s="32"/>
    </row>
    <row r="850" spans="1:7" x14ac:dyDescent="0.25">
      <c r="A850" s="31"/>
      <c r="G850" s="32"/>
    </row>
    <row r="851" spans="1:7" x14ac:dyDescent="0.25">
      <c r="A851" s="31"/>
      <c r="G851" s="32"/>
    </row>
    <row r="852" spans="1:7" x14ac:dyDescent="0.25">
      <c r="A852" s="31"/>
      <c r="G852" s="32"/>
    </row>
    <row r="853" spans="1:7" x14ac:dyDescent="0.25">
      <c r="A853" s="31"/>
      <c r="G853" s="32"/>
    </row>
    <row r="854" spans="1:7" x14ac:dyDescent="0.25">
      <c r="A854" s="31"/>
      <c r="G854" s="32"/>
    </row>
    <row r="855" spans="1:7" x14ac:dyDescent="0.25">
      <c r="A855" s="31"/>
      <c r="G855" s="32"/>
    </row>
    <row r="856" spans="1:7" x14ac:dyDescent="0.25">
      <c r="A856" s="31"/>
      <c r="G856" s="32"/>
    </row>
    <row r="857" spans="1:7" x14ac:dyDescent="0.25">
      <c r="A857" s="31"/>
      <c r="G857" s="32"/>
    </row>
    <row r="858" spans="1:7" x14ac:dyDescent="0.25">
      <c r="A858" s="31"/>
      <c r="G858" s="32"/>
    </row>
    <row r="859" spans="1:7" x14ac:dyDescent="0.25">
      <c r="A859" s="31"/>
      <c r="G859" s="32"/>
    </row>
    <row r="860" spans="1:7" x14ac:dyDescent="0.25">
      <c r="A860" s="31"/>
      <c r="G860" s="32"/>
    </row>
    <row r="861" spans="1:7" x14ac:dyDescent="0.25">
      <c r="A861" s="31"/>
      <c r="G861" s="32"/>
    </row>
    <row r="862" spans="1:7" x14ac:dyDescent="0.25">
      <c r="A862" s="31"/>
      <c r="G862" s="32"/>
    </row>
    <row r="863" spans="1:7" x14ac:dyDescent="0.25">
      <c r="A863" s="31"/>
      <c r="G863" s="32"/>
    </row>
    <row r="864" spans="1:7" x14ac:dyDescent="0.25">
      <c r="A864" s="31"/>
      <c r="G864" s="32"/>
    </row>
    <row r="865" spans="1:7" x14ac:dyDescent="0.25">
      <c r="A865" s="31"/>
      <c r="G865" s="32"/>
    </row>
    <row r="866" spans="1:7" x14ac:dyDescent="0.25">
      <c r="A866" s="31"/>
      <c r="G866" s="32"/>
    </row>
    <row r="867" spans="1:7" x14ac:dyDescent="0.25">
      <c r="A867" s="31"/>
      <c r="G867" s="32"/>
    </row>
    <row r="868" spans="1:7" x14ac:dyDescent="0.25">
      <c r="A868" s="31"/>
      <c r="G868" s="32"/>
    </row>
    <row r="869" spans="1:7" x14ac:dyDescent="0.25">
      <c r="A869" s="31"/>
      <c r="G869" s="32"/>
    </row>
    <row r="870" spans="1:7" x14ac:dyDescent="0.25">
      <c r="A870" s="31"/>
      <c r="G870" s="32"/>
    </row>
    <row r="871" spans="1:7" x14ac:dyDescent="0.25">
      <c r="A871" s="31"/>
      <c r="G871" s="32"/>
    </row>
    <row r="872" spans="1:7" x14ac:dyDescent="0.25">
      <c r="A872" s="31"/>
      <c r="G872" s="32"/>
    </row>
    <row r="873" spans="1:7" x14ac:dyDescent="0.25">
      <c r="A873" s="31"/>
      <c r="G873" s="32"/>
    </row>
    <row r="874" spans="1:7" x14ac:dyDescent="0.25">
      <c r="A874" s="31"/>
      <c r="G874" s="32"/>
    </row>
    <row r="875" spans="1:7" x14ac:dyDescent="0.25">
      <c r="A875" s="31"/>
      <c r="G875" s="32"/>
    </row>
    <row r="876" spans="1:7" x14ac:dyDescent="0.25">
      <c r="A876" s="31"/>
      <c r="G876" s="32"/>
    </row>
    <row r="877" spans="1:7" x14ac:dyDescent="0.25">
      <c r="A877" s="31"/>
      <c r="G877" s="32"/>
    </row>
    <row r="878" spans="1:7" x14ac:dyDescent="0.25">
      <c r="A878" s="31"/>
      <c r="G878" s="32"/>
    </row>
    <row r="879" spans="1:7" x14ac:dyDescent="0.25">
      <c r="A879" s="31"/>
      <c r="G879" s="32"/>
    </row>
    <row r="880" spans="1:7" x14ac:dyDescent="0.25">
      <c r="A880" s="31"/>
      <c r="G880" s="32"/>
    </row>
    <row r="881" spans="1:7" x14ac:dyDescent="0.25">
      <c r="A881" s="31"/>
      <c r="G881" s="32"/>
    </row>
    <row r="882" spans="1:7" x14ac:dyDescent="0.25">
      <c r="A882" s="31"/>
      <c r="G882" s="32"/>
    </row>
    <row r="883" spans="1:7" x14ac:dyDescent="0.25">
      <c r="A883" s="31"/>
      <c r="G883" s="32"/>
    </row>
    <row r="884" spans="1:7" x14ac:dyDescent="0.25">
      <c r="A884" s="31"/>
      <c r="G884" s="32"/>
    </row>
    <row r="885" spans="1:7" x14ac:dyDescent="0.25">
      <c r="A885" s="31"/>
      <c r="G885" s="32"/>
    </row>
    <row r="886" spans="1:7" x14ac:dyDescent="0.25">
      <c r="A886" s="31"/>
      <c r="G886" s="32"/>
    </row>
    <row r="887" spans="1:7" x14ac:dyDescent="0.25">
      <c r="A887" s="31"/>
      <c r="G887" s="32"/>
    </row>
    <row r="888" spans="1:7" x14ac:dyDescent="0.25">
      <c r="A888" s="31"/>
      <c r="G888" s="32"/>
    </row>
    <row r="889" spans="1:7" x14ac:dyDescent="0.25">
      <c r="A889" s="31"/>
      <c r="G889" s="32"/>
    </row>
    <row r="890" spans="1:7" x14ac:dyDescent="0.25">
      <c r="A890" s="31"/>
      <c r="G890" s="32"/>
    </row>
    <row r="891" spans="1:7" x14ac:dyDescent="0.25">
      <c r="A891" s="31"/>
      <c r="G891" s="32"/>
    </row>
    <row r="892" spans="1:7" x14ac:dyDescent="0.25">
      <c r="A892" s="31"/>
      <c r="G892" s="32"/>
    </row>
    <row r="893" spans="1:7" x14ac:dyDescent="0.25">
      <c r="A893" s="31"/>
      <c r="G893" s="32"/>
    </row>
    <row r="894" spans="1:7" x14ac:dyDescent="0.25">
      <c r="A894" s="31"/>
      <c r="G894" s="32"/>
    </row>
    <row r="895" spans="1:7" x14ac:dyDescent="0.25">
      <c r="A895" s="31"/>
      <c r="G895" s="32"/>
    </row>
    <row r="896" spans="1:7" x14ac:dyDescent="0.25">
      <c r="A896" s="31"/>
      <c r="G896" s="32"/>
    </row>
    <row r="897" spans="1:7" x14ac:dyDescent="0.25">
      <c r="A897" s="31"/>
      <c r="G897" s="32"/>
    </row>
    <row r="898" spans="1:7" x14ac:dyDescent="0.25">
      <c r="A898" s="31"/>
      <c r="G898" s="32"/>
    </row>
    <row r="899" spans="1:7" x14ac:dyDescent="0.25">
      <c r="A899" s="31"/>
      <c r="G899" s="32"/>
    </row>
    <row r="900" spans="1:7" x14ac:dyDescent="0.25">
      <c r="A900" s="31"/>
      <c r="G900" s="32"/>
    </row>
    <row r="901" spans="1:7" x14ac:dyDescent="0.25">
      <c r="A901" s="31"/>
      <c r="G901" s="32"/>
    </row>
    <row r="902" spans="1:7" x14ac:dyDescent="0.25">
      <c r="A902" s="31"/>
      <c r="G902" s="32"/>
    </row>
    <row r="903" spans="1:7" x14ac:dyDescent="0.25">
      <c r="A903" s="31"/>
      <c r="G903" s="32"/>
    </row>
    <row r="904" spans="1:7" x14ac:dyDescent="0.25">
      <c r="A904" s="31"/>
      <c r="G904" s="32"/>
    </row>
    <row r="905" spans="1:7" x14ac:dyDescent="0.25">
      <c r="A905" s="31"/>
      <c r="G905" s="32"/>
    </row>
    <row r="906" spans="1:7" x14ac:dyDescent="0.25">
      <c r="A906" s="31"/>
      <c r="G906" s="32"/>
    </row>
    <row r="907" spans="1:7" x14ac:dyDescent="0.25">
      <c r="A907" s="31"/>
      <c r="G907" s="32"/>
    </row>
    <row r="908" spans="1:7" x14ac:dyDescent="0.25">
      <c r="A908" s="31"/>
      <c r="G908" s="32"/>
    </row>
    <row r="909" spans="1:7" x14ac:dyDescent="0.25">
      <c r="A909" s="31"/>
      <c r="G909" s="32"/>
    </row>
    <row r="910" spans="1:7" x14ac:dyDescent="0.25">
      <c r="A910" s="31"/>
      <c r="G910" s="32"/>
    </row>
    <row r="911" spans="1:7" x14ac:dyDescent="0.25">
      <c r="A911" s="31"/>
      <c r="G911" s="32"/>
    </row>
    <row r="912" spans="1:7" x14ac:dyDescent="0.25">
      <c r="A912" s="31"/>
      <c r="G912" s="32"/>
    </row>
    <row r="913" spans="1:7" x14ac:dyDescent="0.25">
      <c r="A913" s="31"/>
      <c r="G913" s="32"/>
    </row>
    <row r="914" spans="1:7" x14ac:dyDescent="0.25">
      <c r="A914" s="31"/>
      <c r="G914" s="32"/>
    </row>
    <row r="915" spans="1:7" x14ac:dyDescent="0.25">
      <c r="A915" s="31"/>
      <c r="G915" s="32"/>
    </row>
    <row r="916" spans="1:7" x14ac:dyDescent="0.25">
      <c r="A916" s="31"/>
      <c r="G916" s="32"/>
    </row>
    <row r="917" spans="1:7" x14ac:dyDescent="0.25">
      <c r="A917" s="31"/>
      <c r="G917" s="32"/>
    </row>
    <row r="918" spans="1:7" x14ac:dyDescent="0.25">
      <c r="A918" s="31"/>
      <c r="G918" s="32"/>
    </row>
    <row r="919" spans="1:7" x14ac:dyDescent="0.25">
      <c r="A919" s="31"/>
      <c r="G919" s="32"/>
    </row>
    <row r="920" spans="1:7" x14ac:dyDescent="0.25">
      <c r="A920" s="31"/>
      <c r="G920" s="32"/>
    </row>
    <row r="921" spans="1:7" x14ac:dyDescent="0.25">
      <c r="A921" s="31"/>
      <c r="G921" s="32"/>
    </row>
    <row r="922" spans="1:7" x14ac:dyDescent="0.25">
      <c r="A922" s="31"/>
      <c r="G922" s="32"/>
    </row>
    <row r="923" spans="1:7" x14ac:dyDescent="0.25">
      <c r="A923" s="31"/>
      <c r="G923" s="32"/>
    </row>
    <row r="924" spans="1:7" x14ac:dyDescent="0.25">
      <c r="A924" s="31"/>
      <c r="G924" s="32"/>
    </row>
    <row r="925" spans="1:7" x14ac:dyDescent="0.25">
      <c r="A925" s="31"/>
      <c r="G925" s="32"/>
    </row>
    <row r="926" spans="1:7" x14ac:dyDescent="0.25">
      <c r="A926" s="31"/>
      <c r="G926" s="32"/>
    </row>
    <row r="927" spans="1:7" x14ac:dyDescent="0.25">
      <c r="A927" s="31"/>
      <c r="G927" s="32"/>
    </row>
    <row r="928" spans="1:7" x14ac:dyDescent="0.25">
      <c r="A928" s="31"/>
      <c r="G928" s="32"/>
    </row>
    <row r="929" spans="1:7" x14ac:dyDescent="0.25">
      <c r="A929" s="31"/>
      <c r="G929" s="32"/>
    </row>
    <row r="930" spans="1:7" x14ac:dyDescent="0.25">
      <c r="A930" s="31"/>
      <c r="G930" s="32"/>
    </row>
    <row r="931" spans="1:7" x14ac:dyDescent="0.25">
      <c r="A931" s="31"/>
      <c r="G931" s="32"/>
    </row>
    <row r="932" spans="1:7" x14ac:dyDescent="0.25">
      <c r="A932" s="31"/>
      <c r="G932" s="32"/>
    </row>
    <row r="933" spans="1:7" x14ac:dyDescent="0.25">
      <c r="A933" s="31"/>
      <c r="G933" s="32"/>
    </row>
    <row r="934" spans="1:7" x14ac:dyDescent="0.25">
      <c r="A934" s="31"/>
      <c r="G934" s="32"/>
    </row>
    <row r="935" spans="1:7" x14ac:dyDescent="0.25">
      <c r="A935" s="31"/>
      <c r="G935" s="32"/>
    </row>
    <row r="936" spans="1:7" x14ac:dyDescent="0.25">
      <c r="A936" s="31"/>
      <c r="G936" s="32"/>
    </row>
    <row r="937" spans="1:7" x14ac:dyDescent="0.25">
      <c r="A937" s="31"/>
      <c r="G937" s="32"/>
    </row>
    <row r="938" spans="1:7" x14ac:dyDescent="0.25">
      <c r="A938" s="31"/>
      <c r="G938" s="32"/>
    </row>
    <row r="939" spans="1:7" x14ac:dyDescent="0.25">
      <c r="A939" s="31"/>
      <c r="G939" s="32"/>
    </row>
    <row r="940" spans="1:7" x14ac:dyDescent="0.25">
      <c r="A940" s="31"/>
      <c r="G940" s="32"/>
    </row>
    <row r="941" spans="1:7" x14ac:dyDescent="0.25">
      <c r="A941" s="31"/>
      <c r="G941" s="32"/>
    </row>
    <row r="942" spans="1:7" x14ac:dyDescent="0.25">
      <c r="A942" s="31"/>
      <c r="G942" s="32"/>
    </row>
    <row r="943" spans="1:7" x14ac:dyDescent="0.25">
      <c r="A943" s="31"/>
      <c r="G943" s="32"/>
    </row>
    <row r="944" spans="1:7" x14ac:dyDescent="0.25">
      <c r="A944" s="31"/>
      <c r="G944" s="32"/>
    </row>
    <row r="945" spans="1:7" x14ac:dyDescent="0.25">
      <c r="A945" s="31"/>
      <c r="G945" s="32"/>
    </row>
    <row r="946" spans="1:7" x14ac:dyDescent="0.25">
      <c r="A946" s="31"/>
      <c r="G946" s="32"/>
    </row>
    <row r="947" spans="1:7" x14ac:dyDescent="0.25">
      <c r="A947" s="31"/>
      <c r="G947" s="32"/>
    </row>
    <row r="948" spans="1:7" x14ac:dyDescent="0.25">
      <c r="A948" s="31"/>
      <c r="G948" s="32"/>
    </row>
    <row r="949" spans="1:7" x14ac:dyDescent="0.25">
      <c r="A949" s="31"/>
      <c r="G949" s="32"/>
    </row>
    <row r="950" spans="1:7" x14ac:dyDescent="0.25">
      <c r="A950" s="31"/>
      <c r="G950" s="32"/>
    </row>
    <row r="951" spans="1:7" x14ac:dyDescent="0.25">
      <c r="A951" s="31"/>
      <c r="G951" s="32"/>
    </row>
    <row r="952" spans="1:7" x14ac:dyDescent="0.25">
      <c r="A952" s="31"/>
      <c r="G952" s="32"/>
    </row>
    <row r="953" spans="1:7" x14ac:dyDescent="0.25">
      <c r="A953" s="31"/>
      <c r="G953" s="32"/>
    </row>
    <row r="954" spans="1:7" x14ac:dyDescent="0.25">
      <c r="A954" s="31"/>
      <c r="G954" s="32"/>
    </row>
    <row r="955" spans="1:7" x14ac:dyDescent="0.25">
      <c r="A955" s="31"/>
      <c r="G955" s="32"/>
    </row>
    <row r="956" spans="1:7" x14ac:dyDescent="0.25">
      <c r="A956" s="31"/>
      <c r="G956" s="32"/>
    </row>
    <row r="957" spans="1:7" x14ac:dyDescent="0.25">
      <c r="A957" s="31"/>
      <c r="G957" s="32"/>
    </row>
    <row r="958" spans="1:7" x14ac:dyDescent="0.25">
      <c r="A958" s="31"/>
      <c r="G958" s="32"/>
    </row>
    <row r="959" spans="1:7" x14ac:dyDescent="0.25">
      <c r="A959" s="31"/>
      <c r="G959" s="32"/>
    </row>
    <row r="960" spans="1:7" x14ac:dyDescent="0.25">
      <c r="A960" s="31"/>
      <c r="G960" s="32"/>
    </row>
    <row r="961" spans="1:7" x14ac:dyDescent="0.25">
      <c r="A961" s="31"/>
      <c r="G961" s="32"/>
    </row>
    <row r="962" spans="1:7" x14ac:dyDescent="0.25">
      <c r="A962" s="31"/>
      <c r="G962" s="32"/>
    </row>
    <row r="963" spans="1:7" x14ac:dyDescent="0.25">
      <c r="A963" s="31"/>
      <c r="G963" s="32"/>
    </row>
    <row r="964" spans="1:7" x14ac:dyDescent="0.25">
      <c r="A964" s="31"/>
      <c r="G964" s="32"/>
    </row>
    <row r="965" spans="1:7" x14ac:dyDescent="0.25">
      <c r="A965" s="31"/>
      <c r="G965" s="32"/>
    </row>
    <row r="966" spans="1:7" x14ac:dyDescent="0.25">
      <c r="A966" s="31"/>
      <c r="G966" s="32"/>
    </row>
    <row r="967" spans="1:7" x14ac:dyDescent="0.25">
      <c r="A967" s="31"/>
      <c r="G967" s="32"/>
    </row>
    <row r="968" spans="1:7" x14ac:dyDescent="0.25">
      <c r="A968" s="31"/>
      <c r="G968" s="32"/>
    </row>
    <row r="969" spans="1:7" x14ac:dyDescent="0.25">
      <c r="A969" s="31"/>
      <c r="G969" s="32"/>
    </row>
    <row r="970" spans="1:7" x14ac:dyDescent="0.25">
      <c r="A970" s="31"/>
      <c r="G970" s="32"/>
    </row>
    <row r="971" spans="1:7" x14ac:dyDescent="0.25">
      <c r="A971" s="31"/>
      <c r="G971" s="32"/>
    </row>
    <row r="972" spans="1:7" x14ac:dyDescent="0.25">
      <c r="A972" s="31"/>
      <c r="G972" s="32"/>
    </row>
    <row r="973" spans="1:7" x14ac:dyDescent="0.25">
      <c r="A973" s="31"/>
      <c r="G973" s="32"/>
    </row>
    <row r="974" spans="1:7" x14ac:dyDescent="0.25">
      <c r="A974" s="31"/>
      <c r="G974" s="32"/>
    </row>
    <row r="975" spans="1:7" x14ac:dyDescent="0.25">
      <c r="A975" s="31"/>
      <c r="G975" s="32"/>
    </row>
    <row r="976" spans="1:7" x14ac:dyDescent="0.25">
      <c r="A976" s="31"/>
      <c r="G976" s="32"/>
    </row>
    <row r="977" spans="1:7" x14ac:dyDescent="0.25">
      <c r="A977" s="31"/>
      <c r="G977" s="32"/>
    </row>
    <row r="978" spans="1:7" x14ac:dyDescent="0.25">
      <c r="A978" s="31"/>
      <c r="G978" s="32"/>
    </row>
    <row r="979" spans="1:7" x14ac:dyDescent="0.25">
      <c r="A979" s="31"/>
      <c r="G979" s="32"/>
    </row>
    <row r="980" spans="1:7" x14ac:dyDescent="0.25">
      <c r="A980" s="31"/>
      <c r="G980" s="32"/>
    </row>
    <row r="981" spans="1:7" x14ac:dyDescent="0.25">
      <c r="A981" s="31"/>
      <c r="G981" s="32"/>
    </row>
    <row r="982" spans="1:7" x14ac:dyDescent="0.25">
      <c r="A982" s="31"/>
      <c r="G982" s="32"/>
    </row>
    <row r="983" spans="1:7" x14ac:dyDescent="0.25">
      <c r="A983" s="31"/>
      <c r="G983" s="32"/>
    </row>
    <row r="984" spans="1:7" x14ac:dyDescent="0.25">
      <c r="A984" s="31"/>
      <c r="G984" s="32"/>
    </row>
    <row r="985" spans="1:7" x14ac:dyDescent="0.25">
      <c r="A985" s="31"/>
      <c r="G985" s="32"/>
    </row>
    <row r="986" spans="1:7" x14ac:dyDescent="0.25">
      <c r="A986" s="31"/>
      <c r="G986" s="32"/>
    </row>
    <row r="987" spans="1:7" x14ac:dyDescent="0.25">
      <c r="A987" s="31"/>
      <c r="G987" s="32"/>
    </row>
    <row r="988" spans="1:7" x14ac:dyDescent="0.25">
      <c r="A988" s="31"/>
      <c r="G988" s="32"/>
    </row>
    <row r="989" spans="1:7" x14ac:dyDescent="0.25">
      <c r="A989" s="31"/>
      <c r="G989" s="32"/>
    </row>
    <row r="990" spans="1:7" x14ac:dyDescent="0.25">
      <c r="A990" s="31"/>
      <c r="G990" s="32"/>
    </row>
    <row r="991" spans="1:7" x14ac:dyDescent="0.25">
      <c r="A991" s="31"/>
      <c r="G991" s="32"/>
    </row>
    <row r="992" spans="1:7" x14ac:dyDescent="0.25">
      <c r="A992" s="31"/>
      <c r="G992" s="32"/>
    </row>
    <row r="993" spans="1:7" x14ac:dyDescent="0.25">
      <c r="A993" s="31"/>
      <c r="G993" s="32"/>
    </row>
    <row r="994" spans="1:7" x14ac:dyDescent="0.25">
      <c r="A994" s="31"/>
      <c r="G994" s="32"/>
    </row>
    <row r="995" spans="1:7" x14ac:dyDescent="0.25">
      <c r="A995" s="31"/>
      <c r="G995" s="32"/>
    </row>
    <row r="996" spans="1:7" x14ac:dyDescent="0.25">
      <c r="A996" s="31"/>
      <c r="G996" s="32"/>
    </row>
    <row r="997" spans="1:7" x14ac:dyDescent="0.25">
      <c r="A997" s="31"/>
      <c r="G997" s="32"/>
    </row>
    <row r="998" spans="1:7" x14ac:dyDescent="0.25">
      <c r="A998" s="31"/>
      <c r="G998" s="32"/>
    </row>
    <row r="999" spans="1:7" x14ac:dyDescent="0.25">
      <c r="A999" s="31"/>
      <c r="G999" s="32"/>
    </row>
    <row r="1000" spans="1:7" x14ac:dyDescent="0.25">
      <c r="A1000" s="31"/>
      <c r="G1000" s="32"/>
    </row>
    <row r="1001" spans="1:7" x14ac:dyDescent="0.25">
      <c r="A1001" s="31"/>
      <c r="G1001" s="32"/>
    </row>
    <row r="1002" spans="1:7" x14ac:dyDescent="0.25">
      <c r="A1002" s="31"/>
      <c r="G1002" s="32"/>
    </row>
    <row r="1003" spans="1:7" x14ac:dyDescent="0.25">
      <c r="A1003" s="31"/>
      <c r="G1003" s="32"/>
    </row>
    <row r="1004" spans="1:7" x14ac:dyDescent="0.25">
      <c r="A1004" s="31"/>
      <c r="G1004" s="32"/>
    </row>
    <row r="1005" spans="1:7" x14ac:dyDescent="0.25">
      <c r="A1005" s="31"/>
      <c r="G1005" s="32"/>
    </row>
    <row r="1006" spans="1:7" x14ac:dyDescent="0.25">
      <c r="A1006" s="31"/>
      <c r="G1006" s="32"/>
    </row>
    <row r="1007" spans="1:7" x14ac:dyDescent="0.25">
      <c r="A1007" s="31"/>
      <c r="G1007" s="32"/>
    </row>
    <row r="1008" spans="1:7" x14ac:dyDescent="0.25">
      <c r="A1008" s="31"/>
      <c r="G1008" s="32"/>
    </row>
    <row r="1009" spans="1:7" x14ac:dyDescent="0.25">
      <c r="A1009" s="31"/>
      <c r="G1009" s="32"/>
    </row>
    <row r="1010" spans="1:7" x14ac:dyDescent="0.25">
      <c r="A1010" s="31"/>
      <c r="G1010" s="32"/>
    </row>
    <row r="1011" spans="1:7" x14ac:dyDescent="0.25">
      <c r="A1011" s="31"/>
      <c r="G1011" s="32"/>
    </row>
    <row r="1012" spans="1:7" x14ac:dyDescent="0.25">
      <c r="A1012" s="31"/>
      <c r="G1012" s="32"/>
    </row>
    <row r="1013" spans="1:7" x14ac:dyDescent="0.25">
      <c r="A1013" s="31"/>
      <c r="G1013" s="32"/>
    </row>
    <row r="1014" spans="1:7" x14ac:dyDescent="0.25">
      <c r="A1014" s="31"/>
      <c r="G1014" s="32"/>
    </row>
    <row r="1015" spans="1:7" x14ac:dyDescent="0.25">
      <c r="A1015" s="31"/>
      <c r="G1015" s="32"/>
    </row>
    <row r="1016" spans="1:7" x14ac:dyDescent="0.25">
      <c r="A1016" s="31"/>
      <c r="G1016" s="32"/>
    </row>
    <row r="1017" spans="1:7" x14ac:dyDescent="0.25">
      <c r="A1017" s="31"/>
      <c r="G1017" s="32"/>
    </row>
    <row r="1018" spans="1:7" x14ac:dyDescent="0.25">
      <c r="A1018" s="31"/>
      <c r="G1018" s="32"/>
    </row>
    <row r="1019" spans="1:7" x14ac:dyDescent="0.25">
      <c r="A1019" s="31"/>
      <c r="G1019" s="32"/>
    </row>
    <row r="1020" spans="1:7" x14ac:dyDescent="0.25">
      <c r="A1020" s="31"/>
      <c r="G1020" s="32"/>
    </row>
    <row r="1021" spans="1:7" x14ac:dyDescent="0.25">
      <c r="A1021" s="31"/>
      <c r="G1021" s="32"/>
    </row>
    <row r="1022" spans="1:7" x14ac:dyDescent="0.25">
      <c r="A1022" s="31"/>
      <c r="G1022" s="32"/>
    </row>
    <row r="1023" spans="1:7" x14ac:dyDescent="0.25">
      <c r="A1023" s="31"/>
      <c r="G1023" s="32"/>
    </row>
    <row r="1024" spans="1:7" x14ac:dyDescent="0.25">
      <c r="A1024" s="31"/>
      <c r="G1024" s="32"/>
    </row>
    <row r="1025" spans="1:7" x14ac:dyDescent="0.25">
      <c r="A1025" s="31"/>
      <c r="G1025" s="32"/>
    </row>
    <row r="1026" spans="1:7" x14ac:dyDescent="0.25">
      <c r="A1026" s="31"/>
      <c r="G1026" s="32"/>
    </row>
    <row r="1027" spans="1:7" x14ac:dyDescent="0.25">
      <c r="A1027" s="31"/>
      <c r="G1027" s="32"/>
    </row>
    <row r="1028" spans="1:7" x14ac:dyDescent="0.25">
      <c r="A1028" s="31"/>
      <c r="G1028" s="32"/>
    </row>
    <row r="1029" spans="1:7" x14ac:dyDescent="0.25">
      <c r="A1029" s="31"/>
      <c r="G1029" s="32"/>
    </row>
    <row r="1030" spans="1:7" x14ac:dyDescent="0.25">
      <c r="A1030" s="31"/>
      <c r="G1030" s="32"/>
    </row>
    <row r="1031" spans="1:7" x14ac:dyDescent="0.25">
      <c r="A1031" s="31"/>
      <c r="G1031" s="32"/>
    </row>
    <row r="1032" spans="1:7" x14ac:dyDescent="0.25">
      <c r="A1032" s="31"/>
      <c r="G1032" s="32"/>
    </row>
    <row r="1033" spans="1:7" x14ac:dyDescent="0.25">
      <c r="A1033" s="31"/>
      <c r="G1033" s="32"/>
    </row>
    <row r="1034" spans="1:7" x14ac:dyDescent="0.25">
      <c r="A1034" s="31"/>
      <c r="G1034" s="32"/>
    </row>
    <row r="1035" spans="1:7" x14ac:dyDescent="0.25">
      <c r="A1035" s="31"/>
      <c r="G1035" s="32"/>
    </row>
    <row r="1036" spans="1:7" x14ac:dyDescent="0.25">
      <c r="A1036" s="31"/>
      <c r="G1036" s="32"/>
    </row>
    <row r="1037" spans="1:7" x14ac:dyDescent="0.25">
      <c r="A1037" s="31"/>
      <c r="G1037" s="32"/>
    </row>
    <row r="1038" spans="1:7" x14ac:dyDescent="0.25">
      <c r="A1038" s="31"/>
      <c r="G1038" s="32"/>
    </row>
    <row r="1039" spans="1:7" x14ac:dyDescent="0.25">
      <c r="A1039" s="31"/>
      <c r="G1039" s="32"/>
    </row>
    <row r="1040" spans="1:7" x14ac:dyDescent="0.25">
      <c r="A1040" s="31"/>
      <c r="G1040" s="32"/>
    </row>
    <row r="1041" spans="1:7" x14ac:dyDescent="0.25">
      <c r="A1041" s="31"/>
      <c r="G1041" s="32"/>
    </row>
    <row r="1042" spans="1:7" x14ac:dyDescent="0.25">
      <c r="A1042" s="31"/>
      <c r="G1042" s="32"/>
    </row>
    <row r="1043" spans="1:7" x14ac:dyDescent="0.25">
      <c r="A1043" s="31"/>
      <c r="G1043" s="32"/>
    </row>
    <row r="1044" spans="1:7" x14ac:dyDescent="0.25">
      <c r="A1044" s="31"/>
      <c r="G1044" s="32"/>
    </row>
    <row r="1045" spans="1:7" x14ac:dyDescent="0.25">
      <c r="A1045" s="31"/>
      <c r="G1045" s="32"/>
    </row>
    <row r="1046" spans="1:7" x14ac:dyDescent="0.25">
      <c r="A1046" s="31"/>
      <c r="G1046" s="32"/>
    </row>
    <row r="1047" spans="1:7" x14ac:dyDescent="0.25">
      <c r="A1047" s="31"/>
      <c r="G1047" s="32"/>
    </row>
    <row r="1048" spans="1:7" x14ac:dyDescent="0.25">
      <c r="A1048" s="31"/>
      <c r="G1048" s="32"/>
    </row>
    <row r="1049" spans="1:7" x14ac:dyDescent="0.25">
      <c r="A1049" s="31"/>
      <c r="G1049" s="32"/>
    </row>
    <row r="1050" spans="1:7" x14ac:dyDescent="0.25">
      <c r="A1050" s="31"/>
      <c r="G1050" s="32"/>
    </row>
    <row r="1051" spans="1:7" x14ac:dyDescent="0.25">
      <c r="A1051" s="31"/>
      <c r="G1051" s="32"/>
    </row>
    <row r="1052" spans="1:7" x14ac:dyDescent="0.25">
      <c r="A1052" s="31"/>
      <c r="G1052" s="32"/>
    </row>
    <row r="1053" spans="1:7" x14ac:dyDescent="0.25">
      <c r="A1053" s="31"/>
      <c r="G1053" s="32"/>
    </row>
    <row r="1054" spans="1:7" x14ac:dyDescent="0.25">
      <c r="A1054" s="31"/>
      <c r="G1054" s="32"/>
    </row>
    <row r="1055" spans="1:7" x14ac:dyDescent="0.25">
      <c r="A1055" s="31"/>
      <c r="G1055" s="32"/>
    </row>
    <row r="1056" spans="1:7" x14ac:dyDescent="0.25">
      <c r="A1056" s="31"/>
      <c r="G1056" s="32"/>
    </row>
    <row r="1057" spans="1:7" x14ac:dyDescent="0.25">
      <c r="A1057" s="31"/>
      <c r="G1057" s="32"/>
    </row>
    <row r="1058" spans="1:7" x14ac:dyDescent="0.25">
      <c r="A1058" s="31"/>
      <c r="G1058" s="32"/>
    </row>
    <row r="1059" spans="1:7" x14ac:dyDescent="0.25">
      <c r="A1059" s="31"/>
      <c r="G1059" s="32"/>
    </row>
    <row r="1060" spans="1:7" x14ac:dyDescent="0.25">
      <c r="A1060" s="31"/>
      <c r="G1060" s="32"/>
    </row>
    <row r="1061" spans="1:7" x14ac:dyDescent="0.25">
      <c r="A1061" s="31"/>
      <c r="G1061" s="32"/>
    </row>
    <row r="1062" spans="1:7" x14ac:dyDescent="0.25">
      <c r="A1062" s="31"/>
      <c r="G1062" s="32"/>
    </row>
    <row r="1063" spans="1:7" x14ac:dyDescent="0.25">
      <c r="A1063" s="31"/>
      <c r="G1063" s="32"/>
    </row>
    <row r="1064" spans="1:7" x14ac:dyDescent="0.25">
      <c r="A1064" s="31"/>
      <c r="G1064" s="32"/>
    </row>
    <row r="1065" spans="1:7" x14ac:dyDescent="0.25">
      <c r="A1065" s="31"/>
      <c r="G1065" s="32"/>
    </row>
    <row r="1066" spans="1:7" x14ac:dyDescent="0.25">
      <c r="A1066" s="31"/>
      <c r="G1066" s="32"/>
    </row>
    <row r="1067" spans="1:7" x14ac:dyDescent="0.25">
      <c r="A1067" s="31"/>
      <c r="G1067" s="32"/>
    </row>
    <row r="1068" spans="1:7" x14ac:dyDescent="0.25">
      <c r="A1068" s="31"/>
      <c r="G1068" s="32"/>
    </row>
    <row r="1069" spans="1:7" x14ac:dyDescent="0.25">
      <c r="A1069" s="31"/>
      <c r="G1069" s="32"/>
    </row>
    <row r="1070" spans="1:7" x14ac:dyDescent="0.25">
      <c r="A1070" s="31"/>
      <c r="G1070" s="32"/>
    </row>
    <row r="1071" spans="1:7" x14ac:dyDescent="0.25">
      <c r="A1071" s="31"/>
      <c r="G1071" s="32"/>
    </row>
    <row r="1072" spans="1:7" x14ac:dyDescent="0.25">
      <c r="A1072" s="31"/>
      <c r="G1072" s="32"/>
    </row>
    <row r="1073" spans="1:7" x14ac:dyDescent="0.25">
      <c r="A1073" s="31"/>
      <c r="G1073" s="32"/>
    </row>
    <row r="1074" spans="1:7" x14ac:dyDescent="0.25">
      <c r="A1074" s="31"/>
      <c r="G1074" s="32"/>
    </row>
    <row r="1075" spans="1:7" x14ac:dyDescent="0.25">
      <c r="A1075" s="31"/>
      <c r="G1075" s="32"/>
    </row>
    <row r="1076" spans="1:7" x14ac:dyDescent="0.25">
      <c r="A1076" s="31"/>
      <c r="G1076" s="32"/>
    </row>
    <row r="1077" spans="1:7" x14ac:dyDescent="0.25">
      <c r="A1077" s="31"/>
      <c r="G1077" s="32"/>
    </row>
    <row r="1078" spans="1:7" x14ac:dyDescent="0.25">
      <c r="A1078" s="31"/>
      <c r="G1078" s="32"/>
    </row>
    <row r="1079" spans="1:7" x14ac:dyDescent="0.25">
      <c r="A1079" s="31"/>
      <c r="G1079" s="32"/>
    </row>
    <row r="1080" spans="1:7" x14ac:dyDescent="0.25">
      <c r="A1080" s="31"/>
      <c r="G1080" s="32"/>
    </row>
    <row r="1081" spans="1:7" x14ac:dyDescent="0.25">
      <c r="A1081" s="31"/>
      <c r="G1081" s="32"/>
    </row>
    <row r="1082" spans="1:7" x14ac:dyDescent="0.25">
      <c r="A1082" s="31"/>
      <c r="G1082" s="32"/>
    </row>
    <row r="1083" spans="1:7" x14ac:dyDescent="0.25">
      <c r="A1083" s="31"/>
      <c r="G1083" s="32"/>
    </row>
    <row r="1084" spans="1:7" x14ac:dyDescent="0.25">
      <c r="A1084" s="31"/>
      <c r="G1084" s="32"/>
    </row>
    <row r="1085" spans="1:7" x14ac:dyDescent="0.25">
      <c r="A1085" s="31"/>
      <c r="G1085" s="32"/>
    </row>
    <row r="1086" spans="1:7" x14ac:dyDescent="0.25">
      <c r="A1086" s="31"/>
      <c r="G1086" s="32"/>
    </row>
    <row r="1087" spans="1:7" x14ac:dyDescent="0.25">
      <c r="A1087" s="31"/>
      <c r="G1087" s="32"/>
    </row>
    <row r="1088" spans="1:7" x14ac:dyDescent="0.25">
      <c r="A1088" s="31"/>
      <c r="G1088" s="32"/>
    </row>
    <row r="1089" spans="1:7" x14ac:dyDescent="0.25">
      <c r="A1089" s="31"/>
      <c r="G1089" s="32"/>
    </row>
    <row r="1090" spans="1:7" x14ac:dyDescent="0.25">
      <c r="A1090" s="31"/>
      <c r="G1090" s="32"/>
    </row>
    <row r="1091" spans="1:7" x14ac:dyDescent="0.25">
      <c r="A1091" s="31"/>
      <c r="G1091" s="32"/>
    </row>
    <row r="1092" spans="1:7" x14ac:dyDescent="0.25">
      <c r="A1092" s="31"/>
      <c r="G1092" s="32"/>
    </row>
    <row r="1093" spans="1:7" x14ac:dyDescent="0.25">
      <c r="A1093" s="31"/>
      <c r="G1093" s="32"/>
    </row>
    <row r="1094" spans="1:7" x14ac:dyDescent="0.25">
      <c r="A1094" s="31"/>
      <c r="G1094" s="32"/>
    </row>
    <row r="1095" spans="1:7" x14ac:dyDescent="0.25">
      <c r="A1095" s="31"/>
      <c r="G1095" s="32"/>
    </row>
    <row r="1096" spans="1:7" x14ac:dyDescent="0.25">
      <c r="A1096" s="31"/>
      <c r="G1096" s="32"/>
    </row>
    <row r="1097" spans="1:7" x14ac:dyDescent="0.25">
      <c r="A1097" s="31"/>
      <c r="G1097" s="32"/>
    </row>
    <row r="1098" spans="1:7" x14ac:dyDescent="0.25">
      <c r="A1098" s="31"/>
      <c r="G1098" s="32"/>
    </row>
    <row r="1099" spans="1:7" x14ac:dyDescent="0.25">
      <c r="A1099" s="31"/>
      <c r="G1099" s="32"/>
    </row>
    <row r="1100" spans="1:7" x14ac:dyDescent="0.25">
      <c r="A1100" s="31"/>
      <c r="G1100" s="32"/>
    </row>
    <row r="1101" spans="1:7" x14ac:dyDescent="0.25">
      <c r="A1101" s="31"/>
      <c r="G1101" s="32"/>
    </row>
    <row r="1102" spans="1:7" x14ac:dyDescent="0.25">
      <c r="A1102" s="31"/>
      <c r="G1102" s="32"/>
    </row>
    <row r="1103" spans="1:7" x14ac:dyDescent="0.25">
      <c r="A1103" s="31"/>
      <c r="G1103" s="32"/>
    </row>
    <row r="1104" spans="1:7" x14ac:dyDescent="0.25">
      <c r="A1104" s="31"/>
      <c r="G1104" s="32"/>
    </row>
    <row r="1105" spans="1:7" x14ac:dyDescent="0.25">
      <c r="A1105" s="31"/>
      <c r="G1105" s="32"/>
    </row>
    <row r="1106" spans="1:7" x14ac:dyDescent="0.25">
      <c r="A1106" s="31"/>
      <c r="G1106" s="32"/>
    </row>
    <row r="1107" spans="1:7" x14ac:dyDescent="0.25">
      <c r="A1107" s="31"/>
      <c r="G1107" s="32"/>
    </row>
    <row r="1108" spans="1:7" x14ac:dyDescent="0.25">
      <c r="A1108" s="31"/>
      <c r="G1108" s="32"/>
    </row>
    <row r="1109" spans="1:7" x14ac:dyDescent="0.25">
      <c r="A1109" s="31"/>
      <c r="G1109" s="32"/>
    </row>
    <row r="1110" spans="1:7" x14ac:dyDescent="0.25">
      <c r="A1110" s="31"/>
      <c r="G1110" s="32"/>
    </row>
    <row r="1111" spans="1:7" x14ac:dyDescent="0.25">
      <c r="A1111" s="31"/>
      <c r="G1111" s="32"/>
    </row>
    <row r="1112" spans="1:7" x14ac:dyDescent="0.25">
      <c r="A1112" s="31"/>
      <c r="G1112" s="32"/>
    </row>
    <row r="1113" spans="1:7" x14ac:dyDescent="0.25">
      <c r="A1113" s="31"/>
      <c r="G1113" s="32"/>
    </row>
    <row r="1114" spans="1:7" x14ac:dyDescent="0.25">
      <c r="A1114" s="31"/>
      <c r="G1114" s="32"/>
    </row>
    <row r="1115" spans="1:7" x14ac:dyDescent="0.25">
      <c r="A1115" s="31"/>
      <c r="G1115" s="32"/>
    </row>
    <row r="1116" spans="1:7" x14ac:dyDescent="0.25">
      <c r="A1116" s="31"/>
      <c r="G1116" s="32"/>
    </row>
    <row r="1117" spans="1:7" x14ac:dyDescent="0.25">
      <c r="A1117" s="31"/>
      <c r="G1117" s="32"/>
    </row>
    <row r="1118" spans="1:7" x14ac:dyDescent="0.25">
      <c r="A1118" s="31"/>
      <c r="G1118" s="32"/>
    </row>
    <row r="1119" spans="1:7" x14ac:dyDescent="0.25">
      <c r="A1119" s="31"/>
      <c r="G1119" s="32"/>
    </row>
    <row r="1120" spans="1:7" x14ac:dyDescent="0.25">
      <c r="A1120" s="31"/>
      <c r="G1120" s="32"/>
    </row>
    <row r="1121" spans="1:7" x14ac:dyDescent="0.25">
      <c r="A1121" s="31"/>
      <c r="G1121" s="32"/>
    </row>
    <row r="1122" spans="1:7" x14ac:dyDescent="0.25">
      <c r="A1122" s="31"/>
      <c r="G1122" s="32"/>
    </row>
    <row r="1123" spans="1:7" x14ac:dyDescent="0.25">
      <c r="A1123" s="31"/>
      <c r="G1123" s="32"/>
    </row>
    <row r="1124" spans="1:7" x14ac:dyDescent="0.25">
      <c r="A1124" s="31"/>
      <c r="G1124" s="32"/>
    </row>
    <row r="1125" spans="1:7" x14ac:dyDescent="0.25">
      <c r="A1125" s="31"/>
      <c r="G1125" s="32"/>
    </row>
    <row r="1126" spans="1:7" x14ac:dyDescent="0.25">
      <c r="A1126" s="31"/>
      <c r="G1126" s="32"/>
    </row>
    <row r="1127" spans="1:7" x14ac:dyDescent="0.25">
      <c r="A1127" s="31"/>
      <c r="G1127" s="32"/>
    </row>
    <row r="1128" spans="1:7" x14ac:dyDescent="0.25">
      <c r="A1128" s="31"/>
      <c r="G1128" s="32"/>
    </row>
    <row r="1129" spans="1:7" x14ac:dyDescent="0.25">
      <c r="A1129" s="31"/>
      <c r="G1129" s="32"/>
    </row>
    <row r="1130" spans="1:7" x14ac:dyDescent="0.25">
      <c r="A1130" s="31"/>
      <c r="G1130" s="32"/>
    </row>
    <row r="1131" spans="1:7" x14ac:dyDescent="0.25">
      <c r="A1131" s="31"/>
      <c r="G1131" s="32"/>
    </row>
    <row r="1132" spans="1:7" x14ac:dyDescent="0.25">
      <c r="A1132" s="31"/>
      <c r="G1132" s="32"/>
    </row>
    <row r="1133" spans="1:7" x14ac:dyDescent="0.25">
      <c r="A1133" s="31"/>
      <c r="G1133" s="32"/>
    </row>
    <row r="1134" spans="1:7" x14ac:dyDescent="0.25">
      <c r="A1134" s="31"/>
      <c r="G1134" s="32"/>
    </row>
    <row r="1135" spans="1:7" x14ac:dyDescent="0.25">
      <c r="A1135" s="31"/>
      <c r="G1135" s="32"/>
    </row>
    <row r="1136" spans="1:7" x14ac:dyDescent="0.25">
      <c r="A1136" s="31"/>
      <c r="G1136" s="32"/>
    </row>
    <row r="1137" spans="1:7" x14ac:dyDescent="0.25">
      <c r="A1137" s="31"/>
      <c r="G1137" s="32"/>
    </row>
    <row r="1138" spans="1:7" x14ac:dyDescent="0.25">
      <c r="A1138" s="31"/>
      <c r="G1138" s="32"/>
    </row>
    <row r="1139" spans="1:7" x14ac:dyDescent="0.25">
      <c r="A1139" s="31"/>
      <c r="G1139" s="32"/>
    </row>
    <row r="1140" spans="1:7" x14ac:dyDescent="0.25">
      <c r="A1140" s="31"/>
      <c r="G1140" s="32"/>
    </row>
    <row r="1141" spans="1:7" x14ac:dyDescent="0.25">
      <c r="A1141" s="31"/>
      <c r="G1141" s="32"/>
    </row>
    <row r="1142" spans="1:7" x14ac:dyDescent="0.25">
      <c r="A1142" s="31"/>
      <c r="G1142" s="32"/>
    </row>
    <row r="1143" spans="1:7" x14ac:dyDescent="0.25">
      <c r="A1143" s="31"/>
      <c r="G1143" s="32"/>
    </row>
    <row r="1144" spans="1:7" x14ac:dyDescent="0.25">
      <c r="A1144" s="31"/>
      <c r="G1144" s="32"/>
    </row>
    <row r="1145" spans="1:7" x14ac:dyDescent="0.25">
      <c r="A1145" s="31"/>
      <c r="G1145" s="32"/>
    </row>
    <row r="1146" spans="1:7" x14ac:dyDescent="0.25">
      <c r="A1146" s="31"/>
      <c r="G1146" s="32"/>
    </row>
    <row r="1147" spans="1:7" x14ac:dyDescent="0.25">
      <c r="A1147" s="31"/>
      <c r="G1147" s="32"/>
    </row>
    <row r="1148" spans="1:7" x14ac:dyDescent="0.25">
      <c r="A1148" s="31"/>
      <c r="G1148" s="32"/>
    </row>
    <row r="1149" spans="1:7" x14ac:dyDescent="0.25">
      <c r="A1149" s="31"/>
      <c r="G1149" s="32"/>
    </row>
    <row r="1150" spans="1:7" x14ac:dyDescent="0.25">
      <c r="A1150" s="31"/>
      <c r="G1150" s="32"/>
    </row>
    <row r="1151" spans="1:7" x14ac:dyDescent="0.25">
      <c r="A1151" s="31"/>
      <c r="G1151" s="32"/>
    </row>
    <row r="1152" spans="1:7" x14ac:dyDescent="0.25">
      <c r="A1152" s="31"/>
      <c r="G1152" s="32"/>
    </row>
    <row r="1153" spans="1:7" x14ac:dyDescent="0.25">
      <c r="A1153" s="31"/>
      <c r="G1153" s="32"/>
    </row>
    <row r="1154" spans="1:7" x14ac:dyDescent="0.25">
      <c r="A1154" s="31"/>
      <c r="G1154" s="32"/>
    </row>
    <row r="1155" spans="1:7" x14ac:dyDescent="0.25">
      <c r="A1155" s="31"/>
      <c r="G1155" s="32"/>
    </row>
    <row r="1156" spans="1:7" x14ac:dyDescent="0.25">
      <c r="A1156" s="31"/>
      <c r="G1156" s="32"/>
    </row>
    <row r="1157" spans="1:7" x14ac:dyDescent="0.25">
      <c r="A1157" s="31"/>
      <c r="G1157" s="32"/>
    </row>
    <row r="1158" spans="1:7" x14ac:dyDescent="0.25">
      <c r="A1158" s="31"/>
      <c r="G1158" s="32"/>
    </row>
    <row r="1159" spans="1:7" x14ac:dyDescent="0.25">
      <c r="A1159" s="31"/>
      <c r="G1159" s="32"/>
    </row>
    <row r="1160" spans="1:7" x14ac:dyDescent="0.25">
      <c r="A1160" s="31"/>
      <c r="G1160" s="32"/>
    </row>
    <row r="1161" spans="1:7" x14ac:dyDescent="0.25">
      <c r="A1161" s="31"/>
      <c r="G1161" s="32"/>
    </row>
    <row r="1162" spans="1:7" x14ac:dyDescent="0.25">
      <c r="A1162" s="31"/>
      <c r="G1162" s="32"/>
    </row>
    <row r="1163" spans="1:7" x14ac:dyDescent="0.25">
      <c r="A1163" s="31"/>
      <c r="G1163" s="32"/>
    </row>
    <row r="1164" spans="1:7" x14ac:dyDescent="0.25">
      <c r="A1164" s="31"/>
      <c r="G1164" s="32"/>
    </row>
    <row r="1165" spans="1:7" x14ac:dyDescent="0.25">
      <c r="A1165" s="31"/>
      <c r="G1165" s="32"/>
    </row>
    <row r="1166" spans="1:7" x14ac:dyDescent="0.25">
      <c r="A1166" s="31"/>
      <c r="G1166" s="32"/>
    </row>
    <row r="1167" spans="1:7" x14ac:dyDescent="0.25">
      <c r="A1167" s="31"/>
      <c r="G1167" s="32"/>
    </row>
    <row r="1168" spans="1:7" x14ac:dyDescent="0.25">
      <c r="A1168" s="31"/>
      <c r="G1168" s="32"/>
    </row>
    <row r="1169" spans="1:7" x14ac:dyDescent="0.25">
      <c r="A1169" s="31"/>
      <c r="G1169" s="32"/>
    </row>
    <row r="1170" spans="1:7" x14ac:dyDescent="0.25">
      <c r="A1170" s="31"/>
      <c r="G1170" s="32"/>
    </row>
    <row r="1171" spans="1:7" x14ac:dyDescent="0.25">
      <c r="A1171" s="31"/>
      <c r="G1171" s="32"/>
    </row>
    <row r="1172" spans="1:7" x14ac:dyDescent="0.25">
      <c r="A1172" s="31"/>
      <c r="G1172" s="32"/>
    </row>
    <row r="1173" spans="1:7" x14ac:dyDescent="0.25">
      <c r="A1173" s="31"/>
      <c r="G1173" s="32"/>
    </row>
    <row r="1174" spans="1:7" x14ac:dyDescent="0.25">
      <c r="A1174" s="31"/>
      <c r="G1174" s="32"/>
    </row>
    <row r="1175" spans="1:7" x14ac:dyDescent="0.25">
      <c r="A1175" s="31"/>
      <c r="G1175" s="32"/>
    </row>
    <row r="1176" spans="1:7" x14ac:dyDescent="0.25">
      <c r="A1176" s="31"/>
      <c r="G1176" s="32"/>
    </row>
    <row r="1177" spans="1:7" x14ac:dyDescent="0.25">
      <c r="A1177" s="31"/>
      <c r="G1177" s="32"/>
    </row>
    <row r="1178" spans="1:7" x14ac:dyDescent="0.25">
      <c r="A1178" s="31"/>
      <c r="G1178" s="32"/>
    </row>
    <row r="1179" spans="1:7" x14ac:dyDescent="0.25">
      <c r="A1179" s="31"/>
      <c r="G1179" s="32"/>
    </row>
    <row r="1180" spans="1:7" x14ac:dyDescent="0.25">
      <c r="A1180" s="31"/>
      <c r="G1180" s="32"/>
    </row>
    <row r="1181" spans="1:7" x14ac:dyDescent="0.25">
      <c r="A1181" s="31"/>
      <c r="G1181" s="32"/>
    </row>
    <row r="1182" spans="1:7" x14ac:dyDescent="0.25">
      <c r="A1182" s="31"/>
      <c r="G1182" s="32"/>
    </row>
    <row r="1183" spans="1:7" x14ac:dyDescent="0.25">
      <c r="A1183" s="31"/>
      <c r="G1183" s="32"/>
    </row>
    <row r="1184" spans="1:7" x14ac:dyDescent="0.25">
      <c r="A1184" s="31"/>
      <c r="G1184" s="32"/>
    </row>
    <row r="1185" spans="1:7" x14ac:dyDescent="0.25">
      <c r="A1185" s="31"/>
      <c r="G1185" s="32"/>
    </row>
    <row r="1186" spans="1:7" x14ac:dyDescent="0.25">
      <c r="A1186" s="31"/>
      <c r="G1186" s="32"/>
    </row>
    <row r="1187" spans="1:7" x14ac:dyDescent="0.25">
      <c r="A1187" s="31"/>
      <c r="G1187" s="32"/>
    </row>
    <row r="1188" spans="1:7" x14ac:dyDescent="0.25">
      <c r="A1188" s="31"/>
      <c r="G1188" s="32"/>
    </row>
    <row r="1189" spans="1:7" x14ac:dyDescent="0.25">
      <c r="A1189" s="31"/>
      <c r="G1189" s="32"/>
    </row>
    <row r="1190" spans="1:7" x14ac:dyDescent="0.25">
      <c r="A1190" s="31"/>
      <c r="G1190" s="32"/>
    </row>
    <row r="1191" spans="1:7" x14ac:dyDescent="0.25">
      <c r="A1191" s="31"/>
      <c r="G1191" s="32"/>
    </row>
    <row r="1192" spans="1:7" x14ac:dyDescent="0.25">
      <c r="A1192" s="31"/>
      <c r="G1192" s="32"/>
    </row>
    <row r="1193" spans="1:7" x14ac:dyDescent="0.25">
      <c r="A1193" s="31"/>
      <c r="G1193" s="32"/>
    </row>
    <row r="1194" spans="1:7" x14ac:dyDescent="0.25">
      <c r="A1194" s="31"/>
      <c r="G1194" s="32"/>
    </row>
    <row r="1195" spans="1:7" x14ac:dyDescent="0.25">
      <c r="A1195" s="31"/>
      <c r="G1195" s="32"/>
    </row>
    <row r="1196" spans="1:7" x14ac:dyDescent="0.25">
      <c r="A1196" s="31"/>
      <c r="G1196" s="32"/>
    </row>
    <row r="1197" spans="1:7" x14ac:dyDescent="0.25">
      <c r="A1197" s="31"/>
      <c r="G1197" s="32"/>
    </row>
    <row r="1198" spans="1:7" x14ac:dyDescent="0.25">
      <c r="A1198" s="31"/>
      <c r="G1198" s="32"/>
    </row>
    <row r="1199" spans="1:7" x14ac:dyDescent="0.25">
      <c r="A1199" s="31"/>
      <c r="G1199" s="32"/>
    </row>
    <row r="1200" spans="1:7" x14ac:dyDescent="0.25">
      <c r="A1200" s="31"/>
      <c r="G1200" s="32"/>
    </row>
    <row r="1201" spans="1:7" x14ac:dyDescent="0.25">
      <c r="A1201" s="31"/>
      <c r="G1201" s="32"/>
    </row>
    <row r="1202" spans="1:7" x14ac:dyDescent="0.25">
      <c r="A1202" s="31"/>
      <c r="G1202" s="32"/>
    </row>
    <row r="1203" spans="1:7" x14ac:dyDescent="0.25">
      <c r="A1203" s="31"/>
      <c r="G1203" s="32"/>
    </row>
    <row r="1204" spans="1:7" x14ac:dyDescent="0.25">
      <c r="A1204" s="31"/>
      <c r="G1204" s="32"/>
    </row>
    <row r="1205" spans="1:7" x14ac:dyDescent="0.25">
      <c r="A1205" s="31"/>
      <c r="G1205" s="32"/>
    </row>
    <row r="1206" spans="1:7" x14ac:dyDescent="0.25">
      <c r="A1206" s="31"/>
      <c r="G1206" s="32"/>
    </row>
    <row r="1207" spans="1:7" x14ac:dyDescent="0.25">
      <c r="A1207" s="31"/>
      <c r="G1207" s="32"/>
    </row>
    <row r="1208" spans="1:7" x14ac:dyDescent="0.25">
      <c r="A1208" s="31"/>
      <c r="G1208" s="32"/>
    </row>
    <row r="1209" spans="1:7" x14ac:dyDescent="0.25">
      <c r="A1209" s="31"/>
      <c r="G1209" s="32"/>
    </row>
    <row r="1210" spans="1:7" x14ac:dyDescent="0.25">
      <c r="A1210" s="31"/>
      <c r="G1210" s="32"/>
    </row>
    <row r="1211" spans="1:7" x14ac:dyDescent="0.25">
      <c r="A1211" s="31"/>
      <c r="G1211" s="32"/>
    </row>
    <row r="1212" spans="1:7" x14ac:dyDescent="0.25">
      <c r="A1212" s="31"/>
      <c r="G1212" s="32"/>
    </row>
    <row r="1213" spans="1:7" x14ac:dyDescent="0.25">
      <c r="A1213" s="31"/>
      <c r="G1213" s="32"/>
    </row>
    <row r="1214" spans="1:7" x14ac:dyDescent="0.25">
      <c r="A1214" s="31"/>
      <c r="G1214" s="32"/>
    </row>
    <row r="1215" spans="1:7" x14ac:dyDescent="0.25">
      <c r="A1215" s="31"/>
      <c r="G1215" s="32"/>
    </row>
    <row r="1216" spans="1:7" x14ac:dyDescent="0.25">
      <c r="A1216" s="31"/>
      <c r="G1216" s="32"/>
    </row>
    <row r="1217" spans="1:7" x14ac:dyDescent="0.25">
      <c r="A1217" s="31"/>
      <c r="G1217" s="32"/>
    </row>
    <row r="1218" spans="1:7" x14ac:dyDescent="0.25">
      <c r="A1218" s="31"/>
      <c r="G1218" s="32"/>
    </row>
    <row r="1219" spans="1:7" x14ac:dyDescent="0.25">
      <c r="A1219" s="31"/>
      <c r="G1219" s="32"/>
    </row>
    <row r="1220" spans="1:7" x14ac:dyDescent="0.25">
      <c r="A1220" s="31"/>
      <c r="G1220" s="32"/>
    </row>
    <row r="1221" spans="1:7" x14ac:dyDescent="0.25">
      <c r="A1221" s="31"/>
      <c r="G1221" s="32"/>
    </row>
    <row r="1222" spans="1:7" x14ac:dyDescent="0.25">
      <c r="A1222" s="31"/>
      <c r="G1222" s="32"/>
    </row>
    <row r="1223" spans="1:7" x14ac:dyDescent="0.25">
      <c r="A1223" s="31"/>
      <c r="G1223" s="32"/>
    </row>
    <row r="1224" spans="1:7" x14ac:dyDescent="0.25">
      <c r="A1224" s="31"/>
      <c r="G1224" s="32"/>
    </row>
    <row r="1225" spans="1:7" x14ac:dyDescent="0.25">
      <c r="A1225" s="31"/>
      <c r="G1225" s="32"/>
    </row>
    <row r="1226" spans="1:7" x14ac:dyDescent="0.25">
      <c r="A1226" s="31"/>
      <c r="G1226" s="32"/>
    </row>
    <row r="1227" spans="1:7" x14ac:dyDescent="0.25">
      <c r="A1227" s="31"/>
      <c r="G1227" s="32"/>
    </row>
    <row r="1228" spans="1:7" x14ac:dyDescent="0.25">
      <c r="A1228" s="31"/>
      <c r="G1228" s="32"/>
    </row>
    <row r="1229" spans="1:7" x14ac:dyDescent="0.25">
      <c r="A1229" s="31"/>
      <c r="G1229" s="32"/>
    </row>
    <row r="1230" spans="1:7" x14ac:dyDescent="0.25">
      <c r="A1230" s="31"/>
      <c r="G1230" s="32"/>
    </row>
    <row r="1231" spans="1:7" x14ac:dyDescent="0.25">
      <c r="A1231" s="31"/>
      <c r="G1231" s="32"/>
    </row>
    <row r="1232" spans="1:7" x14ac:dyDescent="0.25">
      <c r="A1232" s="31"/>
      <c r="G1232" s="32"/>
    </row>
    <row r="1233" spans="1:7" x14ac:dyDescent="0.25">
      <c r="A1233" s="31"/>
      <c r="G1233" s="32"/>
    </row>
    <row r="1234" spans="1:7" x14ac:dyDescent="0.25">
      <c r="A1234" s="31"/>
      <c r="G1234" s="32"/>
    </row>
    <row r="1235" spans="1:7" x14ac:dyDescent="0.25">
      <c r="A1235" s="31"/>
      <c r="G1235" s="32"/>
    </row>
    <row r="1236" spans="1:7" x14ac:dyDescent="0.25">
      <c r="A1236" s="31"/>
      <c r="G1236" s="32"/>
    </row>
    <row r="1237" spans="1:7" x14ac:dyDescent="0.25">
      <c r="A1237" s="31"/>
      <c r="G1237" s="32"/>
    </row>
    <row r="1238" spans="1:7" x14ac:dyDescent="0.25">
      <c r="A1238" s="31"/>
      <c r="G1238" s="32"/>
    </row>
    <row r="1239" spans="1:7" x14ac:dyDescent="0.25">
      <c r="A1239" s="31"/>
      <c r="G1239" s="32"/>
    </row>
    <row r="1240" spans="1:7" x14ac:dyDescent="0.25">
      <c r="A1240" s="31"/>
      <c r="G1240" s="32"/>
    </row>
    <row r="1241" spans="1:7" x14ac:dyDescent="0.25">
      <c r="A1241" s="31"/>
      <c r="G1241" s="32"/>
    </row>
    <row r="1242" spans="1:7" x14ac:dyDescent="0.25">
      <c r="A1242" s="31"/>
      <c r="G1242" s="32"/>
    </row>
    <row r="1243" spans="1:7" x14ac:dyDescent="0.25">
      <c r="A1243" s="31"/>
      <c r="G1243" s="32"/>
    </row>
    <row r="1244" spans="1:7" x14ac:dyDescent="0.25">
      <c r="A1244" s="31"/>
      <c r="G1244" s="32"/>
    </row>
    <row r="1245" spans="1:7" x14ac:dyDescent="0.25">
      <c r="A1245" s="31"/>
      <c r="G1245" s="32"/>
    </row>
    <row r="1246" spans="1:7" x14ac:dyDescent="0.25">
      <c r="A1246" s="31"/>
      <c r="G1246" s="32"/>
    </row>
    <row r="1247" spans="1:7" x14ac:dyDescent="0.25">
      <c r="A1247" s="31"/>
      <c r="G1247" s="32"/>
    </row>
    <row r="1248" spans="1:7" x14ac:dyDescent="0.25">
      <c r="A1248" s="31"/>
      <c r="G1248" s="32"/>
    </row>
    <row r="1249" spans="1:7" x14ac:dyDescent="0.25">
      <c r="A1249" s="31"/>
      <c r="G1249" s="32"/>
    </row>
    <row r="1250" spans="1:7" x14ac:dyDescent="0.25">
      <c r="A1250" s="31"/>
      <c r="G1250" s="32"/>
    </row>
    <row r="1251" spans="1:7" x14ac:dyDescent="0.25">
      <c r="A1251" s="31"/>
      <c r="G1251" s="32"/>
    </row>
    <row r="1252" spans="1:7" x14ac:dyDescent="0.25">
      <c r="A1252" s="31"/>
      <c r="G1252" s="32"/>
    </row>
    <row r="1253" spans="1:7" x14ac:dyDescent="0.25">
      <c r="A1253" s="31"/>
      <c r="G1253" s="32"/>
    </row>
    <row r="1254" spans="1:7" x14ac:dyDescent="0.25">
      <c r="A1254" s="31"/>
      <c r="G1254" s="32"/>
    </row>
    <row r="1255" spans="1:7" x14ac:dyDescent="0.25">
      <c r="A1255" s="31"/>
      <c r="G1255" s="32"/>
    </row>
    <row r="1256" spans="1:7" x14ac:dyDescent="0.25">
      <c r="A1256" s="31"/>
      <c r="G1256" s="32"/>
    </row>
    <row r="1257" spans="1:7" x14ac:dyDescent="0.25">
      <c r="A1257" s="31"/>
      <c r="G1257" s="32"/>
    </row>
    <row r="1258" spans="1:7" x14ac:dyDescent="0.25">
      <c r="A1258" s="31"/>
      <c r="G1258" s="32"/>
    </row>
    <row r="1259" spans="1:7" x14ac:dyDescent="0.25">
      <c r="A1259" s="31"/>
      <c r="G1259" s="32"/>
    </row>
    <row r="1260" spans="1:7" x14ac:dyDescent="0.25">
      <c r="A1260" s="31"/>
      <c r="G1260" s="32"/>
    </row>
    <row r="1261" spans="1:7" x14ac:dyDescent="0.25">
      <c r="A1261" s="31"/>
      <c r="G1261" s="32"/>
    </row>
    <row r="1262" spans="1:7" x14ac:dyDescent="0.25">
      <c r="A1262" s="31"/>
      <c r="G1262" s="32"/>
    </row>
    <row r="1263" spans="1:7" x14ac:dyDescent="0.25">
      <c r="A1263" s="31"/>
      <c r="G1263" s="32"/>
    </row>
    <row r="1264" spans="1:7" x14ac:dyDescent="0.25">
      <c r="A1264" s="31"/>
      <c r="G1264" s="32"/>
    </row>
    <row r="1265" spans="1:7" x14ac:dyDescent="0.25">
      <c r="A1265" s="31"/>
      <c r="G1265" s="32"/>
    </row>
    <row r="1266" spans="1:7" x14ac:dyDescent="0.25">
      <c r="A1266" s="31"/>
      <c r="G1266" s="32"/>
    </row>
    <row r="1267" spans="1:7" x14ac:dyDescent="0.25">
      <c r="A1267" s="31"/>
      <c r="G1267" s="32"/>
    </row>
    <row r="1268" spans="1:7" x14ac:dyDescent="0.25">
      <c r="A1268" s="31"/>
      <c r="G1268" s="32"/>
    </row>
    <row r="1269" spans="1:7" x14ac:dyDescent="0.25">
      <c r="A1269" s="31"/>
      <c r="G1269" s="32"/>
    </row>
    <row r="1270" spans="1:7" x14ac:dyDescent="0.25">
      <c r="A1270" s="31"/>
      <c r="G1270" s="32"/>
    </row>
    <row r="1271" spans="1:7" x14ac:dyDescent="0.25">
      <c r="A1271" s="31"/>
      <c r="G1271" s="32"/>
    </row>
    <row r="1272" spans="1:7" x14ac:dyDescent="0.25">
      <c r="A1272" s="31"/>
      <c r="G1272" s="32"/>
    </row>
    <row r="1273" spans="1:7" x14ac:dyDescent="0.25">
      <c r="A1273" s="31"/>
      <c r="G1273" s="32"/>
    </row>
    <row r="1274" spans="1:7" x14ac:dyDescent="0.25">
      <c r="A1274" s="31"/>
      <c r="G1274" s="32"/>
    </row>
    <row r="1275" spans="1:7" x14ac:dyDescent="0.25">
      <c r="A1275" s="31"/>
      <c r="G1275" s="32"/>
    </row>
    <row r="1276" spans="1:7" x14ac:dyDescent="0.25">
      <c r="A1276" s="31"/>
      <c r="G1276" s="32"/>
    </row>
    <row r="1277" spans="1:7" x14ac:dyDescent="0.25">
      <c r="A1277" s="31"/>
      <c r="G1277" s="32"/>
    </row>
    <row r="1278" spans="1:7" x14ac:dyDescent="0.25">
      <c r="A1278" s="31"/>
      <c r="G1278" s="32"/>
    </row>
    <row r="1279" spans="1:7" x14ac:dyDescent="0.25">
      <c r="A1279" s="31"/>
      <c r="G1279" s="32"/>
    </row>
    <row r="1280" spans="1:7" x14ac:dyDescent="0.25">
      <c r="A1280" s="31"/>
      <c r="G1280" s="32"/>
    </row>
    <row r="1281" spans="1:7" x14ac:dyDescent="0.25">
      <c r="A1281" s="31"/>
      <c r="G1281" s="32"/>
    </row>
    <row r="1282" spans="1:7" x14ac:dyDescent="0.25">
      <c r="A1282" s="31"/>
      <c r="G1282" s="32"/>
    </row>
    <row r="1283" spans="1:7" x14ac:dyDescent="0.25">
      <c r="A1283" s="31"/>
      <c r="G1283" s="32"/>
    </row>
    <row r="1284" spans="1:7" x14ac:dyDescent="0.25">
      <c r="A1284" s="31"/>
      <c r="G1284" s="32"/>
    </row>
    <row r="1285" spans="1:7" x14ac:dyDescent="0.25">
      <c r="A1285" s="31"/>
      <c r="G1285" s="32"/>
    </row>
    <row r="1286" spans="1:7" x14ac:dyDescent="0.25">
      <c r="A1286" s="31"/>
      <c r="G1286" s="32"/>
    </row>
    <row r="1287" spans="1:7" x14ac:dyDescent="0.25">
      <c r="A1287" s="31"/>
      <c r="G1287" s="32"/>
    </row>
    <row r="1288" spans="1:7" x14ac:dyDescent="0.25">
      <c r="A1288" s="31"/>
      <c r="G1288" s="32"/>
    </row>
    <row r="1289" spans="1:7" x14ac:dyDescent="0.25">
      <c r="A1289" s="31"/>
      <c r="G1289" s="32"/>
    </row>
    <row r="1290" spans="1:7" x14ac:dyDescent="0.25">
      <c r="A1290" s="31"/>
      <c r="G1290" s="32"/>
    </row>
    <row r="1291" spans="1:7" x14ac:dyDescent="0.25">
      <c r="A1291" s="31"/>
      <c r="G1291" s="32"/>
    </row>
    <row r="1292" spans="1:7" x14ac:dyDescent="0.25">
      <c r="A1292" s="31"/>
      <c r="G1292" s="32"/>
    </row>
    <row r="1293" spans="1:7" x14ac:dyDescent="0.25">
      <c r="A1293" s="31"/>
      <c r="G1293" s="32"/>
    </row>
    <row r="1294" spans="1:7" x14ac:dyDescent="0.25">
      <c r="A1294" s="31"/>
      <c r="G1294" s="32"/>
    </row>
    <row r="1295" spans="1:7" x14ac:dyDescent="0.25">
      <c r="A1295" s="31"/>
      <c r="G1295" s="32"/>
    </row>
    <row r="1296" spans="1:7" x14ac:dyDescent="0.25">
      <c r="A1296" s="31"/>
      <c r="G1296" s="32"/>
    </row>
    <row r="1297" spans="1:7" x14ac:dyDescent="0.25">
      <c r="A1297" s="31"/>
      <c r="G1297" s="32"/>
    </row>
    <row r="1298" spans="1:7" x14ac:dyDescent="0.25">
      <c r="A1298" s="31"/>
      <c r="G1298" s="32"/>
    </row>
    <row r="1299" spans="1:7" x14ac:dyDescent="0.25">
      <c r="A1299" s="31"/>
      <c r="G1299" s="32"/>
    </row>
    <row r="1300" spans="1:7" x14ac:dyDescent="0.25">
      <c r="A1300" s="31"/>
      <c r="G1300" s="32"/>
    </row>
    <row r="1301" spans="1:7" x14ac:dyDescent="0.25">
      <c r="A1301" s="31"/>
      <c r="G1301" s="32"/>
    </row>
    <row r="1302" spans="1:7" x14ac:dyDescent="0.25">
      <c r="A1302" s="31"/>
      <c r="G1302" s="32"/>
    </row>
    <row r="1303" spans="1:7" x14ac:dyDescent="0.25">
      <c r="A1303" s="31"/>
      <c r="G1303" s="32"/>
    </row>
    <row r="1304" spans="1:7" x14ac:dyDescent="0.25">
      <c r="A1304" s="31"/>
      <c r="G1304" s="32"/>
    </row>
    <row r="1305" spans="1:7" x14ac:dyDescent="0.25">
      <c r="A1305" s="31"/>
      <c r="G1305" s="32"/>
    </row>
    <row r="1306" spans="1:7" x14ac:dyDescent="0.25">
      <c r="A1306" s="31"/>
      <c r="G1306" s="32"/>
    </row>
    <row r="1307" spans="1:7" x14ac:dyDescent="0.25">
      <c r="A1307" s="31"/>
      <c r="G1307" s="32"/>
    </row>
    <row r="1308" spans="1:7" x14ac:dyDescent="0.25">
      <c r="A1308" s="31"/>
      <c r="G1308" s="32"/>
    </row>
    <row r="1309" spans="1:7" x14ac:dyDescent="0.25">
      <c r="A1309" s="31"/>
      <c r="G1309" s="32"/>
    </row>
    <row r="1310" spans="1:7" x14ac:dyDescent="0.25">
      <c r="A1310" s="31"/>
      <c r="G1310" s="32"/>
    </row>
    <row r="1311" spans="1:7" x14ac:dyDescent="0.25">
      <c r="A1311" s="31"/>
      <c r="G1311" s="32"/>
    </row>
    <row r="1312" spans="1:7" x14ac:dyDescent="0.25">
      <c r="A1312" s="31"/>
      <c r="G1312" s="32"/>
    </row>
    <row r="1313" spans="1:7" x14ac:dyDescent="0.25">
      <c r="A1313" s="31"/>
      <c r="G1313" s="32"/>
    </row>
    <row r="1314" spans="1:7" x14ac:dyDescent="0.25">
      <c r="A1314" s="31"/>
      <c r="G1314" s="32"/>
    </row>
    <row r="1315" spans="1:7" x14ac:dyDescent="0.25">
      <c r="A1315" s="31"/>
      <c r="G1315" s="32"/>
    </row>
    <row r="1316" spans="1:7" x14ac:dyDescent="0.25">
      <c r="A1316" s="31"/>
      <c r="G1316" s="32"/>
    </row>
    <row r="1317" spans="1:7" x14ac:dyDescent="0.25">
      <c r="A1317" s="31"/>
      <c r="G1317" s="32"/>
    </row>
    <row r="1318" spans="1:7" x14ac:dyDescent="0.25">
      <c r="A1318" s="31"/>
      <c r="G1318" s="32"/>
    </row>
    <row r="1319" spans="1:7" x14ac:dyDescent="0.25">
      <c r="A1319" s="31"/>
      <c r="G1319" s="32"/>
    </row>
    <row r="1320" spans="1:7" x14ac:dyDescent="0.25">
      <c r="A1320" s="31"/>
      <c r="G1320" s="32"/>
    </row>
    <row r="1321" spans="1:7" x14ac:dyDescent="0.25">
      <c r="A1321" s="31"/>
      <c r="G1321" s="32"/>
    </row>
    <row r="1322" spans="1:7" x14ac:dyDescent="0.25">
      <c r="A1322" s="31"/>
      <c r="G1322" s="32"/>
    </row>
    <row r="1323" spans="1:7" x14ac:dyDescent="0.25">
      <c r="A1323" s="31"/>
      <c r="G1323" s="32"/>
    </row>
    <row r="1324" spans="1:7" x14ac:dyDescent="0.25">
      <c r="A1324" s="31"/>
      <c r="G1324" s="32"/>
    </row>
    <row r="1325" spans="1:7" x14ac:dyDescent="0.25">
      <c r="A1325" s="31"/>
      <c r="G1325" s="32"/>
    </row>
    <row r="1326" spans="1:7" x14ac:dyDescent="0.25">
      <c r="A1326" s="31"/>
      <c r="G1326" s="32"/>
    </row>
    <row r="1327" spans="1:7" x14ac:dyDescent="0.25">
      <c r="A1327" s="31"/>
      <c r="G1327" s="32"/>
    </row>
    <row r="1328" spans="1:7" x14ac:dyDescent="0.25">
      <c r="A1328" s="31"/>
      <c r="G1328" s="32"/>
    </row>
    <row r="1329" spans="1:7" x14ac:dyDescent="0.25">
      <c r="A1329" s="31"/>
      <c r="G1329" s="32"/>
    </row>
    <row r="1330" spans="1:7" x14ac:dyDescent="0.25">
      <c r="A1330" s="31"/>
      <c r="G1330" s="32"/>
    </row>
    <row r="1331" spans="1:7" x14ac:dyDescent="0.25">
      <c r="A1331" s="31"/>
      <c r="G1331" s="32"/>
    </row>
    <row r="1332" spans="1:7" x14ac:dyDescent="0.25">
      <c r="A1332" s="31"/>
      <c r="G1332" s="32"/>
    </row>
    <row r="1333" spans="1:7" x14ac:dyDescent="0.25">
      <c r="A1333" s="31"/>
      <c r="G1333" s="32"/>
    </row>
    <row r="1334" spans="1:7" x14ac:dyDescent="0.25">
      <c r="A1334" s="31"/>
      <c r="G1334" s="32"/>
    </row>
    <row r="1335" spans="1:7" x14ac:dyDescent="0.25">
      <c r="A1335" s="31"/>
      <c r="G1335" s="32"/>
    </row>
    <row r="1336" spans="1:7" x14ac:dyDescent="0.25">
      <c r="A1336" s="31"/>
      <c r="G1336" s="32"/>
    </row>
    <row r="1337" spans="1:7" x14ac:dyDescent="0.25">
      <c r="A1337" s="31"/>
      <c r="G1337" s="32"/>
    </row>
    <row r="1338" spans="1:7" x14ac:dyDescent="0.25">
      <c r="A1338" s="31"/>
      <c r="G1338" s="32"/>
    </row>
    <row r="1339" spans="1:7" x14ac:dyDescent="0.25">
      <c r="A1339" s="31"/>
      <c r="G1339" s="32"/>
    </row>
    <row r="1340" spans="1:7" x14ac:dyDescent="0.25">
      <c r="A1340" s="31"/>
      <c r="G1340" s="32"/>
    </row>
    <row r="1341" spans="1:7" x14ac:dyDescent="0.25">
      <c r="A1341" s="31"/>
      <c r="G1341" s="32"/>
    </row>
    <row r="1342" spans="1:7" x14ac:dyDescent="0.25">
      <c r="A1342" s="31"/>
      <c r="G1342" s="32"/>
    </row>
    <row r="1343" spans="1:7" x14ac:dyDescent="0.25">
      <c r="A1343" s="31"/>
      <c r="G1343" s="32"/>
    </row>
    <row r="1344" spans="1:7" x14ac:dyDescent="0.25">
      <c r="A1344" s="31"/>
      <c r="G1344" s="32"/>
    </row>
    <row r="1345" spans="1:7" x14ac:dyDescent="0.25">
      <c r="A1345" s="31"/>
      <c r="G1345" s="32"/>
    </row>
    <row r="1346" spans="1:7" x14ac:dyDescent="0.25">
      <c r="A1346" s="31"/>
      <c r="G1346" s="32"/>
    </row>
    <row r="1347" spans="1:7" x14ac:dyDescent="0.25">
      <c r="A1347" s="31"/>
      <c r="G1347" s="32"/>
    </row>
    <row r="1348" spans="1:7" x14ac:dyDescent="0.25">
      <c r="A1348" s="31"/>
      <c r="G1348" s="32"/>
    </row>
    <row r="1349" spans="1:7" x14ac:dyDescent="0.25">
      <c r="A1349" s="31"/>
      <c r="G1349" s="32"/>
    </row>
    <row r="1350" spans="1:7" x14ac:dyDescent="0.25">
      <c r="A1350" s="31"/>
      <c r="G1350" s="32"/>
    </row>
    <row r="1351" spans="1:7" x14ac:dyDescent="0.25">
      <c r="A1351" s="31"/>
      <c r="G1351" s="32"/>
    </row>
    <row r="1352" spans="1:7" x14ac:dyDescent="0.25">
      <c r="A1352" s="31"/>
      <c r="G1352" s="32"/>
    </row>
    <row r="1353" spans="1:7" x14ac:dyDescent="0.25">
      <c r="A1353" s="31"/>
      <c r="G1353" s="32"/>
    </row>
    <row r="1354" spans="1:7" x14ac:dyDescent="0.25">
      <c r="A1354" s="31"/>
      <c r="G1354" s="32"/>
    </row>
    <row r="1355" spans="1:7" x14ac:dyDescent="0.25">
      <c r="A1355" s="31"/>
      <c r="G1355" s="32"/>
    </row>
    <row r="1356" spans="1:7" x14ac:dyDescent="0.25">
      <c r="A1356" s="31"/>
      <c r="G1356" s="32"/>
    </row>
    <row r="1357" spans="1:7" x14ac:dyDescent="0.25">
      <c r="A1357" s="31"/>
      <c r="G1357" s="32"/>
    </row>
    <row r="1358" spans="1:7" x14ac:dyDescent="0.25">
      <c r="A1358" s="31"/>
      <c r="G1358" s="32"/>
    </row>
    <row r="1359" spans="1:7" x14ac:dyDescent="0.25">
      <c r="A1359" s="31"/>
      <c r="G1359" s="32"/>
    </row>
    <row r="1360" spans="1:7" x14ac:dyDescent="0.25">
      <c r="A1360" s="31"/>
      <c r="G1360" s="32"/>
    </row>
    <row r="1361" spans="1:7" x14ac:dyDescent="0.25">
      <c r="A1361" s="31"/>
      <c r="G1361" s="32"/>
    </row>
    <row r="1362" spans="1:7" x14ac:dyDescent="0.25">
      <c r="A1362" s="31"/>
      <c r="G1362" s="32"/>
    </row>
    <row r="1363" spans="1:7" x14ac:dyDescent="0.25">
      <c r="A1363" s="31"/>
      <c r="G1363" s="32"/>
    </row>
    <row r="1364" spans="1:7" x14ac:dyDescent="0.25">
      <c r="A1364" s="31"/>
      <c r="G1364" s="32"/>
    </row>
    <row r="1365" spans="1:7" x14ac:dyDescent="0.25">
      <c r="A1365" s="31"/>
      <c r="G1365" s="32"/>
    </row>
    <row r="1366" spans="1:7" x14ac:dyDescent="0.25">
      <c r="A1366" s="31"/>
      <c r="G1366" s="32"/>
    </row>
    <row r="1367" spans="1:7" x14ac:dyDescent="0.25">
      <c r="A1367" s="31"/>
      <c r="G1367" s="32"/>
    </row>
    <row r="1368" spans="1:7" x14ac:dyDescent="0.25">
      <c r="A1368" s="31"/>
      <c r="G1368" s="32"/>
    </row>
    <row r="1369" spans="1:7" x14ac:dyDescent="0.25">
      <c r="A1369" s="31"/>
      <c r="G1369" s="32"/>
    </row>
    <row r="1370" spans="1:7" x14ac:dyDescent="0.25">
      <c r="A1370" s="31"/>
      <c r="G1370" s="32"/>
    </row>
    <row r="1371" spans="1:7" x14ac:dyDescent="0.25">
      <c r="A1371" s="31"/>
      <c r="G1371" s="32"/>
    </row>
    <row r="1372" spans="1:7" x14ac:dyDescent="0.25">
      <c r="A1372" s="31"/>
      <c r="G1372" s="32"/>
    </row>
    <row r="1373" spans="1:7" x14ac:dyDescent="0.25">
      <c r="A1373" s="31"/>
      <c r="G1373" s="32"/>
    </row>
    <row r="1374" spans="1:7" x14ac:dyDescent="0.25">
      <c r="A1374" s="31"/>
      <c r="G1374" s="32"/>
    </row>
    <row r="1375" spans="1:7" x14ac:dyDescent="0.25">
      <c r="A1375" s="31"/>
      <c r="G1375" s="32"/>
    </row>
    <row r="1376" spans="1:7" x14ac:dyDescent="0.25">
      <c r="A1376" s="31"/>
      <c r="G1376" s="32"/>
    </row>
    <row r="1377" spans="1:7" x14ac:dyDescent="0.25">
      <c r="A1377" s="31"/>
      <c r="G1377" s="32"/>
    </row>
    <row r="1378" spans="1:7" x14ac:dyDescent="0.25">
      <c r="A1378" s="31"/>
      <c r="G1378" s="32"/>
    </row>
    <row r="1379" spans="1:7" x14ac:dyDescent="0.25">
      <c r="A1379" s="31"/>
      <c r="G1379" s="32"/>
    </row>
    <row r="1380" spans="1:7" x14ac:dyDescent="0.25">
      <c r="A1380" s="31"/>
      <c r="G1380" s="32"/>
    </row>
    <row r="1381" spans="1:7" x14ac:dyDescent="0.25">
      <c r="A1381" s="31"/>
      <c r="G1381" s="32"/>
    </row>
    <row r="1382" spans="1:7" x14ac:dyDescent="0.25">
      <c r="A1382" s="31"/>
      <c r="G1382" s="32"/>
    </row>
    <row r="1383" spans="1:7" x14ac:dyDescent="0.25">
      <c r="A1383" s="31"/>
      <c r="G1383" s="32"/>
    </row>
    <row r="1384" spans="1:7" x14ac:dyDescent="0.25">
      <c r="A1384" s="31"/>
      <c r="G1384" s="32"/>
    </row>
    <row r="1385" spans="1:7" x14ac:dyDescent="0.25">
      <c r="A1385" s="31"/>
      <c r="G1385" s="32"/>
    </row>
    <row r="1386" spans="1:7" x14ac:dyDescent="0.25">
      <c r="A1386" s="31"/>
      <c r="G1386" s="32"/>
    </row>
    <row r="1387" spans="1:7" x14ac:dyDescent="0.25">
      <c r="A1387" s="31"/>
      <c r="G1387" s="32"/>
    </row>
    <row r="1388" spans="1:7" x14ac:dyDescent="0.25">
      <c r="A1388" s="31"/>
      <c r="G1388" s="32"/>
    </row>
    <row r="1389" spans="1:7" x14ac:dyDescent="0.25">
      <c r="A1389" s="31"/>
      <c r="G1389" s="32"/>
    </row>
    <row r="1390" spans="1:7" x14ac:dyDescent="0.25">
      <c r="A1390" s="31"/>
      <c r="G1390" s="32"/>
    </row>
    <row r="1391" spans="1:7" x14ac:dyDescent="0.25">
      <c r="A1391" s="31"/>
      <c r="G1391" s="32"/>
    </row>
    <row r="1392" spans="1:7" x14ac:dyDescent="0.25">
      <c r="A1392" s="31"/>
      <c r="G1392" s="32"/>
    </row>
    <row r="1393" spans="1:7" x14ac:dyDescent="0.25">
      <c r="A1393" s="31"/>
      <c r="G1393" s="32"/>
    </row>
    <row r="1394" spans="1:7" x14ac:dyDescent="0.25">
      <c r="A1394" s="31"/>
      <c r="G1394" s="32"/>
    </row>
    <row r="1395" spans="1:7" x14ac:dyDescent="0.25">
      <c r="A1395" s="31"/>
      <c r="G1395" s="32"/>
    </row>
    <row r="1396" spans="1:7" x14ac:dyDescent="0.25">
      <c r="A1396" s="31"/>
      <c r="G1396" s="32"/>
    </row>
    <row r="1397" spans="1:7" x14ac:dyDescent="0.25">
      <c r="A1397" s="31"/>
      <c r="G1397" s="32"/>
    </row>
    <row r="1398" spans="1:7" x14ac:dyDescent="0.25">
      <c r="A1398" s="31"/>
      <c r="G1398" s="32"/>
    </row>
    <row r="1399" spans="1:7" x14ac:dyDescent="0.25">
      <c r="A1399" s="31"/>
      <c r="G1399" s="32"/>
    </row>
    <row r="1400" spans="1:7" x14ac:dyDescent="0.25">
      <c r="A1400" s="31"/>
      <c r="G1400" s="32"/>
    </row>
    <row r="1401" spans="1:7" x14ac:dyDescent="0.25">
      <c r="A1401" s="31"/>
      <c r="G1401" s="32"/>
    </row>
    <row r="1402" spans="1:7" x14ac:dyDescent="0.25">
      <c r="A1402" s="31"/>
      <c r="G1402" s="32"/>
    </row>
    <row r="1403" spans="1:7" x14ac:dyDescent="0.25">
      <c r="A1403" s="31"/>
      <c r="G1403" s="32"/>
    </row>
    <row r="1404" spans="1:7" x14ac:dyDescent="0.25">
      <c r="A1404" s="31"/>
      <c r="G1404" s="32"/>
    </row>
    <row r="1405" spans="1:7" x14ac:dyDescent="0.25">
      <c r="A1405" s="31"/>
      <c r="G1405" s="32"/>
    </row>
    <row r="1406" spans="1:7" x14ac:dyDescent="0.25">
      <c r="A1406" s="31"/>
      <c r="G1406" s="32"/>
    </row>
    <row r="1407" spans="1:7" x14ac:dyDescent="0.25">
      <c r="A1407" s="31"/>
      <c r="G1407" s="32"/>
    </row>
    <row r="1408" spans="1:7" x14ac:dyDescent="0.25">
      <c r="A1408" s="31"/>
      <c r="G1408" s="32"/>
    </row>
    <row r="1409" spans="1:7" x14ac:dyDescent="0.25">
      <c r="A1409" s="31"/>
      <c r="G1409" s="32"/>
    </row>
    <row r="1410" spans="1:7" x14ac:dyDescent="0.25">
      <c r="A1410" s="31"/>
      <c r="G1410" s="32"/>
    </row>
    <row r="1411" spans="1:7" x14ac:dyDescent="0.25">
      <c r="A1411" s="31"/>
      <c r="G1411" s="32"/>
    </row>
    <row r="1412" spans="1:7" x14ac:dyDescent="0.25">
      <c r="A1412" s="31"/>
      <c r="G1412" s="32"/>
    </row>
    <row r="1413" spans="1:7" x14ac:dyDescent="0.25">
      <c r="A1413" s="31"/>
      <c r="G1413" s="32"/>
    </row>
    <row r="1414" spans="1:7" x14ac:dyDescent="0.25">
      <c r="A1414" s="31"/>
      <c r="G1414" s="32"/>
    </row>
    <row r="1415" spans="1:7" x14ac:dyDescent="0.25">
      <c r="A1415" s="31"/>
      <c r="G1415" s="32"/>
    </row>
    <row r="1416" spans="1:7" x14ac:dyDescent="0.25">
      <c r="A1416" s="31"/>
      <c r="G1416" s="32"/>
    </row>
    <row r="1417" spans="1:7" x14ac:dyDescent="0.25">
      <c r="A1417" s="31"/>
      <c r="G1417" s="32"/>
    </row>
    <row r="1418" spans="1:7" x14ac:dyDescent="0.25">
      <c r="A1418" s="31"/>
      <c r="G1418" s="32"/>
    </row>
    <row r="1419" spans="1:7" x14ac:dyDescent="0.25">
      <c r="A1419" s="31"/>
      <c r="G1419" s="32"/>
    </row>
    <row r="1420" spans="1:7" x14ac:dyDescent="0.25">
      <c r="A1420" s="31"/>
      <c r="G1420" s="32"/>
    </row>
    <row r="1421" spans="1:7" x14ac:dyDescent="0.25">
      <c r="A1421" s="31"/>
      <c r="G1421" s="32"/>
    </row>
    <row r="1422" spans="1:7" x14ac:dyDescent="0.25">
      <c r="A1422" s="31"/>
      <c r="G1422" s="32"/>
    </row>
    <row r="1423" spans="1:7" x14ac:dyDescent="0.25">
      <c r="A1423" s="31"/>
      <c r="G1423" s="32"/>
    </row>
    <row r="1424" spans="1:7" x14ac:dyDescent="0.25">
      <c r="A1424" s="31"/>
      <c r="G1424" s="32"/>
    </row>
    <row r="1425" spans="1:7" x14ac:dyDescent="0.25">
      <c r="A1425" s="31"/>
      <c r="G1425" s="32"/>
    </row>
    <row r="1426" spans="1:7" x14ac:dyDescent="0.25">
      <c r="A1426" s="31"/>
      <c r="G1426" s="32"/>
    </row>
    <row r="1427" spans="1:7" x14ac:dyDescent="0.25">
      <c r="A1427" s="31"/>
      <c r="G1427" s="32"/>
    </row>
    <row r="1428" spans="1:7" x14ac:dyDescent="0.25">
      <c r="A1428" s="31"/>
      <c r="G1428" s="32"/>
    </row>
    <row r="1429" spans="1:7" x14ac:dyDescent="0.25">
      <c r="A1429" s="31"/>
      <c r="G1429" s="32"/>
    </row>
    <row r="1430" spans="1:7" x14ac:dyDescent="0.25">
      <c r="A1430" s="31"/>
      <c r="G1430" s="32"/>
    </row>
    <row r="1431" spans="1:7" x14ac:dyDescent="0.25">
      <c r="A1431" s="31"/>
      <c r="G1431" s="32"/>
    </row>
    <row r="1432" spans="1:7" x14ac:dyDescent="0.25">
      <c r="A1432" s="31"/>
      <c r="G1432" s="32"/>
    </row>
    <row r="1433" spans="1:7" x14ac:dyDescent="0.25">
      <c r="A1433" s="31"/>
      <c r="G1433" s="32"/>
    </row>
    <row r="1434" spans="1:7" x14ac:dyDescent="0.25">
      <c r="A1434" s="31"/>
      <c r="G1434" s="32"/>
    </row>
    <row r="1435" spans="1:7" x14ac:dyDescent="0.25">
      <c r="A1435" s="31"/>
      <c r="G1435" s="32"/>
    </row>
    <row r="1436" spans="1:7" x14ac:dyDescent="0.25">
      <c r="A1436" s="31"/>
      <c r="G1436" s="32"/>
    </row>
    <row r="1437" spans="1:7" x14ac:dyDescent="0.25">
      <c r="A1437" s="31"/>
      <c r="G1437" s="32"/>
    </row>
    <row r="1438" spans="1:7" x14ac:dyDescent="0.25">
      <c r="A1438" s="31"/>
      <c r="G1438" s="32"/>
    </row>
    <row r="1439" spans="1:7" x14ac:dyDescent="0.25">
      <c r="A1439" s="31"/>
      <c r="G1439" s="32"/>
    </row>
    <row r="1440" spans="1:7" x14ac:dyDescent="0.25">
      <c r="A1440" s="31"/>
      <c r="G1440" s="32"/>
    </row>
    <row r="1441" spans="1:7" x14ac:dyDescent="0.25">
      <c r="A1441" s="31"/>
      <c r="G1441" s="32"/>
    </row>
    <row r="1442" spans="1:7" x14ac:dyDescent="0.25">
      <c r="A1442" s="31"/>
      <c r="G1442" s="32"/>
    </row>
    <row r="1443" spans="1:7" x14ac:dyDescent="0.25">
      <c r="A1443" s="31"/>
      <c r="G1443" s="32"/>
    </row>
    <row r="1444" spans="1:7" x14ac:dyDescent="0.25">
      <c r="A1444" s="31"/>
      <c r="G1444" s="32"/>
    </row>
    <row r="1445" spans="1:7" x14ac:dyDescent="0.25">
      <c r="A1445" s="31"/>
      <c r="G1445" s="32"/>
    </row>
    <row r="1446" spans="1:7" x14ac:dyDescent="0.25">
      <c r="A1446" s="31"/>
      <c r="G1446" s="32"/>
    </row>
    <row r="1447" spans="1:7" x14ac:dyDescent="0.25">
      <c r="A1447" s="31"/>
      <c r="G1447" s="32"/>
    </row>
    <row r="1448" spans="1:7" x14ac:dyDescent="0.25">
      <c r="A1448" s="31"/>
      <c r="G1448" s="32"/>
    </row>
    <row r="1449" spans="1:7" x14ac:dyDescent="0.25">
      <c r="A1449" s="31"/>
      <c r="G1449" s="32"/>
    </row>
    <row r="1450" spans="1:7" x14ac:dyDescent="0.25">
      <c r="A1450" s="31"/>
      <c r="G1450" s="32"/>
    </row>
    <row r="1451" spans="1:7" x14ac:dyDescent="0.25">
      <c r="A1451" s="31"/>
      <c r="G1451" s="32"/>
    </row>
    <row r="1452" spans="1:7" x14ac:dyDescent="0.25">
      <c r="A1452" s="31"/>
      <c r="G1452" s="32"/>
    </row>
    <row r="1453" spans="1:7" x14ac:dyDescent="0.25">
      <c r="A1453" s="31"/>
      <c r="G1453" s="32"/>
    </row>
    <row r="1454" spans="1:7" x14ac:dyDescent="0.25">
      <c r="A1454" s="31"/>
      <c r="G1454" s="32"/>
    </row>
    <row r="1455" spans="1:7" x14ac:dyDescent="0.25">
      <c r="A1455" s="31"/>
      <c r="G1455" s="32"/>
    </row>
    <row r="1456" spans="1:7" x14ac:dyDescent="0.25">
      <c r="A1456" s="31"/>
      <c r="G1456" s="32"/>
    </row>
    <row r="1457" spans="1:7" x14ac:dyDescent="0.25">
      <c r="A1457" s="31"/>
      <c r="G1457" s="32"/>
    </row>
    <row r="1458" spans="1:7" x14ac:dyDescent="0.25">
      <c r="A1458" s="31"/>
      <c r="G1458" s="32"/>
    </row>
    <row r="1459" spans="1:7" x14ac:dyDescent="0.25">
      <c r="A1459" s="31"/>
      <c r="G1459" s="32"/>
    </row>
    <row r="1460" spans="1:7" x14ac:dyDescent="0.25">
      <c r="A1460" s="31"/>
      <c r="G1460" s="32"/>
    </row>
    <row r="1461" spans="1:7" x14ac:dyDescent="0.25">
      <c r="A1461" s="31"/>
      <c r="G1461" s="32"/>
    </row>
    <row r="1462" spans="1:7" x14ac:dyDescent="0.25">
      <c r="A1462" s="31"/>
      <c r="G1462" s="32"/>
    </row>
    <row r="1463" spans="1:7" x14ac:dyDescent="0.25">
      <c r="A1463" s="31"/>
      <c r="G1463" s="32"/>
    </row>
    <row r="1464" spans="1:7" x14ac:dyDescent="0.25">
      <c r="A1464" s="31"/>
      <c r="G1464" s="32"/>
    </row>
    <row r="1465" spans="1:7" x14ac:dyDescent="0.25">
      <c r="A1465" s="31"/>
      <c r="G1465" s="32"/>
    </row>
    <row r="1466" spans="1:7" x14ac:dyDescent="0.25">
      <c r="A1466" s="31"/>
      <c r="G1466" s="32"/>
    </row>
    <row r="1467" spans="1:7" x14ac:dyDescent="0.25">
      <c r="A1467" s="31"/>
      <c r="G1467" s="32"/>
    </row>
    <row r="1468" spans="1:7" x14ac:dyDescent="0.25">
      <c r="A1468" s="31"/>
      <c r="G1468" s="32"/>
    </row>
    <row r="1469" spans="1:7" x14ac:dyDescent="0.25">
      <c r="A1469" s="31"/>
      <c r="G1469" s="32"/>
    </row>
    <row r="1470" spans="1:7" x14ac:dyDescent="0.25">
      <c r="A1470" s="31"/>
      <c r="G1470" s="32"/>
    </row>
    <row r="1471" spans="1:7" x14ac:dyDescent="0.25">
      <c r="A1471" s="31"/>
      <c r="G1471" s="32"/>
    </row>
    <row r="1472" spans="1:7" x14ac:dyDescent="0.25">
      <c r="A1472" s="31"/>
      <c r="G1472" s="32"/>
    </row>
    <row r="1473" spans="1:7" x14ac:dyDescent="0.25">
      <c r="A1473" s="31"/>
      <c r="G1473" s="32"/>
    </row>
    <row r="1474" spans="1:7" x14ac:dyDescent="0.25">
      <c r="A1474" s="31"/>
      <c r="G1474" s="32"/>
    </row>
    <row r="1475" spans="1:7" x14ac:dyDescent="0.25">
      <c r="A1475" s="31"/>
      <c r="G1475" s="32"/>
    </row>
    <row r="1476" spans="1:7" x14ac:dyDescent="0.25">
      <c r="A1476" s="31"/>
      <c r="G1476" s="32"/>
    </row>
    <row r="1477" spans="1:7" x14ac:dyDescent="0.25">
      <c r="A1477" s="31"/>
      <c r="G1477" s="32"/>
    </row>
    <row r="1478" spans="1:7" x14ac:dyDescent="0.25">
      <c r="A1478" s="31"/>
      <c r="G1478" s="32"/>
    </row>
    <row r="1479" spans="1:7" x14ac:dyDescent="0.25">
      <c r="A1479" s="31"/>
      <c r="G1479" s="32"/>
    </row>
    <row r="1480" spans="1:7" x14ac:dyDescent="0.25">
      <c r="A1480" s="31"/>
      <c r="G1480" s="32"/>
    </row>
    <row r="1481" spans="1:7" x14ac:dyDescent="0.25">
      <c r="A1481" s="31"/>
      <c r="G1481" s="32"/>
    </row>
    <row r="1482" spans="1:7" x14ac:dyDescent="0.25">
      <c r="A1482" s="31"/>
      <c r="G1482" s="32"/>
    </row>
    <row r="1483" spans="1:7" x14ac:dyDescent="0.25">
      <c r="A1483" s="31"/>
      <c r="G1483" s="32"/>
    </row>
    <row r="1484" spans="1:7" x14ac:dyDescent="0.25">
      <c r="A1484" s="31"/>
      <c r="G1484" s="32"/>
    </row>
    <row r="1485" spans="1:7" x14ac:dyDescent="0.25">
      <c r="A1485" s="31"/>
      <c r="G1485" s="32"/>
    </row>
    <row r="1486" spans="1:7" x14ac:dyDescent="0.25">
      <c r="A1486" s="31"/>
      <c r="G1486" s="32"/>
    </row>
    <row r="1487" spans="1:7" x14ac:dyDescent="0.25">
      <c r="A1487" s="31"/>
      <c r="G1487" s="32"/>
    </row>
    <row r="1488" spans="1:7" x14ac:dyDescent="0.25">
      <c r="A1488" s="31"/>
      <c r="G1488" s="32"/>
    </row>
    <row r="1489" spans="1:7" x14ac:dyDescent="0.25">
      <c r="A1489" s="31"/>
      <c r="G1489" s="32"/>
    </row>
    <row r="1490" spans="1:7" x14ac:dyDescent="0.25">
      <c r="A1490" s="31"/>
      <c r="G1490" s="32"/>
    </row>
    <row r="1491" spans="1:7" x14ac:dyDescent="0.25">
      <c r="A1491" s="31"/>
      <c r="G1491" s="32"/>
    </row>
    <row r="1492" spans="1:7" x14ac:dyDescent="0.25">
      <c r="A1492" s="31"/>
      <c r="G1492" s="32"/>
    </row>
    <row r="1493" spans="1:7" x14ac:dyDescent="0.25">
      <c r="A1493" s="31"/>
      <c r="G1493" s="32"/>
    </row>
    <row r="1494" spans="1:7" x14ac:dyDescent="0.25">
      <c r="A1494" s="31"/>
      <c r="G1494" s="32"/>
    </row>
    <row r="1495" spans="1:7" x14ac:dyDescent="0.25">
      <c r="A1495" s="31"/>
      <c r="G1495" s="32"/>
    </row>
    <row r="1496" spans="1:7" x14ac:dyDescent="0.25">
      <c r="A1496" s="31"/>
      <c r="G1496" s="32"/>
    </row>
    <row r="1497" spans="1:7" x14ac:dyDescent="0.25">
      <c r="A1497" s="31"/>
      <c r="G1497" s="32"/>
    </row>
    <row r="1498" spans="1:7" x14ac:dyDescent="0.25">
      <c r="A1498" s="31"/>
      <c r="G1498" s="32"/>
    </row>
    <row r="1499" spans="1:7" x14ac:dyDescent="0.25">
      <c r="A1499" s="31"/>
      <c r="G1499" s="32"/>
    </row>
    <row r="1500" spans="1:7" x14ac:dyDescent="0.25">
      <c r="A1500" s="31"/>
      <c r="G1500" s="32"/>
    </row>
    <row r="1501" spans="1:7" x14ac:dyDescent="0.25">
      <c r="A1501" s="31"/>
      <c r="G1501" s="32"/>
    </row>
    <row r="1502" spans="1:7" x14ac:dyDescent="0.25">
      <c r="A1502" s="31"/>
      <c r="G1502" s="32"/>
    </row>
    <row r="1503" spans="1:7" x14ac:dyDescent="0.25">
      <c r="A1503" s="31"/>
      <c r="G1503" s="32"/>
    </row>
    <row r="1504" spans="1:7" x14ac:dyDescent="0.25">
      <c r="A1504" s="31"/>
      <c r="G1504" s="32"/>
    </row>
    <row r="1505" spans="1:7" x14ac:dyDescent="0.25">
      <c r="A1505" s="31"/>
      <c r="G1505" s="32"/>
    </row>
    <row r="1506" spans="1:7" x14ac:dyDescent="0.25">
      <c r="A1506" s="31"/>
      <c r="G1506" s="32"/>
    </row>
    <row r="1507" spans="1:7" x14ac:dyDescent="0.25">
      <c r="A1507" s="31"/>
      <c r="G1507" s="32"/>
    </row>
    <row r="1508" spans="1:7" x14ac:dyDescent="0.25">
      <c r="A1508" s="31"/>
      <c r="G1508" s="32"/>
    </row>
    <row r="1509" spans="1:7" x14ac:dyDescent="0.25">
      <c r="A1509" s="31"/>
      <c r="G1509" s="32"/>
    </row>
    <row r="1510" spans="1:7" x14ac:dyDescent="0.25">
      <c r="A1510" s="31"/>
      <c r="G1510" s="32"/>
    </row>
    <row r="1511" spans="1:7" x14ac:dyDescent="0.25">
      <c r="A1511" s="31"/>
      <c r="G1511" s="32"/>
    </row>
    <row r="1512" spans="1:7" x14ac:dyDescent="0.25">
      <c r="A1512" s="31"/>
      <c r="G1512" s="32"/>
    </row>
    <row r="1513" spans="1:7" x14ac:dyDescent="0.25">
      <c r="A1513" s="31"/>
      <c r="G1513" s="32"/>
    </row>
    <row r="1514" spans="1:7" x14ac:dyDescent="0.25">
      <c r="A1514" s="31"/>
      <c r="G1514" s="32"/>
    </row>
    <row r="1515" spans="1:7" x14ac:dyDescent="0.25">
      <c r="A1515" s="31"/>
      <c r="G1515" s="32"/>
    </row>
    <row r="1516" spans="1:7" x14ac:dyDescent="0.25">
      <c r="A1516" s="31"/>
      <c r="G1516" s="32"/>
    </row>
    <row r="1517" spans="1:7" x14ac:dyDescent="0.25">
      <c r="A1517" s="31"/>
      <c r="G1517" s="32"/>
    </row>
    <row r="1518" spans="1:7" x14ac:dyDescent="0.25">
      <c r="A1518" s="31"/>
      <c r="G1518" s="32"/>
    </row>
    <row r="1519" spans="1:7" x14ac:dyDescent="0.25">
      <c r="A1519" s="31"/>
      <c r="G1519" s="32"/>
    </row>
    <row r="1520" spans="1:7" x14ac:dyDescent="0.25">
      <c r="A1520" s="31"/>
      <c r="G1520" s="32"/>
    </row>
    <row r="1521" spans="1:7" x14ac:dyDescent="0.25">
      <c r="A1521" s="31"/>
      <c r="G1521" s="32"/>
    </row>
    <row r="1522" spans="1:7" x14ac:dyDescent="0.25">
      <c r="A1522" s="31"/>
      <c r="G1522" s="32"/>
    </row>
    <row r="1523" spans="1:7" x14ac:dyDescent="0.25">
      <c r="A1523" s="31"/>
      <c r="G1523" s="32"/>
    </row>
    <row r="1524" spans="1:7" x14ac:dyDescent="0.25">
      <c r="A1524" s="31"/>
      <c r="G1524" s="32"/>
    </row>
    <row r="1525" spans="1:7" x14ac:dyDescent="0.25">
      <c r="A1525" s="31"/>
      <c r="G1525" s="32"/>
    </row>
    <row r="1526" spans="1:7" x14ac:dyDescent="0.25">
      <c r="A1526" s="31"/>
      <c r="G1526" s="32"/>
    </row>
    <row r="1527" spans="1:7" x14ac:dyDescent="0.25">
      <c r="A1527" s="31"/>
      <c r="G1527" s="32"/>
    </row>
    <row r="1528" spans="1:7" x14ac:dyDescent="0.25">
      <c r="A1528" s="31"/>
      <c r="G1528" s="32"/>
    </row>
    <row r="1529" spans="1:7" x14ac:dyDescent="0.25">
      <c r="A1529" s="31"/>
      <c r="G1529" s="32"/>
    </row>
    <row r="1530" spans="1:7" x14ac:dyDescent="0.25">
      <c r="A1530" s="31"/>
      <c r="G1530" s="32"/>
    </row>
    <row r="1531" spans="1:7" x14ac:dyDescent="0.25">
      <c r="A1531" s="31"/>
      <c r="G1531" s="32"/>
    </row>
    <row r="1532" spans="1:7" x14ac:dyDescent="0.25">
      <c r="A1532" s="31"/>
      <c r="G1532" s="32"/>
    </row>
    <row r="1533" spans="1:7" x14ac:dyDescent="0.25">
      <c r="A1533" s="31"/>
      <c r="G1533" s="32"/>
    </row>
    <row r="1534" spans="1:7" x14ac:dyDescent="0.25">
      <c r="A1534" s="31"/>
      <c r="G1534" s="32"/>
    </row>
    <row r="1535" spans="1:7" x14ac:dyDescent="0.25">
      <c r="A1535" s="31"/>
      <c r="G1535" s="32"/>
    </row>
    <row r="1536" spans="1:7" x14ac:dyDescent="0.25">
      <c r="A1536" s="31"/>
      <c r="G1536" s="32"/>
    </row>
    <row r="1537" spans="1:7" x14ac:dyDescent="0.25">
      <c r="A1537" s="31"/>
      <c r="G1537" s="32"/>
    </row>
    <row r="1538" spans="1:7" x14ac:dyDescent="0.25">
      <c r="A1538" s="31"/>
      <c r="G1538" s="32"/>
    </row>
    <row r="1539" spans="1:7" x14ac:dyDescent="0.25">
      <c r="A1539" s="31"/>
      <c r="G1539" s="32"/>
    </row>
    <row r="1540" spans="1:7" x14ac:dyDescent="0.25">
      <c r="A1540" s="31"/>
      <c r="G1540" s="32"/>
    </row>
    <row r="1541" spans="1:7" x14ac:dyDescent="0.25">
      <c r="A1541" s="31"/>
      <c r="G1541" s="32"/>
    </row>
    <row r="1542" spans="1:7" x14ac:dyDescent="0.25">
      <c r="A1542" s="31"/>
      <c r="G1542" s="32"/>
    </row>
    <row r="1543" spans="1:7" x14ac:dyDescent="0.25">
      <c r="A1543" s="31"/>
      <c r="G1543" s="32"/>
    </row>
    <row r="1544" spans="1:7" x14ac:dyDescent="0.25">
      <c r="A1544" s="31"/>
      <c r="G1544" s="32"/>
    </row>
    <row r="1545" spans="1:7" x14ac:dyDescent="0.25">
      <c r="A1545" s="31"/>
      <c r="G1545" s="32"/>
    </row>
    <row r="1546" spans="1:7" x14ac:dyDescent="0.25">
      <c r="A1546" s="31"/>
      <c r="G1546" s="32"/>
    </row>
    <row r="1547" spans="1:7" x14ac:dyDescent="0.25">
      <c r="A1547" s="31"/>
      <c r="G1547" s="32"/>
    </row>
    <row r="1548" spans="1:7" x14ac:dyDescent="0.25">
      <c r="A1548" s="31"/>
      <c r="G1548" s="32"/>
    </row>
    <row r="1549" spans="1:7" x14ac:dyDescent="0.25">
      <c r="A1549" s="31"/>
      <c r="G1549" s="32"/>
    </row>
    <row r="1550" spans="1:7" x14ac:dyDescent="0.25">
      <c r="A1550" s="31"/>
      <c r="G1550" s="32"/>
    </row>
    <row r="1551" spans="1:7" x14ac:dyDescent="0.25">
      <c r="A1551" s="31"/>
      <c r="G1551" s="32"/>
    </row>
    <row r="1552" spans="1:7" x14ac:dyDescent="0.25">
      <c r="A1552" s="31"/>
      <c r="G1552" s="32"/>
    </row>
    <row r="1553" spans="1:7" x14ac:dyDescent="0.25">
      <c r="A1553" s="31"/>
      <c r="G1553" s="32"/>
    </row>
    <row r="1554" spans="1:7" x14ac:dyDescent="0.25">
      <c r="A1554" s="31"/>
      <c r="G1554" s="32"/>
    </row>
    <row r="1555" spans="1:7" x14ac:dyDescent="0.25">
      <c r="A1555" s="31"/>
      <c r="G1555" s="32"/>
    </row>
    <row r="1556" spans="1:7" x14ac:dyDescent="0.25">
      <c r="A1556" s="31"/>
      <c r="G1556" s="32"/>
    </row>
    <row r="1557" spans="1:7" x14ac:dyDescent="0.25">
      <c r="A1557" s="31"/>
      <c r="G1557" s="32"/>
    </row>
    <row r="1558" spans="1:7" x14ac:dyDescent="0.25">
      <c r="A1558" s="31"/>
      <c r="G1558" s="32"/>
    </row>
    <row r="1559" spans="1:7" x14ac:dyDescent="0.25">
      <c r="A1559" s="31"/>
      <c r="G1559" s="32"/>
    </row>
    <row r="1560" spans="1:7" x14ac:dyDescent="0.25">
      <c r="A1560" s="31"/>
      <c r="G1560" s="32"/>
    </row>
    <row r="1561" spans="1:7" x14ac:dyDescent="0.25">
      <c r="A1561" s="31"/>
      <c r="G1561" s="32"/>
    </row>
    <row r="1562" spans="1:7" x14ac:dyDescent="0.25">
      <c r="A1562" s="31"/>
      <c r="G1562" s="32"/>
    </row>
    <row r="1563" spans="1:7" x14ac:dyDescent="0.25">
      <c r="A1563" s="31"/>
      <c r="G1563" s="32"/>
    </row>
    <row r="1564" spans="1:7" x14ac:dyDescent="0.25">
      <c r="A1564" s="31"/>
      <c r="G1564" s="32"/>
    </row>
    <row r="1565" spans="1:7" x14ac:dyDescent="0.25">
      <c r="A1565" s="31"/>
      <c r="G1565" s="32"/>
    </row>
    <row r="1566" spans="1:7" x14ac:dyDescent="0.25">
      <c r="A1566" s="31"/>
      <c r="G1566" s="32"/>
    </row>
    <row r="1567" spans="1:7" x14ac:dyDescent="0.25">
      <c r="A1567" s="31"/>
      <c r="G1567" s="32"/>
    </row>
    <row r="1568" spans="1:7" x14ac:dyDescent="0.25">
      <c r="A1568" s="31"/>
      <c r="G1568" s="32"/>
    </row>
    <row r="1569" spans="1:7" x14ac:dyDescent="0.25">
      <c r="A1569" s="31"/>
      <c r="G1569" s="32"/>
    </row>
    <row r="1570" spans="1:7" x14ac:dyDescent="0.25">
      <c r="A1570" s="31"/>
      <c r="G1570" s="32"/>
    </row>
    <row r="1571" spans="1:7" x14ac:dyDescent="0.25">
      <c r="A1571" s="31"/>
      <c r="G1571" s="32"/>
    </row>
    <row r="1572" spans="1:7" x14ac:dyDescent="0.25">
      <c r="A1572" s="31"/>
      <c r="G1572" s="32"/>
    </row>
    <row r="1573" spans="1:7" x14ac:dyDescent="0.25">
      <c r="A1573" s="31"/>
      <c r="G1573" s="32"/>
    </row>
    <row r="1574" spans="1:7" x14ac:dyDescent="0.25">
      <c r="A1574" s="31"/>
      <c r="G1574" s="32"/>
    </row>
    <row r="1575" spans="1:7" x14ac:dyDescent="0.25">
      <c r="A1575" s="31"/>
      <c r="G1575" s="32"/>
    </row>
    <row r="1576" spans="1:7" x14ac:dyDescent="0.25">
      <c r="A1576" s="31"/>
      <c r="G1576" s="32"/>
    </row>
    <row r="1577" spans="1:7" x14ac:dyDescent="0.25">
      <c r="A1577" s="31"/>
      <c r="G1577" s="32"/>
    </row>
    <row r="1578" spans="1:7" x14ac:dyDescent="0.25">
      <c r="A1578" s="31"/>
      <c r="G1578" s="32"/>
    </row>
    <row r="1579" spans="1:7" x14ac:dyDescent="0.25">
      <c r="A1579" s="31"/>
      <c r="G1579" s="32"/>
    </row>
    <row r="1580" spans="1:7" x14ac:dyDescent="0.25">
      <c r="A1580" s="31"/>
      <c r="G1580" s="32"/>
    </row>
    <row r="1581" spans="1:7" x14ac:dyDescent="0.25">
      <c r="A1581" s="31"/>
      <c r="G1581" s="32"/>
    </row>
    <row r="1582" spans="1:7" x14ac:dyDescent="0.25">
      <c r="A1582" s="31"/>
      <c r="G1582" s="32"/>
    </row>
    <row r="1583" spans="1:7" x14ac:dyDescent="0.25">
      <c r="A1583" s="31"/>
      <c r="G1583" s="32"/>
    </row>
    <row r="1584" spans="1:7" x14ac:dyDescent="0.25">
      <c r="A1584" s="31"/>
      <c r="G1584" s="32"/>
    </row>
    <row r="1585" spans="1:7" x14ac:dyDescent="0.25">
      <c r="A1585" s="31"/>
      <c r="G1585" s="32"/>
    </row>
    <row r="1586" spans="1:7" x14ac:dyDescent="0.25">
      <c r="A1586" s="31"/>
      <c r="G1586" s="32"/>
    </row>
    <row r="1587" spans="1:7" x14ac:dyDescent="0.25">
      <c r="A1587" s="31"/>
      <c r="G1587" s="32"/>
    </row>
    <row r="1588" spans="1:7" x14ac:dyDescent="0.25">
      <c r="A1588" s="31"/>
      <c r="G1588" s="32"/>
    </row>
    <row r="1589" spans="1:7" x14ac:dyDescent="0.25">
      <c r="A1589" s="31"/>
      <c r="G1589" s="32"/>
    </row>
    <row r="1590" spans="1:7" x14ac:dyDescent="0.25">
      <c r="A1590" s="31"/>
      <c r="G1590" s="32"/>
    </row>
    <row r="1591" spans="1:7" x14ac:dyDescent="0.25">
      <c r="A1591" s="31"/>
      <c r="G1591" s="32"/>
    </row>
    <row r="1592" spans="1:7" x14ac:dyDescent="0.25">
      <c r="A1592" s="31"/>
      <c r="G1592" s="32"/>
    </row>
    <row r="1593" spans="1:7" x14ac:dyDescent="0.25">
      <c r="A1593" s="31"/>
      <c r="G1593" s="32"/>
    </row>
    <row r="1594" spans="1:7" x14ac:dyDescent="0.25">
      <c r="A1594" s="31"/>
      <c r="G1594" s="32"/>
    </row>
    <row r="1595" spans="1:7" x14ac:dyDescent="0.25">
      <c r="A1595" s="31"/>
      <c r="G1595" s="32"/>
    </row>
    <row r="1596" spans="1:7" x14ac:dyDescent="0.25">
      <c r="A1596" s="31"/>
      <c r="G1596" s="32"/>
    </row>
    <row r="1597" spans="1:7" x14ac:dyDescent="0.25">
      <c r="A1597" s="31"/>
      <c r="G1597" s="32"/>
    </row>
    <row r="1598" spans="1:7" x14ac:dyDescent="0.25">
      <c r="A1598" s="31"/>
      <c r="G1598" s="32"/>
    </row>
    <row r="1599" spans="1:7" x14ac:dyDescent="0.25">
      <c r="A1599" s="31"/>
      <c r="G1599" s="32"/>
    </row>
    <row r="1600" spans="1:7" x14ac:dyDescent="0.25">
      <c r="A1600" s="31"/>
      <c r="G1600" s="32"/>
    </row>
    <row r="1601" spans="1:7" x14ac:dyDescent="0.25">
      <c r="A1601" s="31"/>
      <c r="G1601" s="32"/>
    </row>
    <row r="1602" spans="1:7" x14ac:dyDescent="0.25">
      <c r="A1602" s="31"/>
      <c r="G1602" s="32"/>
    </row>
    <row r="1603" spans="1:7" x14ac:dyDescent="0.25">
      <c r="A1603" s="31"/>
      <c r="G1603" s="32"/>
    </row>
    <row r="1604" spans="1:7" x14ac:dyDescent="0.25">
      <c r="A1604" s="31"/>
      <c r="G1604" s="32"/>
    </row>
    <row r="1605" spans="1:7" x14ac:dyDescent="0.25">
      <c r="A1605" s="31"/>
      <c r="G1605" s="32"/>
    </row>
    <row r="1606" spans="1:7" x14ac:dyDescent="0.25">
      <c r="A1606" s="31"/>
      <c r="G1606" s="32"/>
    </row>
    <row r="1607" spans="1:7" x14ac:dyDescent="0.25">
      <c r="A1607" s="31"/>
      <c r="G1607" s="32"/>
    </row>
    <row r="1608" spans="1:7" x14ac:dyDescent="0.25">
      <c r="A1608" s="31"/>
      <c r="G1608" s="32"/>
    </row>
    <row r="1609" spans="1:7" x14ac:dyDescent="0.25">
      <c r="A1609" s="31"/>
      <c r="G1609" s="32"/>
    </row>
    <row r="1610" spans="1:7" x14ac:dyDescent="0.25">
      <c r="A1610" s="31"/>
      <c r="G1610" s="32"/>
    </row>
    <row r="1611" spans="1:7" x14ac:dyDescent="0.25">
      <c r="A1611" s="31"/>
      <c r="G1611" s="32"/>
    </row>
    <row r="1612" spans="1:7" x14ac:dyDescent="0.25">
      <c r="A1612" s="31"/>
      <c r="G1612" s="32"/>
    </row>
    <row r="1613" spans="1:7" x14ac:dyDescent="0.25">
      <c r="A1613" s="31"/>
      <c r="G1613" s="32"/>
    </row>
    <row r="1614" spans="1:7" x14ac:dyDescent="0.25">
      <c r="A1614" s="31"/>
      <c r="G1614" s="32"/>
    </row>
    <row r="1615" spans="1:7" x14ac:dyDescent="0.25">
      <c r="A1615" s="31"/>
      <c r="G1615" s="32"/>
    </row>
    <row r="1616" spans="1:7" x14ac:dyDescent="0.25">
      <c r="A1616" s="31"/>
      <c r="G1616" s="32"/>
    </row>
    <row r="1617" spans="1:7" x14ac:dyDescent="0.25">
      <c r="A1617" s="31"/>
      <c r="G1617" s="32"/>
    </row>
    <row r="1618" spans="1:7" x14ac:dyDescent="0.25">
      <c r="A1618" s="31"/>
      <c r="G1618" s="32"/>
    </row>
    <row r="1619" spans="1:7" x14ac:dyDescent="0.25">
      <c r="A1619" s="31"/>
      <c r="G1619" s="32"/>
    </row>
    <row r="1620" spans="1:7" x14ac:dyDescent="0.25">
      <c r="A1620" s="31"/>
      <c r="G1620" s="32"/>
    </row>
    <row r="1621" spans="1:7" x14ac:dyDescent="0.25">
      <c r="A1621" s="31"/>
      <c r="G1621" s="32"/>
    </row>
    <row r="1622" spans="1:7" x14ac:dyDescent="0.25">
      <c r="A1622" s="31"/>
      <c r="G1622" s="32"/>
    </row>
    <row r="1623" spans="1:7" x14ac:dyDescent="0.25">
      <c r="A1623" s="31"/>
      <c r="G1623" s="32"/>
    </row>
    <row r="1624" spans="1:7" x14ac:dyDescent="0.25">
      <c r="A1624" s="31"/>
      <c r="G1624" s="32"/>
    </row>
    <row r="1625" spans="1:7" x14ac:dyDescent="0.25">
      <c r="A1625" s="31"/>
      <c r="G1625" s="32"/>
    </row>
    <row r="1626" spans="1:7" x14ac:dyDescent="0.25">
      <c r="A1626" s="31"/>
      <c r="G1626" s="32"/>
    </row>
    <row r="1627" spans="1:7" x14ac:dyDescent="0.25">
      <c r="A1627" s="31"/>
      <c r="G1627" s="32"/>
    </row>
    <row r="1628" spans="1:7" x14ac:dyDescent="0.25">
      <c r="A1628" s="31"/>
      <c r="G1628" s="32"/>
    </row>
    <row r="1629" spans="1:7" x14ac:dyDescent="0.25">
      <c r="A1629" s="31"/>
      <c r="G1629" s="32"/>
    </row>
    <row r="1630" spans="1:7" x14ac:dyDescent="0.25">
      <c r="A1630" s="31"/>
      <c r="G1630" s="32"/>
    </row>
    <row r="1631" spans="1:7" x14ac:dyDescent="0.25">
      <c r="A1631" s="31"/>
      <c r="G1631" s="32"/>
    </row>
    <row r="1632" spans="1:7" x14ac:dyDescent="0.25">
      <c r="A1632" s="31"/>
      <c r="G1632" s="32"/>
    </row>
    <row r="1633" spans="1:7" x14ac:dyDescent="0.25">
      <c r="A1633" s="31"/>
      <c r="G1633" s="32"/>
    </row>
    <row r="1634" spans="1:7" x14ac:dyDescent="0.25">
      <c r="A1634" s="31"/>
      <c r="G1634" s="32"/>
    </row>
    <row r="1635" spans="1:7" x14ac:dyDescent="0.25">
      <c r="A1635" s="31"/>
      <c r="G1635" s="32"/>
    </row>
    <row r="1636" spans="1:7" x14ac:dyDescent="0.25">
      <c r="A1636" s="31"/>
      <c r="G1636" s="32"/>
    </row>
    <row r="1637" spans="1:7" x14ac:dyDescent="0.25">
      <c r="A1637" s="31"/>
      <c r="G1637" s="32"/>
    </row>
    <row r="1638" spans="1:7" x14ac:dyDescent="0.25">
      <c r="A1638" s="31"/>
      <c r="G1638" s="32"/>
    </row>
    <row r="1639" spans="1:7" x14ac:dyDescent="0.25">
      <c r="A1639" s="31"/>
      <c r="G1639" s="32"/>
    </row>
    <row r="1640" spans="1:7" x14ac:dyDescent="0.25">
      <c r="A1640" s="31"/>
      <c r="G1640" s="32"/>
    </row>
    <row r="1641" spans="1:7" x14ac:dyDescent="0.25">
      <c r="A1641" s="31"/>
      <c r="G1641" s="32"/>
    </row>
    <row r="1642" spans="1:7" x14ac:dyDescent="0.25">
      <c r="A1642" s="31"/>
      <c r="G1642" s="32"/>
    </row>
    <row r="1643" spans="1:7" x14ac:dyDescent="0.25">
      <c r="A1643" s="31"/>
      <c r="G1643" s="32"/>
    </row>
    <row r="1644" spans="1:7" x14ac:dyDescent="0.25">
      <c r="A1644" s="31"/>
      <c r="G1644" s="32"/>
    </row>
    <row r="1645" spans="1:7" x14ac:dyDescent="0.25">
      <c r="A1645" s="31"/>
      <c r="G1645" s="32"/>
    </row>
    <row r="1646" spans="1:7" x14ac:dyDescent="0.25">
      <c r="A1646" s="31"/>
      <c r="G1646" s="32"/>
    </row>
    <row r="1647" spans="1:7" x14ac:dyDescent="0.25">
      <c r="A1647" s="31"/>
      <c r="G1647" s="32"/>
    </row>
    <row r="1648" spans="1:7" x14ac:dyDescent="0.25">
      <c r="A1648" s="31"/>
      <c r="G1648" s="32"/>
    </row>
    <row r="1649" spans="1:7" x14ac:dyDescent="0.25">
      <c r="A1649" s="31"/>
      <c r="G1649" s="32"/>
    </row>
    <row r="1650" spans="1:7" x14ac:dyDescent="0.25">
      <c r="A1650" s="31"/>
      <c r="G1650" s="32"/>
    </row>
    <row r="1651" spans="1:7" x14ac:dyDescent="0.25">
      <c r="A1651" s="31"/>
      <c r="G1651" s="32"/>
    </row>
    <row r="1652" spans="1:7" x14ac:dyDescent="0.25">
      <c r="A1652" s="31"/>
      <c r="G1652" s="32"/>
    </row>
    <row r="1653" spans="1:7" x14ac:dyDescent="0.25">
      <c r="A1653" s="31"/>
      <c r="G1653" s="32"/>
    </row>
    <row r="1654" spans="1:7" x14ac:dyDescent="0.25">
      <c r="A1654" s="31"/>
      <c r="G1654" s="32"/>
    </row>
    <row r="1655" spans="1:7" x14ac:dyDescent="0.25">
      <c r="A1655" s="31"/>
      <c r="G1655" s="32"/>
    </row>
    <row r="1656" spans="1:7" x14ac:dyDescent="0.25">
      <c r="A1656" s="31"/>
      <c r="G1656" s="32"/>
    </row>
    <row r="1657" spans="1:7" x14ac:dyDescent="0.25">
      <c r="A1657" s="31"/>
      <c r="G1657" s="32"/>
    </row>
    <row r="1658" spans="1:7" x14ac:dyDescent="0.25">
      <c r="A1658" s="31"/>
      <c r="G1658" s="32"/>
    </row>
    <row r="1659" spans="1:7" x14ac:dyDescent="0.25">
      <c r="A1659" s="31"/>
      <c r="G1659" s="32"/>
    </row>
    <row r="1660" spans="1:7" x14ac:dyDescent="0.25">
      <c r="A1660" s="31"/>
      <c r="G1660" s="32"/>
    </row>
    <row r="1661" spans="1:7" x14ac:dyDescent="0.25">
      <c r="A1661" s="31"/>
      <c r="G1661" s="32"/>
    </row>
    <row r="1662" spans="1:7" x14ac:dyDescent="0.25">
      <c r="A1662" s="31"/>
      <c r="G1662" s="32"/>
    </row>
    <row r="1663" spans="1:7" x14ac:dyDescent="0.25">
      <c r="A1663" s="31"/>
      <c r="G1663" s="32"/>
    </row>
    <row r="1664" spans="1:7" x14ac:dyDescent="0.25">
      <c r="A1664" s="31"/>
      <c r="G1664" s="32"/>
    </row>
    <row r="1665" spans="1:7" x14ac:dyDescent="0.25">
      <c r="A1665" s="31"/>
      <c r="G1665" s="32"/>
    </row>
    <row r="1666" spans="1:7" x14ac:dyDescent="0.25">
      <c r="A1666" s="31"/>
      <c r="G1666" s="32"/>
    </row>
    <row r="1667" spans="1:7" x14ac:dyDescent="0.25">
      <c r="A1667" s="31"/>
      <c r="G1667" s="32"/>
    </row>
    <row r="1668" spans="1:7" x14ac:dyDescent="0.25">
      <c r="A1668" s="31"/>
      <c r="G1668" s="32"/>
    </row>
    <row r="1669" spans="1:7" x14ac:dyDescent="0.25">
      <c r="A1669" s="31"/>
      <c r="G1669" s="32"/>
    </row>
    <row r="1670" spans="1:7" x14ac:dyDescent="0.25">
      <c r="A1670" s="31"/>
      <c r="G1670" s="32"/>
    </row>
    <row r="1671" spans="1:7" x14ac:dyDescent="0.25">
      <c r="A1671" s="31"/>
      <c r="G1671" s="32"/>
    </row>
    <row r="1672" spans="1:7" x14ac:dyDescent="0.25">
      <c r="A1672" s="31"/>
      <c r="G1672" s="32"/>
    </row>
    <row r="1673" spans="1:7" x14ac:dyDescent="0.25">
      <c r="A1673" s="31"/>
      <c r="G1673" s="32"/>
    </row>
    <row r="1674" spans="1:7" x14ac:dyDescent="0.25">
      <c r="A1674" s="31"/>
      <c r="G1674" s="32"/>
    </row>
    <row r="1675" spans="1:7" x14ac:dyDescent="0.25">
      <c r="A1675" s="31"/>
      <c r="G1675" s="32"/>
    </row>
    <row r="1676" spans="1:7" x14ac:dyDescent="0.25">
      <c r="A1676" s="31"/>
      <c r="G1676" s="32"/>
    </row>
    <row r="1677" spans="1:7" x14ac:dyDescent="0.25">
      <c r="A1677" s="31"/>
      <c r="G1677" s="32"/>
    </row>
    <row r="1678" spans="1:7" x14ac:dyDescent="0.25">
      <c r="A1678" s="31"/>
      <c r="G1678" s="32"/>
    </row>
    <row r="1679" spans="1:7" x14ac:dyDescent="0.25">
      <c r="A1679" s="31"/>
      <c r="G1679" s="32"/>
    </row>
    <row r="1680" spans="1:7" x14ac:dyDescent="0.25">
      <c r="A1680" s="31"/>
      <c r="G1680" s="32"/>
    </row>
    <row r="1681" spans="1:7" x14ac:dyDescent="0.25">
      <c r="A1681" s="31"/>
      <c r="G1681" s="32"/>
    </row>
    <row r="1682" spans="1:7" x14ac:dyDescent="0.25">
      <c r="A1682" s="31"/>
      <c r="G1682" s="32"/>
    </row>
    <row r="1683" spans="1:7" x14ac:dyDescent="0.25">
      <c r="A1683" s="31"/>
      <c r="G1683" s="32"/>
    </row>
    <row r="1684" spans="1:7" x14ac:dyDescent="0.25">
      <c r="A1684" s="31"/>
      <c r="G1684" s="32"/>
    </row>
    <row r="1685" spans="1:7" x14ac:dyDescent="0.25">
      <c r="A1685" s="31"/>
      <c r="G1685" s="32"/>
    </row>
    <row r="1686" spans="1:7" x14ac:dyDescent="0.25">
      <c r="A1686" s="31"/>
      <c r="G1686" s="32"/>
    </row>
    <row r="1687" spans="1:7" x14ac:dyDescent="0.25">
      <c r="A1687" s="31"/>
      <c r="G1687" s="32"/>
    </row>
    <row r="1688" spans="1:7" x14ac:dyDescent="0.25">
      <c r="A1688" s="31"/>
      <c r="G1688" s="32"/>
    </row>
    <row r="1689" spans="1:7" x14ac:dyDescent="0.25">
      <c r="A1689" s="31"/>
      <c r="G1689" s="32"/>
    </row>
    <row r="1690" spans="1:7" x14ac:dyDescent="0.25">
      <c r="A1690" s="31"/>
      <c r="G1690" s="32"/>
    </row>
    <row r="1691" spans="1:7" x14ac:dyDescent="0.25">
      <c r="A1691" s="31"/>
      <c r="G1691" s="32"/>
    </row>
    <row r="1692" spans="1:7" x14ac:dyDescent="0.25">
      <c r="A1692" s="31"/>
      <c r="G1692" s="32"/>
    </row>
    <row r="1693" spans="1:7" x14ac:dyDescent="0.25">
      <c r="A1693" s="31"/>
      <c r="G1693" s="32"/>
    </row>
    <row r="1694" spans="1:7" x14ac:dyDescent="0.25">
      <c r="A1694" s="31"/>
      <c r="G1694" s="32"/>
    </row>
    <row r="1695" spans="1:7" x14ac:dyDescent="0.25">
      <c r="A1695" s="31"/>
      <c r="G1695" s="32"/>
    </row>
    <row r="1696" spans="1:7" x14ac:dyDescent="0.25">
      <c r="A1696" s="31"/>
      <c r="G1696" s="32"/>
    </row>
    <row r="1697" spans="1:7" x14ac:dyDescent="0.25">
      <c r="A1697" s="31"/>
      <c r="G1697" s="32"/>
    </row>
    <row r="1698" spans="1:7" x14ac:dyDescent="0.25">
      <c r="A1698" s="31"/>
      <c r="G1698" s="32"/>
    </row>
    <row r="1699" spans="1:7" x14ac:dyDescent="0.25">
      <c r="A1699" s="31"/>
      <c r="G1699" s="32"/>
    </row>
    <row r="1700" spans="1:7" x14ac:dyDescent="0.25">
      <c r="A1700" s="31"/>
      <c r="G1700" s="32"/>
    </row>
    <row r="1701" spans="1:7" x14ac:dyDescent="0.25">
      <c r="A1701" s="31"/>
      <c r="G1701" s="32"/>
    </row>
    <row r="1702" spans="1:7" x14ac:dyDescent="0.25">
      <c r="A1702" s="31"/>
      <c r="G1702" s="32"/>
    </row>
    <row r="1703" spans="1:7" x14ac:dyDescent="0.25">
      <c r="A1703" s="31"/>
      <c r="G1703" s="32"/>
    </row>
    <row r="1704" spans="1:7" x14ac:dyDescent="0.25">
      <c r="A1704" s="31"/>
      <c r="G1704" s="32"/>
    </row>
    <row r="1705" spans="1:7" x14ac:dyDescent="0.25">
      <c r="A1705" s="31"/>
      <c r="G1705" s="32"/>
    </row>
    <row r="1706" spans="1:7" x14ac:dyDescent="0.25">
      <c r="A1706" s="31"/>
      <c r="G1706" s="32"/>
    </row>
    <row r="1707" spans="1:7" x14ac:dyDescent="0.25">
      <c r="A1707" s="31"/>
      <c r="G1707" s="32"/>
    </row>
    <row r="1708" spans="1:7" x14ac:dyDescent="0.25">
      <c r="A1708" s="31"/>
      <c r="G1708" s="32"/>
    </row>
    <row r="1709" spans="1:7" x14ac:dyDescent="0.25">
      <c r="A1709" s="31"/>
      <c r="G1709" s="32"/>
    </row>
    <row r="1710" spans="1:7" x14ac:dyDescent="0.25">
      <c r="A1710" s="31"/>
      <c r="G1710" s="32"/>
    </row>
    <row r="1711" spans="1:7" x14ac:dyDescent="0.25">
      <c r="A1711" s="31"/>
      <c r="G1711" s="32"/>
    </row>
    <row r="1712" spans="1:7" x14ac:dyDescent="0.25">
      <c r="A1712" s="31"/>
      <c r="G1712" s="32"/>
    </row>
    <row r="1713" spans="1:7" x14ac:dyDescent="0.25">
      <c r="A1713" s="31"/>
      <c r="G1713" s="32"/>
    </row>
    <row r="1714" spans="1:7" x14ac:dyDescent="0.25">
      <c r="A1714" s="31"/>
      <c r="G1714" s="32"/>
    </row>
    <row r="1715" spans="1:7" x14ac:dyDescent="0.25">
      <c r="A1715" s="31"/>
      <c r="G1715" s="32"/>
    </row>
    <row r="1716" spans="1:7" x14ac:dyDescent="0.25">
      <c r="A1716" s="31"/>
      <c r="G1716" s="32"/>
    </row>
    <row r="1717" spans="1:7" x14ac:dyDescent="0.25">
      <c r="A1717" s="31"/>
      <c r="G1717" s="32"/>
    </row>
    <row r="1718" spans="1:7" x14ac:dyDescent="0.25">
      <c r="A1718" s="31"/>
      <c r="G1718" s="32"/>
    </row>
    <row r="1719" spans="1:7" x14ac:dyDescent="0.25">
      <c r="A1719" s="31"/>
      <c r="G1719" s="32"/>
    </row>
    <row r="1720" spans="1:7" x14ac:dyDescent="0.25">
      <c r="A1720" s="31"/>
      <c r="G1720" s="32"/>
    </row>
    <row r="1721" spans="1:7" x14ac:dyDescent="0.25">
      <c r="A1721" s="31"/>
      <c r="G1721" s="32"/>
    </row>
    <row r="1722" spans="1:7" x14ac:dyDescent="0.25">
      <c r="A1722" s="31"/>
      <c r="G1722" s="32"/>
    </row>
    <row r="1723" spans="1:7" x14ac:dyDescent="0.25">
      <c r="A1723" s="31"/>
      <c r="G1723" s="32"/>
    </row>
    <row r="1724" spans="1:7" x14ac:dyDescent="0.25">
      <c r="A1724" s="31"/>
      <c r="G1724" s="32"/>
    </row>
    <row r="1725" spans="1:7" x14ac:dyDescent="0.25">
      <c r="A1725" s="31"/>
      <c r="G1725" s="32"/>
    </row>
    <row r="1726" spans="1:7" x14ac:dyDescent="0.25">
      <c r="A1726" s="31"/>
      <c r="G1726" s="32"/>
    </row>
    <row r="1727" spans="1:7" x14ac:dyDescent="0.25">
      <c r="A1727" s="31"/>
      <c r="G1727" s="32"/>
    </row>
    <row r="1728" spans="1:7" x14ac:dyDescent="0.25">
      <c r="A1728" s="31"/>
      <c r="G1728" s="32"/>
    </row>
    <row r="1729" spans="1:7" x14ac:dyDescent="0.25">
      <c r="A1729" s="31"/>
      <c r="G1729" s="32"/>
    </row>
    <row r="1730" spans="1:7" x14ac:dyDescent="0.25">
      <c r="A1730" s="31"/>
      <c r="G1730" s="32"/>
    </row>
    <row r="1731" spans="1:7" x14ac:dyDescent="0.25">
      <c r="A1731" s="31"/>
      <c r="G1731" s="32"/>
    </row>
    <row r="1732" spans="1:7" x14ac:dyDescent="0.25">
      <c r="A1732" s="31"/>
      <c r="G1732" s="32"/>
    </row>
    <row r="1733" spans="1:7" x14ac:dyDescent="0.25">
      <c r="A1733" s="31"/>
      <c r="G1733" s="32"/>
    </row>
    <row r="1734" spans="1:7" x14ac:dyDescent="0.25">
      <c r="A1734" s="31"/>
      <c r="G1734" s="32"/>
    </row>
    <row r="1735" spans="1:7" x14ac:dyDescent="0.25">
      <c r="A1735" s="31"/>
      <c r="G1735" s="32"/>
    </row>
    <row r="1736" spans="1:7" x14ac:dyDescent="0.25">
      <c r="A1736" s="31"/>
      <c r="G1736" s="32"/>
    </row>
    <row r="1737" spans="1:7" x14ac:dyDescent="0.25">
      <c r="A1737" s="31"/>
      <c r="G1737" s="32"/>
    </row>
    <row r="1738" spans="1:7" x14ac:dyDescent="0.25">
      <c r="A1738" s="31"/>
      <c r="G1738" s="32"/>
    </row>
    <row r="1739" spans="1:7" x14ac:dyDescent="0.25">
      <c r="A1739" s="31"/>
      <c r="G1739" s="32"/>
    </row>
    <row r="1740" spans="1:7" x14ac:dyDescent="0.25">
      <c r="A1740" s="31"/>
      <c r="G1740" s="32"/>
    </row>
    <row r="1741" spans="1:7" x14ac:dyDescent="0.25">
      <c r="A1741" s="31"/>
      <c r="G1741" s="32"/>
    </row>
    <row r="1742" spans="1:7" x14ac:dyDescent="0.25">
      <c r="A1742" s="31"/>
      <c r="G1742" s="32"/>
    </row>
    <row r="1743" spans="1:7" x14ac:dyDescent="0.25">
      <c r="A1743" s="31"/>
      <c r="G1743" s="32"/>
    </row>
    <row r="1744" spans="1:7" x14ac:dyDescent="0.25">
      <c r="A1744" s="31"/>
      <c r="G1744" s="32"/>
    </row>
    <row r="1745" spans="1:7" x14ac:dyDescent="0.25">
      <c r="A1745" s="31"/>
      <c r="G1745" s="32"/>
    </row>
    <row r="1746" spans="1:7" x14ac:dyDescent="0.25">
      <c r="A1746" s="31"/>
      <c r="G1746" s="32"/>
    </row>
    <row r="1747" spans="1:7" x14ac:dyDescent="0.25">
      <c r="A1747" s="31"/>
      <c r="G1747" s="32"/>
    </row>
    <row r="1748" spans="1:7" x14ac:dyDescent="0.25">
      <c r="A1748" s="31"/>
      <c r="G1748" s="32"/>
    </row>
    <row r="1749" spans="1:7" x14ac:dyDescent="0.25">
      <c r="A1749" s="31"/>
      <c r="G1749" s="32"/>
    </row>
    <row r="1750" spans="1:7" x14ac:dyDescent="0.25">
      <c r="A1750" s="31"/>
      <c r="G1750" s="32"/>
    </row>
    <row r="1751" spans="1:7" x14ac:dyDescent="0.25">
      <c r="A1751" s="31"/>
      <c r="G1751" s="32"/>
    </row>
    <row r="1752" spans="1:7" x14ac:dyDescent="0.25">
      <c r="A1752" s="31"/>
      <c r="G1752" s="32"/>
    </row>
    <row r="1753" spans="1:7" x14ac:dyDescent="0.25">
      <c r="A1753" s="31"/>
      <c r="G1753" s="32"/>
    </row>
    <row r="1754" spans="1:7" x14ac:dyDescent="0.25">
      <c r="A1754" s="31"/>
      <c r="G1754" s="32"/>
    </row>
    <row r="1755" spans="1:7" x14ac:dyDescent="0.25">
      <c r="A1755" s="31"/>
      <c r="G1755" s="32"/>
    </row>
    <row r="1756" spans="1:7" x14ac:dyDescent="0.25">
      <c r="A1756" s="31"/>
      <c r="G1756" s="32"/>
    </row>
    <row r="1757" spans="1:7" x14ac:dyDescent="0.25">
      <c r="A1757" s="31"/>
      <c r="G1757" s="32"/>
    </row>
    <row r="1758" spans="1:7" x14ac:dyDescent="0.25">
      <c r="A1758" s="31"/>
      <c r="G1758" s="32"/>
    </row>
    <row r="1759" spans="1:7" x14ac:dyDescent="0.25">
      <c r="A1759" s="31"/>
      <c r="G1759" s="32"/>
    </row>
    <row r="1760" spans="1:7" x14ac:dyDescent="0.25">
      <c r="A1760" s="31"/>
      <c r="G1760" s="32"/>
    </row>
    <row r="1761" spans="1:7" x14ac:dyDescent="0.25">
      <c r="A1761" s="31"/>
      <c r="G1761" s="32"/>
    </row>
    <row r="1762" spans="1:7" x14ac:dyDescent="0.25">
      <c r="A1762" s="31"/>
      <c r="G1762" s="32"/>
    </row>
    <row r="1763" spans="1:7" x14ac:dyDescent="0.25">
      <c r="A1763" s="31"/>
      <c r="G1763" s="32"/>
    </row>
    <row r="1764" spans="1:7" x14ac:dyDescent="0.25">
      <c r="A1764" s="31"/>
      <c r="G1764" s="32"/>
    </row>
    <row r="1765" spans="1:7" x14ac:dyDescent="0.25">
      <c r="A1765" s="31"/>
      <c r="G1765" s="32"/>
    </row>
    <row r="1766" spans="1:7" x14ac:dyDescent="0.25">
      <c r="A1766" s="31"/>
      <c r="G1766" s="32"/>
    </row>
    <row r="1767" spans="1:7" x14ac:dyDescent="0.25">
      <c r="A1767" s="31"/>
      <c r="G1767" s="32"/>
    </row>
    <row r="1768" spans="1:7" x14ac:dyDescent="0.25">
      <c r="A1768" s="31"/>
      <c r="G1768" s="32"/>
    </row>
    <row r="1769" spans="1:7" x14ac:dyDescent="0.25">
      <c r="A1769" s="31"/>
      <c r="G1769" s="32"/>
    </row>
    <row r="1770" spans="1:7" x14ac:dyDescent="0.25">
      <c r="A1770" s="31"/>
      <c r="G1770" s="32"/>
    </row>
    <row r="1771" spans="1:7" x14ac:dyDescent="0.25">
      <c r="A1771" s="31"/>
      <c r="G1771" s="32"/>
    </row>
    <row r="1772" spans="1:7" x14ac:dyDescent="0.25">
      <c r="A1772" s="31"/>
      <c r="G1772" s="32"/>
    </row>
    <row r="1773" spans="1:7" x14ac:dyDescent="0.25">
      <c r="A1773" s="31"/>
      <c r="G1773" s="32"/>
    </row>
    <row r="1774" spans="1:7" x14ac:dyDescent="0.25">
      <c r="A1774" s="31"/>
      <c r="G1774" s="32"/>
    </row>
    <row r="1775" spans="1:7" x14ac:dyDescent="0.25">
      <c r="A1775" s="31"/>
      <c r="G1775" s="32"/>
    </row>
    <row r="1776" spans="1:7" x14ac:dyDescent="0.25">
      <c r="A1776" s="31"/>
      <c r="G1776" s="32"/>
    </row>
    <row r="1777" spans="1:7" x14ac:dyDescent="0.25">
      <c r="A1777" s="31"/>
      <c r="G1777" s="32"/>
    </row>
    <row r="1778" spans="1:7" x14ac:dyDescent="0.25">
      <c r="A1778" s="31"/>
      <c r="G1778" s="32"/>
    </row>
    <row r="1779" spans="1:7" x14ac:dyDescent="0.25">
      <c r="A1779" s="31"/>
      <c r="G1779" s="32"/>
    </row>
    <row r="1780" spans="1:7" x14ac:dyDescent="0.25">
      <c r="A1780" s="31"/>
      <c r="G1780" s="32"/>
    </row>
    <row r="1781" spans="1:7" x14ac:dyDescent="0.25">
      <c r="A1781" s="31"/>
      <c r="G1781" s="32"/>
    </row>
    <row r="1782" spans="1:7" x14ac:dyDescent="0.25">
      <c r="A1782" s="31"/>
      <c r="G1782" s="32"/>
    </row>
    <row r="1783" spans="1:7" x14ac:dyDescent="0.25">
      <c r="A1783" s="31"/>
      <c r="G1783" s="32"/>
    </row>
    <row r="1784" spans="1:7" x14ac:dyDescent="0.25">
      <c r="A1784" s="31"/>
      <c r="G1784" s="32"/>
    </row>
    <row r="1785" spans="1:7" x14ac:dyDescent="0.25">
      <c r="A1785" s="31"/>
      <c r="G1785" s="32"/>
    </row>
    <row r="1786" spans="1:7" x14ac:dyDescent="0.25">
      <c r="A1786" s="31"/>
      <c r="G1786" s="32"/>
    </row>
    <row r="1787" spans="1:7" x14ac:dyDescent="0.25">
      <c r="A1787" s="31"/>
      <c r="G1787" s="32"/>
    </row>
    <row r="1788" spans="1:7" x14ac:dyDescent="0.25">
      <c r="A1788" s="31"/>
      <c r="G1788" s="32"/>
    </row>
    <row r="1789" spans="1:7" x14ac:dyDescent="0.25">
      <c r="A1789" s="31"/>
      <c r="G1789" s="32"/>
    </row>
    <row r="1790" spans="1:7" x14ac:dyDescent="0.25">
      <c r="A1790" s="31"/>
      <c r="G1790" s="32"/>
    </row>
    <row r="1791" spans="1:7" x14ac:dyDescent="0.25">
      <c r="A1791" s="31"/>
      <c r="G1791" s="32"/>
    </row>
    <row r="1792" spans="1:7" x14ac:dyDescent="0.25">
      <c r="A1792" s="31"/>
      <c r="G1792" s="32"/>
    </row>
    <row r="1793" spans="1:7" x14ac:dyDescent="0.25">
      <c r="A1793" s="31"/>
      <c r="G1793" s="32"/>
    </row>
    <row r="1794" spans="1:7" x14ac:dyDescent="0.25">
      <c r="A1794" s="31"/>
      <c r="G1794" s="32"/>
    </row>
    <row r="1795" spans="1:7" x14ac:dyDescent="0.25">
      <c r="A1795" s="31"/>
      <c r="G1795" s="32"/>
    </row>
    <row r="1796" spans="1:7" x14ac:dyDescent="0.25">
      <c r="A1796" s="31"/>
      <c r="G1796" s="32"/>
    </row>
    <row r="1797" spans="1:7" x14ac:dyDescent="0.25">
      <c r="A1797" s="31"/>
      <c r="G1797" s="32"/>
    </row>
    <row r="1798" spans="1:7" x14ac:dyDescent="0.25">
      <c r="A1798" s="31"/>
      <c r="G1798" s="32"/>
    </row>
    <row r="1799" spans="1:7" x14ac:dyDescent="0.25">
      <c r="A1799" s="31"/>
      <c r="G1799" s="32"/>
    </row>
    <row r="1800" spans="1:7" x14ac:dyDescent="0.25">
      <c r="A1800" s="31"/>
      <c r="G1800" s="32"/>
    </row>
    <row r="1801" spans="1:7" x14ac:dyDescent="0.25">
      <c r="A1801" s="31"/>
      <c r="G1801" s="32"/>
    </row>
    <row r="1802" spans="1:7" x14ac:dyDescent="0.25">
      <c r="A1802" s="31"/>
      <c r="G1802" s="32"/>
    </row>
    <row r="1803" spans="1:7" x14ac:dyDescent="0.25">
      <c r="A1803" s="31"/>
      <c r="G1803" s="32"/>
    </row>
    <row r="1804" spans="1:7" x14ac:dyDescent="0.25">
      <c r="A1804" s="31"/>
      <c r="G1804" s="32"/>
    </row>
    <row r="1805" spans="1:7" x14ac:dyDescent="0.25">
      <c r="A1805" s="31"/>
      <c r="G1805" s="32"/>
    </row>
    <row r="1806" spans="1:7" x14ac:dyDescent="0.25">
      <c r="A1806" s="31"/>
      <c r="G1806" s="32"/>
    </row>
    <row r="1807" spans="1:7" x14ac:dyDescent="0.25">
      <c r="A1807" s="31"/>
      <c r="G1807" s="32"/>
    </row>
    <row r="1808" spans="1:7" x14ac:dyDescent="0.25">
      <c r="A1808" s="31"/>
      <c r="G1808" s="32"/>
    </row>
    <row r="1809" spans="1:7" x14ac:dyDescent="0.25">
      <c r="A1809" s="31"/>
      <c r="G1809" s="32"/>
    </row>
    <row r="1810" spans="1:7" x14ac:dyDescent="0.25">
      <c r="A1810" s="31"/>
      <c r="G1810" s="32"/>
    </row>
    <row r="1811" spans="1:7" x14ac:dyDescent="0.25">
      <c r="A1811" s="31"/>
      <c r="G1811" s="32"/>
    </row>
    <row r="1812" spans="1:7" x14ac:dyDescent="0.25">
      <c r="A1812" s="31"/>
      <c r="G1812" s="32"/>
    </row>
    <row r="1813" spans="1:7" x14ac:dyDescent="0.25">
      <c r="A1813" s="31"/>
      <c r="G1813" s="32"/>
    </row>
    <row r="1814" spans="1:7" x14ac:dyDescent="0.25">
      <c r="A1814" s="31"/>
      <c r="G1814" s="32"/>
    </row>
    <row r="1815" spans="1:7" x14ac:dyDescent="0.25">
      <c r="A1815" s="31"/>
      <c r="G1815" s="32"/>
    </row>
    <row r="1816" spans="1:7" x14ac:dyDescent="0.25">
      <c r="A1816" s="31"/>
      <c r="G1816" s="32"/>
    </row>
    <row r="1817" spans="1:7" x14ac:dyDescent="0.25">
      <c r="A1817" s="31"/>
      <c r="G1817" s="32"/>
    </row>
    <row r="1818" spans="1:7" x14ac:dyDescent="0.25">
      <c r="A1818" s="31"/>
      <c r="G1818" s="32"/>
    </row>
    <row r="1819" spans="1:7" x14ac:dyDescent="0.25">
      <c r="A1819" s="31"/>
      <c r="G1819" s="32"/>
    </row>
    <row r="1820" spans="1:7" x14ac:dyDescent="0.25">
      <c r="A1820" s="31"/>
      <c r="G1820" s="32"/>
    </row>
    <row r="1821" spans="1:7" x14ac:dyDescent="0.25">
      <c r="A1821" s="31"/>
      <c r="G1821" s="32"/>
    </row>
    <row r="1822" spans="1:7" x14ac:dyDescent="0.25">
      <c r="A1822" s="31"/>
      <c r="G1822" s="32"/>
    </row>
    <row r="1823" spans="1:7" x14ac:dyDescent="0.25">
      <c r="A1823" s="31"/>
      <c r="G1823" s="32"/>
    </row>
    <row r="1824" spans="1:7" x14ac:dyDescent="0.25">
      <c r="A1824" s="31"/>
      <c r="G1824" s="32"/>
    </row>
    <row r="1825" spans="1:7" x14ac:dyDescent="0.25">
      <c r="A1825" s="31"/>
      <c r="G1825" s="32"/>
    </row>
    <row r="1826" spans="1:7" x14ac:dyDescent="0.25">
      <c r="A1826" s="31"/>
      <c r="G1826" s="32"/>
    </row>
    <row r="1827" spans="1:7" x14ac:dyDescent="0.25">
      <c r="A1827" s="31"/>
      <c r="G1827" s="32"/>
    </row>
    <row r="1828" spans="1:7" x14ac:dyDescent="0.25">
      <c r="A1828" s="31"/>
      <c r="G1828" s="32"/>
    </row>
    <row r="1829" spans="1:7" x14ac:dyDescent="0.25">
      <c r="A1829" s="31"/>
      <c r="G1829" s="32"/>
    </row>
    <row r="1830" spans="1:7" x14ac:dyDescent="0.25">
      <c r="A1830" s="31"/>
      <c r="G1830" s="32"/>
    </row>
    <row r="1831" spans="1:7" x14ac:dyDescent="0.25">
      <c r="A1831" s="31"/>
      <c r="G1831" s="32"/>
    </row>
    <row r="1832" spans="1:7" x14ac:dyDescent="0.25">
      <c r="A1832" s="31"/>
      <c r="G1832" s="32"/>
    </row>
    <row r="1833" spans="1:7" x14ac:dyDescent="0.25">
      <c r="A1833" s="31"/>
      <c r="G1833" s="32"/>
    </row>
    <row r="1834" spans="1:7" x14ac:dyDescent="0.25">
      <c r="A1834" s="31"/>
      <c r="G1834" s="32"/>
    </row>
    <row r="1835" spans="1:7" x14ac:dyDescent="0.25">
      <c r="A1835" s="31"/>
      <c r="G1835" s="32"/>
    </row>
    <row r="1836" spans="1:7" x14ac:dyDescent="0.25">
      <c r="A1836" s="31"/>
      <c r="G1836" s="32"/>
    </row>
    <row r="1837" spans="1:7" x14ac:dyDescent="0.25">
      <c r="A1837" s="31"/>
      <c r="G1837" s="32"/>
    </row>
    <row r="1838" spans="1:7" x14ac:dyDescent="0.25">
      <c r="A1838" s="31"/>
      <c r="G1838" s="32"/>
    </row>
    <row r="1839" spans="1:7" x14ac:dyDescent="0.25">
      <c r="A1839" s="31"/>
      <c r="G1839" s="32"/>
    </row>
    <row r="1840" spans="1:7" x14ac:dyDescent="0.25">
      <c r="A1840" s="31"/>
      <c r="G1840" s="32"/>
    </row>
    <row r="1841" spans="1:7" x14ac:dyDescent="0.25">
      <c r="A1841" s="31"/>
      <c r="G1841" s="32"/>
    </row>
    <row r="1842" spans="1:7" x14ac:dyDescent="0.25">
      <c r="A1842" s="31"/>
      <c r="G1842" s="32"/>
    </row>
    <row r="1843" spans="1:7" x14ac:dyDescent="0.25">
      <c r="A1843" s="31"/>
      <c r="G1843" s="32"/>
    </row>
    <row r="1844" spans="1:7" x14ac:dyDescent="0.25">
      <c r="A1844" s="31"/>
      <c r="G1844" s="32"/>
    </row>
    <row r="1845" spans="1:7" x14ac:dyDescent="0.25">
      <c r="A1845" s="31"/>
      <c r="G1845" s="32"/>
    </row>
    <row r="1846" spans="1:7" x14ac:dyDescent="0.25">
      <c r="A1846" s="31"/>
      <c r="G1846" s="32"/>
    </row>
    <row r="1847" spans="1:7" x14ac:dyDescent="0.25">
      <c r="A1847" s="31"/>
      <c r="G1847" s="32"/>
    </row>
    <row r="1848" spans="1:7" x14ac:dyDescent="0.25">
      <c r="A1848" s="31"/>
      <c r="G1848" s="32"/>
    </row>
    <row r="1849" spans="1:7" x14ac:dyDescent="0.25">
      <c r="A1849" s="31"/>
      <c r="G1849" s="32"/>
    </row>
    <row r="1850" spans="1:7" x14ac:dyDescent="0.25">
      <c r="A1850" s="31"/>
      <c r="G1850" s="32"/>
    </row>
    <row r="1851" spans="1:7" x14ac:dyDescent="0.25">
      <c r="A1851" s="31"/>
      <c r="G1851" s="32"/>
    </row>
    <row r="1852" spans="1:7" x14ac:dyDescent="0.25">
      <c r="A1852" s="31"/>
      <c r="G1852" s="32"/>
    </row>
    <row r="1853" spans="1:7" x14ac:dyDescent="0.25">
      <c r="A1853" s="31"/>
      <c r="G1853" s="32"/>
    </row>
    <row r="1854" spans="1:7" x14ac:dyDescent="0.25">
      <c r="A1854" s="31"/>
      <c r="G1854" s="32"/>
    </row>
    <row r="1855" spans="1:7" x14ac:dyDescent="0.25">
      <c r="A1855" s="31"/>
      <c r="G1855" s="32"/>
    </row>
    <row r="1856" spans="1:7" x14ac:dyDescent="0.25">
      <c r="A1856" s="31"/>
      <c r="G1856" s="32"/>
    </row>
    <row r="1857" spans="1:7" x14ac:dyDescent="0.25">
      <c r="A1857" s="31"/>
      <c r="G1857" s="32"/>
    </row>
    <row r="1858" spans="1:7" x14ac:dyDescent="0.25">
      <c r="A1858" s="31"/>
      <c r="G1858" s="32"/>
    </row>
    <row r="1859" spans="1:7" x14ac:dyDescent="0.25">
      <c r="A1859" s="31"/>
      <c r="G1859" s="32"/>
    </row>
    <row r="1860" spans="1:7" x14ac:dyDescent="0.25">
      <c r="A1860" s="31"/>
      <c r="G1860" s="32"/>
    </row>
    <row r="1861" spans="1:7" x14ac:dyDescent="0.25">
      <c r="A1861" s="31"/>
      <c r="G1861" s="32"/>
    </row>
    <row r="1862" spans="1:7" x14ac:dyDescent="0.25">
      <c r="A1862" s="31"/>
      <c r="G1862" s="32"/>
    </row>
    <row r="1863" spans="1:7" x14ac:dyDescent="0.25">
      <c r="A1863" s="31"/>
      <c r="G1863" s="32"/>
    </row>
    <row r="1864" spans="1:7" x14ac:dyDescent="0.25">
      <c r="A1864" s="31"/>
      <c r="G1864" s="32"/>
    </row>
    <row r="1865" spans="1:7" x14ac:dyDescent="0.25">
      <c r="A1865" s="31"/>
      <c r="G1865" s="32"/>
    </row>
    <row r="1866" spans="1:7" x14ac:dyDescent="0.25">
      <c r="A1866" s="31"/>
      <c r="G1866" s="32"/>
    </row>
    <row r="1867" spans="1:7" x14ac:dyDescent="0.25">
      <c r="A1867" s="31"/>
      <c r="G1867" s="32"/>
    </row>
    <row r="1868" spans="1:7" x14ac:dyDescent="0.25">
      <c r="A1868" s="31"/>
      <c r="G1868" s="32"/>
    </row>
    <row r="1869" spans="1:7" x14ac:dyDescent="0.25">
      <c r="A1869" s="31"/>
      <c r="G1869" s="32"/>
    </row>
    <row r="1870" spans="1:7" x14ac:dyDescent="0.25">
      <c r="A1870" s="31"/>
      <c r="G1870" s="32"/>
    </row>
    <row r="1871" spans="1:7" x14ac:dyDescent="0.25">
      <c r="A1871" s="31"/>
      <c r="G1871" s="32"/>
    </row>
    <row r="1872" spans="1:7" x14ac:dyDescent="0.25">
      <c r="A1872" s="31"/>
      <c r="G1872" s="32"/>
    </row>
    <row r="1873" spans="1:7" x14ac:dyDescent="0.25">
      <c r="A1873" s="31"/>
      <c r="G1873" s="32"/>
    </row>
    <row r="1874" spans="1:7" x14ac:dyDescent="0.25">
      <c r="A1874" s="31"/>
      <c r="G1874" s="32"/>
    </row>
    <row r="1875" spans="1:7" x14ac:dyDescent="0.25">
      <c r="A1875" s="31"/>
      <c r="G1875" s="32"/>
    </row>
    <row r="1876" spans="1:7" x14ac:dyDescent="0.25">
      <c r="A1876" s="31"/>
      <c r="G1876" s="32"/>
    </row>
    <row r="1877" spans="1:7" x14ac:dyDescent="0.25">
      <c r="A1877" s="31"/>
      <c r="G1877" s="32"/>
    </row>
    <row r="1878" spans="1:7" x14ac:dyDescent="0.25">
      <c r="A1878" s="31"/>
      <c r="G1878" s="32"/>
    </row>
    <row r="1879" spans="1:7" x14ac:dyDescent="0.25">
      <c r="A1879" s="31"/>
      <c r="G1879" s="32"/>
    </row>
    <row r="1880" spans="1:7" x14ac:dyDescent="0.25">
      <c r="A1880" s="31"/>
      <c r="G1880" s="32"/>
    </row>
    <row r="1881" spans="1:7" x14ac:dyDescent="0.25">
      <c r="A1881" s="31"/>
      <c r="G1881" s="32"/>
    </row>
    <row r="1882" spans="1:7" x14ac:dyDescent="0.25">
      <c r="A1882" s="31"/>
      <c r="G1882" s="32"/>
    </row>
    <row r="1883" spans="1:7" x14ac:dyDescent="0.25">
      <c r="A1883" s="31"/>
      <c r="G1883" s="32"/>
    </row>
    <row r="1884" spans="1:7" x14ac:dyDescent="0.25">
      <c r="A1884" s="31"/>
      <c r="G1884" s="32"/>
    </row>
    <row r="1885" spans="1:7" x14ac:dyDescent="0.25">
      <c r="A1885" s="31"/>
      <c r="G1885" s="32"/>
    </row>
    <row r="1886" spans="1:7" x14ac:dyDescent="0.25">
      <c r="A1886" s="31"/>
      <c r="G1886" s="32"/>
    </row>
    <row r="1887" spans="1:7" x14ac:dyDescent="0.25">
      <c r="A1887" s="31"/>
      <c r="G1887" s="32"/>
    </row>
    <row r="1888" spans="1:7" x14ac:dyDescent="0.25">
      <c r="A1888" s="31"/>
      <c r="G1888" s="32"/>
    </row>
    <row r="1889" spans="1:7" x14ac:dyDescent="0.25">
      <c r="A1889" s="31"/>
      <c r="G1889" s="32"/>
    </row>
    <row r="1890" spans="1:7" x14ac:dyDescent="0.25">
      <c r="A1890" s="31"/>
      <c r="G1890" s="32"/>
    </row>
    <row r="1891" spans="1:7" x14ac:dyDescent="0.25">
      <c r="A1891" s="31"/>
      <c r="G1891" s="32"/>
    </row>
    <row r="1892" spans="1:7" x14ac:dyDescent="0.25">
      <c r="A1892" s="31"/>
      <c r="G1892" s="32"/>
    </row>
    <row r="1893" spans="1:7" x14ac:dyDescent="0.25">
      <c r="A1893" s="31"/>
      <c r="G1893" s="32"/>
    </row>
    <row r="1894" spans="1:7" x14ac:dyDescent="0.25">
      <c r="A1894" s="31"/>
      <c r="G1894" s="32"/>
    </row>
    <row r="1895" spans="1:7" x14ac:dyDescent="0.25">
      <c r="A1895" s="31"/>
      <c r="G1895" s="32"/>
    </row>
    <row r="1896" spans="1:7" x14ac:dyDescent="0.25">
      <c r="A1896" s="31"/>
      <c r="G1896" s="32"/>
    </row>
    <row r="1897" spans="1:7" x14ac:dyDescent="0.25">
      <c r="A1897" s="31"/>
      <c r="G1897" s="32"/>
    </row>
    <row r="1898" spans="1:7" x14ac:dyDescent="0.25">
      <c r="A1898" s="31"/>
      <c r="G1898" s="32"/>
    </row>
    <row r="1899" spans="1:7" x14ac:dyDescent="0.25">
      <c r="A1899" s="31"/>
      <c r="G1899" s="32"/>
    </row>
    <row r="1900" spans="1:7" x14ac:dyDescent="0.25">
      <c r="A1900" s="31"/>
      <c r="G1900" s="32"/>
    </row>
    <row r="1901" spans="1:7" x14ac:dyDescent="0.25">
      <c r="A1901" s="31"/>
      <c r="G1901" s="32"/>
    </row>
    <row r="1902" spans="1:7" x14ac:dyDescent="0.25">
      <c r="A1902" s="31"/>
      <c r="G1902" s="32"/>
    </row>
    <row r="1903" spans="1:7" x14ac:dyDescent="0.25">
      <c r="A1903" s="31"/>
      <c r="G1903" s="32"/>
    </row>
    <row r="1904" spans="1:7" x14ac:dyDescent="0.25">
      <c r="A1904" s="31"/>
      <c r="G1904" s="32"/>
    </row>
    <row r="1905" spans="1:7" x14ac:dyDescent="0.25">
      <c r="A1905" s="31"/>
      <c r="G1905" s="32"/>
    </row>
    <row r="1906" spans="1:7" x14ac:dyDescent="0.25">
      <c r="A1906" s="31"/>
      <c r="G1906" s="32"/>
    </row>
    <row r="1907" spans="1:7" x14ac:dyDescent="0.25">
      <c r="A1907" s="31"/>
      <c r="G1907" s="32"/>
    </row>
    <row r="1908" spans="1:7" x14ac:dyDescent="0.25">
      <c r="A1908" s="31"/>
      <c r="G1908" s="32"/>
    </row>
    <row r="1909" spans="1:7" x14ac:dyDescent="0.25">
      <c r="A1909" s="31"/>
      <c r="G1909" s="32"/>
    </row>
    <row r="1910" spans="1:7" x14ac:dyDescent="0.25">
      <c r="A1910" s="31"/>
      <c r="G1910" s="32"/>
    </row>
    <row r="1911" spans="1:7" x14ac:dyDescent="0.25">
      <c r="A1911" s="31"/>
      <c r="G1911" s="32"/>
    </row>
    <row r="1912" spans="1:7" x14ac:dyDescent="0.25">
      <c r="A1912" s="31"/>
      <c r="G1912" s="32"/>
    </row>
    <row r="1913" spans="1:7" x14ac:dyDescent="0.25">
      <c r="A1913" s="31"/>
      <c r="G1913" s="32"/>
    </row>
    <row r="1914" spans="1:7" x14ac:dyDescent="0.25">
      <c r="A1914" s="31"/>
      <c r="G1914" s="32"/>
    </row>
    <row r="1915" spans="1:7" x14ac:dyDescent="0.25">
      <c r="A1915" s="31"/>
      <c r="G1915" s="32"/>
    </row>
    <row r="1916" spans="1:7" x14ac:dyDescent="0.25">
      <c r="A1916" s="31"/>
      <c r="G1916" s="32"/>
    </row>
    <row r="1917" spans="1:7" x14ac:dyDescent="0.25">
      <c r="A1917" s="31"/>
      <c r="G1917" s="32"/>
    </row>
    <row r="1918" spans="1:7" x14ac:dyDescent="0.25">
      <c r="A1918" s="31"/>
      <c r="G1918" s="32"/>
    </row>
    <row r="1919" spans="1:7" x14ac:dyDescent="0.25">
      <c r="A1919" s="31"/>
      <c r="G1919" s="32"/>
    </row>
    <row r="1920" spans="1:7" x14ac:dyDescent="0.25">
      <c r="A1920" s="31"/>
      <c r="G1920" s="32"/>
    </row>
    <row r="1921" spans="1:7" x14ac:dyDescent="0.25">
      <c r="A1921" s="31"/>
      <c r="G1921" s="32"/>
    </row>
    <row r="1922" spans="1:7" x14ac:dyDescent="0.25">
      <c r="A1922" s="31"/>
      <c r="G1922" s="32"/>
    </row>
    <row r="1923" spans="1:7" x14ac:dyDescent="0.25">
      <c r="A1923" s="31"/>
      <c r="G1923" s="32"/>
    </row>
    <row r="1924" spans="1:7" x14ac:dyDescent="0.25">
      <c r="A1924" s="31"/>
      <c r="G1924" s="32"/>
    </row>
    <row r="1925" spans="1:7" x14ac:dyDescent="0.25">
      <c r="A1925" s="31"/>
      <c r="G1925" s="32"/>
    </row>
    <row r="1926" spans="1:7" x14ac:dyDescent="0.25">
      <c r="A1926" s="31"/>
      <c r="G1926" s="32"/>
    </row>
    <row r="1927" spans="1:7" x14ac:dyDescent="0.25">
      <c r="A1927" s="31"/>
      <c r="G1927" s="32"/>
    </row>
    <row r="1928" spans="1:7" x14ac:dyDescent="0.25">
      <c r="A1928" s="31"/>
      <c r="G1928" s="32"/>
    </row>
    <row r="1929" spans="1:7" x14ac:dyDescent="0.25">
      <c r="A1929" s="31"/>
      <c r="G1929" s="32"/>
    </row>
    <row r="1930" spans="1:7" x14ac:dyDescent="0.25">
      <c r="A1930" s="31"/>
      <c r="G1930" s="32"/>
    </row>
    <row r="1931" spans="1:7" x14ac:dyDescent="0.25">
      <c r="A1931" s="31"/>
      <c r="G1931" s="32"/>
    </row>
    <row r="1932" spans="1:7" x14ac:dyDescent="0.25">
      <c r="A1932" s="31"/>
      <c r="G1932" s="32"/>
    </row>
    <row r="1933" spans="1:7" x14ac:dyDescent="0.25">
      <c r="A1933" s="31"/>
      <c r="G1933" s="32"/>
    </row>
    <row r="1934" spans="1:7" x14ac:dyDescent="0.25">
      <c r="A1934" s="31"/>
      <c r="G1934" s="32"/>
    </row>
    <row r="1935" spans="1:7" x14ac:dyDescent="0.25">
      <c r="A1935" s="31"/>
      <c r="G1935" s="32"/>
    </row>
    <row r="1936" spans="1:7" x14ac:dyDescent="0.25">
      <c r="A1936" s="31"/>
      <c r="G1936" s="32"/>
    </row>
    <row r="1937" spans="1:7" x14ac:dyDescent="0.25">
      <c r="A1937" s="31"/>
      <c r="G1937" s="32"/>
    </row>
    <row r="1938" spans="1:7" x14ac:dyDescent="0.25">
      <c r="A1938" s="31"/>
      <c r="G1938" s="32"/>
    </row>
    <row r="1939" spans="1:7" x14ac:dyDescent="0.25">
      <c r="A1939" s="31"/>
      <c r="G1939" s="32"/>
    </row>
    <row r="1940" spans="1:7" x14ac:dyDescent="0.25">
      <c r="A1940" s="31"/>
      <c r="G1940" s="32"/>
    </row>
    <row r="1941" spans="1:7" x14ac:dyDescent="0.25">
      <c r="A1941" s="31"/>
      <c r="G1941" s="32"/>
    </row>
    <row r="1942" spans="1:7" x14ac:dyDescent="0.25">
      <c r="A1942" s="31"/>
      <c r="G1942" s="32"/>
    </row>
    <row r="1943" spans="1:7" x14ac:dyDescent="0.25">
      <c r="A1943" s="31"/>
      <c r="G1943" s="32"/>
    </row>
    <row r="1944" spans="1:7" x14ac:dyDescent="0.25">
      <c r="A1944" s="31"/>
      <c r="G1944" s="32"/>
    </row>
    <row r="1945" spans="1:7" x14ac:dyDescent="0.25">
      <c r="A1945" s="31"/>
      <c r="G1945" s="32"/>
    </row>
    <row r="1946" spans="1:7" x14ac:dyDescent="0.25">
      <c r="A1946" s="31"/>
      <c r="G1946" s="32"/>
    </row>
    <row r="1947" spans="1:7" x14ac:dyDescent="0.25">
      <c r="A1947" s="31"/>
      <c r="G1947" s="32"/>
    </row>
    <row r="1948" spans="1:7" x14ac:dyDescent="0.25">
      <c r="A1948" s="31"/>
      <c r="G1948" s="32"/>
    </row>
    <row r="1949" spans="1:7" x14ac:dyDescent="0.25">
      <c r="A1949" s="31"/>
      <c r="G1949" s="32"/>
    </row>
    <row r="1950" spans="1:7" x14ac:dyDescent="0.25">
      <c r="A1950" s="31"/>
      <c r="G1950" s="32"/>
    </row>
    <row r="1951" spans="1:7" x14ac:dyDescent="0.25">
      <c r="A1951" s="31"/>
      <c r="G1951" s="32"/>
    </row>
    <row r="1952" spans="1:7" x14ac:dyDescent="0.25">
      <c r="A1952" s="31"/>
      <c r="G1952" s="32"/>
    </row>
    <row r="1953" spans="1:7" x14ac:dyDescent="0.25">
      <c r="A1953" s="31"/>
      <c r="G1953" s="32"/>
    </row>
    <row r="1954" spans="1:7" x14ac:dyDescent="0.25">
      <c r="A1954" s="31"/>
      <c r="G1954" s="32"/>
    </row>
    <row r="1955" spans="1:7" x14ac:dyDescent="0.25">
      <c r="A1955" s="31"/>
      <c r="G1955" s="32"/>
    </row>
    <row r="1956" spans="1:7" x14ac:dyDescent="0.25">
      <c r="A1956" s="31"/>
      <c r="G1956" s="32"/>
    </row>
    <row r="1957" spans="1:7" x14ac:dyDescent="0.25">
      <c r="A1957" s="31"/>
      <c r="G1957" s="32"/>
    </row>
    <row r="1958" spans="1:7" x14ac:dyDescent="0.25">
      <c r="A1958" s="31"/>
      <c r="G1958" s="32"/>
    </row>
    <row r="1959" spans="1:7" x14ac:dyDescent="0.25">
      <c r="A1959" s="31"/>
      <c r="G1959" s="32"/>
    </row>
    <row r="1960" spans="1:7" x14ac:dyDescent="0.25">
      <c r="A1960" s="31"/>
      <c r="G1960" s="32"/>
    </row>
    <row r="1961" spans="1:7" x14ac:dyDescent="0.25">
      <c r="A1961" s="31"/>
      <c r="G1961" s="32"/>
    </row>
    <row r="1962" spans="1:7" x14ac:dyDescent="0.25">
      <c r="A1962" s="31"/>
      <c r="G1962" s="32"/>
    </row>
    <row r="1963" spans="1:7" x14ac:dyDescent="0.25">
      <c r="A1963" s="31"/>
      <c r="G1963" s="32"/>
    </row>
    <row r="1964" spans="1:7" x14ac:dyDescent="0.25">
      <c r="A1964" s="31"/>
      <c r="G1964" s="32"/>
    </row>
    <row r="1965" spans="1:7" x14ac:dyDescent="0.25">
      <c r="A1965" s="31"/>
      <c r="G1965" s="32"/>
    </row>
    <row r="1966" spans="1:7" x14ac:dyDescent="0.25">
      <c r="A1966" s="31"/>
      <c r="G1966" s="32"/>
    </row>
    <row r="1967" spans="1:7" x14ac:dyDescent="0.25">
      <c r="A1967" s="31"/>
      <c r="G1967" s="32"/>
    </row>
    <row r="1968" spans="1:7" x14ac:dyDescent="0.25">
      <c r="A1968" s="31"/>
      <c r="G1968" s="32"/>
    </row>
    <row r="1969" spans="1:7" x14ac:dyDescent="0.25">
      <c r="A1969" s="31"/>
      <c r="G1969" s="32"/>
    </row>
    <row r="1970" spans="1:7" x14ac:dyDescent="0.25">
      <c r="A1970" s="31"/>
      <c r="G1970" s="32"/>
    </row>
    <row r="1971" spans="1:7" x14ac:dyDescent="0.25">
      <c r="A1971" s="31"/>
      <c r="G1971" s="32"/>
    </row>
    <row r="1972" spans="1:7" x14ac:dyDescent="0.25">
      <c r="A1972" s="31"/>
      <c r="G1972" s="32"/>
    </row>
    <row r="1973" spans="1:7" x14ac:dyDescent="0.25">
      <c r="A1973" s="31"/>
      <c r="G1973" s="32"/>
    </row>
    <row r="1974" spans="1:7" x14ac:dyDescent="0.25">
      <c r="A1974" s="31"/>
      <c r="G1974" s="32"/>
    </row>
    <row r="1975" spans="1:7" x14ac:dyDescent="0.25">
      <c r="A1975" s="31"/>
      <c r="G1975" s="32"/>
    </row>
    <row r="1976" spans="1:7" x14ac:dyDescent="0.25">
      <c r="A1976" s="31"/>
      <c r="G1976" s="32"/>
    </row>
    <row r="1977" spans="1:7" x14ac:dyDescent="0.25">
      <c r="A1977" s="31"/>
      <c r="G1977" s="32"/>
    </row>
    <row r="1978" spans="1:7" x14ac:dyDescent="0.25">
      <c r="A1978" s="31"/>
      <c r="G1978" s="32"/>
    </row>
    <row r="1979" spans="1:7" x14ac:dyDescent="0.25">
      <c r="A1979" s="31"/>
      <c r="G1979" s="32"/>
    </row>
    <row r="1980" spans="1:7" x14ac:dyDescent="0.25">
      <c r="A1980" s="31"/>
      <c r="G1980" s="32"/>
    </row>
    <row r="1981" spans="1:7" x14ac:dyDescent="0.25">
      <c r="A1981" s="31"/>
      <c r="G1981" s="32"/>
    </row>
    <row r="1982" spans="1:7" x14ac:dyDescent="0.25">
      <c r="A1982" s="31"/>
      <c r="G1982" s="32"/>
    </row>
    <row r="1983" spans="1:7" x14ac:dyDescent="0.25">
      <c r="A1983" s="31"/>
      <c r="G1983" s="32"/>
    </row>
    <row r="1984" spans="1:7" x14ac:dyDescent="0.25">
      <c r="A1984" s="31"/>
      <c r="G1984" s="32"/>
    </row>
    <row r="1985" spans="1:7" x14ac:dyDescent="0.25">
      <c r="A1985" s="31"/>
      <c r="G1985" s="32"/>
    </row>
    <row r="1986" spans="1:7" x14ac:dyDescent="0.25">
      <c r="A1986" s="31"/>
      <c r="G1986" s="32"/>
    </row>
    <row r="1987" spans="1:7" x14ac:dyDescent="0.25">
      <c r="A1987" s="31"/>
      <c r="G1987" s="32"/>
    </row>
    <row r="1988" spans="1:7" x14ac:dyDescent="0.25">
      <c r="A1988" s="31"/>
      <c r="G1988" s="32"/>
    </row>
    <row r="1989" spans="1:7" x14ac:dyDescent="0.25">
      <c r="A1989" s="31"/>
      <c r="G1989" s="32"/>
    </row>
  </sheetData>
  <dataConsolidate/>
  <phoneticPr fontId="2" type="noConversion"/>
  <dataValidations count="4">
    <dataValidation type="list" allowBlank="1" showInputMessage="1" showErrorMessage="1" sqref="C2:C144 C146:C1989" xr:uid="{5621FDED-ABF2-43E6-AC50-2601095590B7}">
      <formula1>INDIRECT($C$1)</formula1>
    </dataValidation>
    <dataValidation type="list" allowBlank="1" showInputMessage="1" showErrorMessage="1" sqref="O2:O1989" xr:uid="{F688FC34-E833-4CD7-A4D5-C5F546A92EE3}">
      <formula1>INDIRECT($O$1)</formula1>
    </dataValidation>
    <dataValidation type="list" allowBlank="1" showInputMessage="1" showErrorMessage="1" sqref="H2:H1989" xr:uid="{93647A22-8740-4623-B66D-0B97A8FAEE52}">
      <formula1>INDIRECT($H$1)</formula1>
    </dataValidation>
    <dataValidation type="list" allowBlank="1" showInputMessage="1" showErrorMessage="1" sqref="E2:E1989" xr:uid="{B5802FD3-4B31-4E49-86A2-E564AC5434C7}">
      <formula1>INDIRECT($E$1)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8D2-6F6C-4755-9ECB-AEC6657FC1BF}">
  <dimension ref="A1:D28"/>
  <sheetViews>
    <sheetView workbookViewId="0">
      <selection activeCell="C8" sqref="C8"/>
    </sheetView>
  </sheetViews>
  <sheetFormatPr defaultRowHeight="15" x14ac:dyDescent="0.25"/>
  <cols>
    <col min="2" max="2" width="14.7109375" bestFit="1" customWidth="1"/>
    <col min="3" max="3" width="17.7109375" bestFit="1" customWidth="1"/>
    <col min="4" max="4" width="19.28515625" bestFit="1" customWidth="1"/>
  </cols>
  <sheetData>
    <row r="1" spans="1:4" x14ac:dyDescent="0.25">
      <c r="A1" s="3" t="s">
        <v>2</v>
      </c>
      <c r="B1" s="3" t="s">
        <v>7</v>
      </c>
      <c r="C1" s="3" t="s">
        <v>17</v>
      </c>
      <c r="D1" s="3" t="s">
        <v>4</v>
      </c>
    </row>
    <row r="2" spans="1:4" x14ac:dyDescent="0.25">
      <c r="A2" t="s">
        <v>10</v>
      </c>
      <c r="B2" t="s">
        <v>14</v>
      </c>
      <c r="C2" t="s">
        <v>50</v>
      </c>
      <c r="D2" t="s">
        <v>12</v>
      </c>
    </row>
    <row r="3" spans="1:4" x14ac:dyDescent="0.25">
      <c r="A3" t="s">
        <v>11</v>
      </c>
      <c r="B3" t="s">
        <v>15</v>
      </c>
      <c r="C3" t="s">
        <v>51</v>
      </c>
      <c r="D3" t="s">
        <v>25</v>
      </c>
    </row>
    <row r="4" spans="1:4" x14ac:dyDescent="0.25">
      <c r="B4" t="s">
        <v>16</v>
      </c>
      <c r="C4" t="s">
        <v>18</v>
      </c>
      <c r="D4" t="s">
        <v>13</v>
      </c>
    </row>
    <row r="5" spans="1:4" x14ac:dyDescent="0.25">
      <c r="B5" t="s">
        <v>113</v>
      </c>
      <c r="C5" t="s">
        <v>1018</v>
      </c>
      <c r="D5" t="s">
        <v>26</v>
      </c>
    </row>
    <row r="6" spans="1:4" x14ac:dyDescent="0.25">
      <c r="B6" t="s">
        <v>554</v>
      </c>
      <c r="C6" t="s">
        <v>20</v>
      </c>
      <c r="D6" t="s">
        <v>27</v>
      </c>
    </row>
    <row r="7" spans="1:4" x14ac:dyDescent="0.25">
      <c r="B7" t="s">
        <v>661</v>
      </c>
      <c r="C7" t="s">
        <v>262</v>
      </c>
      <c r="D7" t="s">
        <v>28</v>
      </c>
    </row>
    <row r="8" spans="1:4" x14ac:dyDescent="0.25">
      <c r="B8" t="s">
        <v>699</v>
      </c>
      <c r="C8" t="s">
        <v>261</v>
      </c>
      <c r="D8" t="s">
        <v>29</v>
      </c>
    </row>
    <row r="9" spans="1:4" x14ac:dyDescent="0.25">
      <c r="C9" t="s">
        <v>1031</v>
      </c>
      <c r="D9" t="s">
        <v>30</v>
      </c>
    </row>
    <row r="10" spans="1:4" x14ac:dyDescent="0.25">
      <c r="D10" t="s">
        <v>31</v>
      </c>
    </row>
    <row r="11" spans="1:4" x14ac:dyDescent="0.25">
      <c r="D11" t="s">
        <v>32</v>
      </c>
    </row>
    <row r="12" spans="1:4" x14ac:dyDescent="0.25">
      <c r="D12" t="s">
        <v>33</v>
      </c>
    </row>
    <row r="13" spans="1:4" x14ac:dyDescent="0.25">
      <c r="D13" t="s">
        <v>34</v>
      </c>
    </row>
    <row r="14" spans="1:4" x14ac:dyDescent="0.25">
      <c r="D14" t="s">
        <v>35</v>
      </c>
    </row>
    <row r="15" spans="1:4" x14ac:dyDescent="0.25">
      <c r="D15" t="s">
        <v>36</v>
      </c>
    </row>
    <row r="16" spans="1:4" x14ac:dyDescent="0.25">
      <c r="D16" t="s">
        <v>37</v>
      </c>
    </row>
    <row r="17" spans="4:4" x14ac:dyDescent="0.25">
      <c r="D17" t="s">
        <v>38</v>
      </c>
    </row>
    <row r="18" spans="4:4" x14ac:dyDescent="0.25">
      <c r="D18" t="s">
        <v>39</v>
      </c>
    </row>
    <row r="19" spans="4:4" x14ac:dyDescent="0.25">
      <c r="D19" t="s">
        <v>40</v>
      </c>
    </row>
    <row r="20" spans="4:4" x14ac:dyDescent="0.25">
      <c r="D20" t="s">
        <v>41</v>
      </c>
    </row>
    <row r="21" spans="4:4" x14ac:dyDescent="0.25">
      <c r="D21" t="s">
        <v>42</v>
      </c>
    </row>
    <row r="22" spans="4:4" x14ac:dyDescent="0.25">
      <c r="D22" t="s">
        <v>43</v>
      </c>
    </row>
    <row r="23" spans="4:4" x14ac:dyDescent="0.25">
      <c r="D23" t="s">
        <v>44</v>
      </c>
    </row>
    <row r="24" spans="4:4" x14ac:dyDescent="0.25">
      <c r="D24" t="s">
        <v>45</v>
      </c>
    </row>
    <row r="25" spans="4:4" x14ac:dyDescent="0.25">
      <c r="D25" t="s">
        <v>46</v>
      </c>
    </row>
    <row r="26" spans="4:4" x14ac:dyDescent="0.25">
      <c r="D26" t="s">
        <v>47</v>
      </c>
    </row>
    <row r="27" spans="4:4" x14ac:dyDescent="0.25">
      <c r="D27" t="s">
        <v>48</v>
      </c>
    </row>
    <row r="28" spans="4:4" x14ac:dyDescent="0.25">
      <c r="D28" t="s">
        <v>49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BA9A1-8A80-4454-BCF9-0155CD39FBD3}">
  <dimension ref="A1"/>
  <sheetViews>
    <sheetView workbookViewId="0">
      <selection activeCell="C3" sqref="C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Listas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ATENDIMENTO-01</dc:creator>
  <cp:lastModifiedBy>Rodrigo</cp:lastModifiedBy>
  <dcterms:created xsi:type="dcterms:W3CDTF">2024-03-18T16:49:35Z</dcterms:created>
  <dcterms:modified xsi:type="dcterms:W3CDTF">2024-05-22T15:26:03Z</dcterms:modified>
</cp:coreProperties>
</file>