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一件代发订单输入模板" sheetId="2" r:id="rId1"/>
    <sheet name="物流服务商产品维护" sheetId="3" r:id="rId2"/>
    <sheet name="Sheet1" sheetId="4" r:id="rId3"/>
  </sheets>
  <definedNames>
    <definedName name="CANADA_POST" localSheetId="0">物流服务商产品维护!$G$2</definedName>
    <definedName name="CANPAR">物流服务商产品维护!$C$2</definedName>
    <definedName name="DHL">物流服务商产品维护!$E$2:$E$3</definedName>
    <definedName name="DPD">物流服务商产品维护!$D$2</definedName>
    <definedName name="FEDEX">物流服务商产品维护!$A$2:$A$5</definedName>
    <definedName name="GEL">物流服务商产品维护!$F$2</definedName>
    <definedName name="PUROLATOR">物流服务商产品维护!$H$2</definedName>
    <definedName name="UPS">物流服务商产品维护!$B$2:$B$8</definedName>
    <definedName name="第三方">物流服务商产品维护!$L$2:$L$13</definedName>
    <definedName name="无忧达快递">物流服务商产品维护!$K$2:$K$13</definedName>
    <definedName name="自上传">物流服务商产品维护!$M$2:$M$17</definedName>
  </definedNames>
  <calcPr calcId="144525"/>
</workbook>
</file>

<file path=xl/sharedStrings.xml><?xml version="1.0" encoding="utf-8"?>
<sst xmlns="http://schemas.openxmlformats.org/spreadsheetml/2006/main" count="327" uniqueCount="110">
  <si>
    <t>TOC订单导入模板</t>
  </si>
  <si>
    <t>序号</t>
  </si>
  <si>
    <t>自动分仓状态</t>
  </si>
  <si>
    <t>发货仓代码</t>
  </si>
  <si>
    <r>
      <rPr>
        <sz val="10"/>
        <color rgb="FFFF0000"/>
        <rFont val="宋体"/>
        <charset val="134"/>
      </rPr>
      <t>目的国家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宋体"/>
        <charset val="134"/>
      </rPr>
      <t>地区</t>
    </r>
  </si>
  <si>
    <t>姓名</t>
  </si>
  <si>
    <t>公司名称</t>
  </si>
  <si>
    <r>
      <rPr>
        <sz val="10"/>
        <color rgb="FFFF0000"/>
        <rFont val="宋体"/>
        <charset val="134"/>
      </rPr>
      <t>地址</t>
    </r>
    <r>
      <rPr>
        <sz val="10"/>
        <color rgb="FFFF0000"/>
        <rFont val="Calibri"/>
        <charset val="134"/>
      </rPr>
      <t>1</t>
    </r>
  </si>
  <si>
    <t>地址2</t>
  </si>
  <si>
    <t>门牌号</t>
  </si>
  <si>
    <t>区</t>
  </si>
  <si>
    <t>邮政编码</t>
  </si>
  <si>
    <t>城市</t>
  </si>
  <si>
    <r>
      <rPr>
        <sz val="10"/>
        <color rgb="FFFF0000"/>
        <rFont val="宋体"/>
        <charset val="134"/>
      </rPr>
      <t>州</t>
    </r>
    <r>
      <rPr>
        <sz val="10"/>
        <color rgb="FFFF0000"/>
        <rFont val="Calibri"/>
        <charset val="134"/>
      </rPr>
      <t>/</t>
    </r>
    <r>
      <rPr>
        <sz val="10"/>
        <color rgb="FFFF0000"/>
        <rFont val="宋体"/>
        <charset val="134"/>
      </rPr>
      <t>省</t>
    </r>
  </si>
  <si>
    <t>电子邮件</t>
  </si>
  <si>
    <t>联系电话</t>
  </si>
  <si>
    <t>面单获取方式</t>
  </si>
  <si>
    <t>追踪号</t>
  </si>
  <si>
    <t>物流服务商</t>
  </si>
  <si>
    <t>物流产品</t>
  </si>
  <si>
    <t>保险金额</t>
  </si>
  <si>
    <t>币种</t>
  </si>
  <si>
    <t>COD金额</t>
  </si>
  <si>
    <t>COD币种</t>
  </si>
  <si>
    <t>签名服务</t>
  </si>
  <si>
    <t>平台订单号</t>
  </si>
  <si>
    <t>电商平台</t>
  </si>
  <si>
    <t>平台账号</t>
  </si>
  <si>
    <t>店铺号</t>
  </si>
  <si>
    <t>是否是ebay平台</t>
  </si>
  <si>
    <t>ebay平台交易id</t>
  </si>
  <si>
    <t>ebay平台交易号</t>
  </si>
  <si>
    <t>参考号1</t>
  </si>
  <si>
    <t>参考号2</t>
  </si>
  <si>
    <t>SKU</t>
  </si>
  <si>
    <t>数量</t>
  </si>
  <si>
    <t>订单备注</t>
  </si>
  <si>
    <t>版本号</t>
  </si>
  <si>
    <t>GAJW03</t>
  </si>
  <si>
    <t>US</t>
  </si>
  <si>
    <t>Tom</t>
  </si>
  <si>
    <t>无忧达</t>
  </si>
  <si>
    <t>4114 Sepulveda Blvd</t>
  </si>
  <si>
    <t>Alameda</t>
  </si>
  <si>
    <t>CA</t>
  </si>
  <si>
    <t>(310) 398-5721</t>
  </si>
  <si>
    <t>无忧达快递</t>
  </si>
  <si>
    <t>自己上传时为必填</t>
  </si>
  <si>
    <t>FEDEX</t>
  </si>
  <si>
    <t>FEDEX_GROUND</t>
  </si>
  <si>
    <t>不需要</t>
  </si>
  <si>
    <t>Walmart</t>
  </si>
  <si>
    <t>电商平台是Ebay时必填</t>
  </si>
  <si>
    <t>Bro01</t>
  </si>
  <si>
    <t>V.1.0.01</t>
  </si>
  <si>
    <t>必填，数字，整数，升序，如1,2,3,4。如一个订单有多行商品，可重复序号数字</t>
  </si>
  <si>
    <r>
      <rPr>
        <sz val="10"/>
        <color rgb="FF245BDB"/>
        <rFont val="Calibri"/>
        <charset val="134"/>
      </rPr>
      <t>1-</t>
    </r>
    <r>
      <rPr>
        <sz val="10"/>
        <color rgb="FF245BDB"/>
        <rFont val="宋体"/>
        <charset val="134"/>
      </rPr>
      <t>价格优先
2-时效优先</t>
    </r>
    <r>
      <rPr>
        <sz val="10"/>
        <color rgb="FF245BDB"/>
        <rFont val="Calibri"/>
        <charset val="134"/>
      </rPr>
      <t xml:space="preserve">
3-</t>
    </r>
    <r>
      <rPr>
        <sz val="10"/>
        <color rgb="FF245BDB"/>
        <rFont val="宋体"/>
        <charset val="134"/>
      </rPr>
      <t>先进先出</t>
    </r>
    <r>
      <rPr>
        <sz val="10"/>
        <color rgb="FF245BDB"/>
        <rFont val="Calibri"/>
        <charset val="134"/>
      </rPr>
      <t xml:space="preserve">
</t>
    </r>
    <r>
      <rPr>
        <sz val="10"/>
        <color rgb="FF245BDB"/>
        <rFont val="宋体"/>
        <charset val="134"/>
      </rPr>
      <t>为空时不自动分仓</t>
    </r>
  </si>
  <si>
    <t>手动输入
自动分仓时发货仓非必填</t>
  </si>
  <si>
    <t>下拉选择</t>
  </si>
  <si>
    <t>文本</t>
  </si>
  <si>
    <r>
      <rPr>
        <sz val="10"/>
        <color rgb="FF245BDB"/>
        <rFont val="宋体"/>
        <charset val="134"/>
      </rPr>
      <t>文本，如</t>
    </r>
    <r>
      <rPr>
        <sz val="10"/>
        <color rgb="FF245BDB"/>
        <rFont val="Calibri"/>
        <charset val="134"/>
      </rPr>
      <t>“</t>
    </r>
    <r>
      <rPr>
        <sz val="10"/>
        <color rgb="FF245BDB"/>
        <rFont val="宋体"/>
        <charset val="134"/>
      </rPr>
      <t>面单获取方式</t>
    </r>
    <r>
      <rPr>
        <sz val="10"/>
        <color rgb="FF245BDB"/>
        <rFont val="Calibri"/>
        <charset val="134"/>
      </rPr>
      <t>”</t>
    </r>
    <r>
      <rPr>
        <sz val="10"/>
        <color rgb="FF245BDB"/>
        <rFont val="宋体"/>
        <charset val="134"/>
      </rPr>
      <t>选择</t>
    </r>
    <r>
      <rPr>
        <sz val="10"/>
        <color rgb="FF245BDB"/>
        <rFont val="Calibri"/>
        <charset val="134"/>
      </rPr>
      <t>“</t>
    </r>
    <r>
      <rPr>
        <sz val="10"/>
        <color rgb="FF245BDB"/>
        <rFont val="宋体"/>
        <charset val="134"/>
      </rPr>
      <t>自己上传</t>
    </r>
    <r>
      <rPr>
        <sz val="10"/>
        <color rgb="FF245BDB"/>
        <rFont val="Calibri"/>
        <charset val="134"/>
      </rPr>
      <t>”</t>
    </r>
    <r>
      <rPr>
        <sz val="10"/>
        <color rgb="FF245BDB"/>
        <rFont val="宋体"/>
        <charset val="134"/>
      </rPr>
      <t>，则必填。</t>
    </r>
  </si>
  <si>
    <r>
      <rPr>
        <sz val="10"/>
        <color rgb="FF245BDB"/>
        <rFont val="微软雅黑"/>
        <charset val="134"/>
      </rPr>
      <t xml:space="preserve">下拉选择
</t>
    </r>
    <r>
      <rPr>
        <sz val="10"/>
        <color rgb="FF245BDB"/>
        <rFont val="宋体"/>
        <charset val="134"/>
      </rPr>
      <t>自动分仓时发货仓非必填</t>
    </r>
  </si>
  <si>
    <t>下拉选择
自动分仓时发货仓非必填</t>
  </si>
  <si>
    <t>限制小数点前12位，保留小数点后4位</t>
  </si>
  <si>
    <t>面单获取方式为第三方平台时必填</t>
  </si>
  <si>
    <t>必填，输入。最小值是1。最大值是9999</t>
  </si>
  <si>
    <r>
      <rPr>
        <b/>
        <sz val="10"/>
        <color rgb="FFFF0000"/>
        <rFont val="宋体"/>
        <charset val="134"/>
      </rPr>
      <t>红色标记</t>
    </r>
    <r>
      <rPr>
        <b/>
        <sz val="10"/>
        <color rgb="FF000000"/>
        <rFont val="宋体"/>
        <charset val="134"/>
      </rPr>
      <t>为必填</t>
    </r>
  </si>
  <si>
    <t>提示：表格1-7行是模板样式，导入模板时请勿删除</t>
  </si>
  <si>
    <t>目的国家/地区</t>
  </si>
  <si>
    <t>地址1</t>
  </si>
  <si>
    <t>州/省</t>
  </si>
  <si>
    <t>NJXX01</t>
  </si>
  <si>
    <t>kkk</t>
  </si>
  <si>
    <t>fsadas1231</t>
  </si>
  <si>
    <t>92067</t>
  </si>
  <si>
    <t>Rancho Santa Fe</t>
  </si>
  <si>
    <t>Amazon</t>
  </si>
  <si>
    <t>CSZLBW-CSKC</t>
  </si>
  <si>
    <t>pytest测试</t>
  </si>
  <si>
    <t>UPS</t>
  </si>
  <si>
    <t>CANPAR</t>
  </si>
  <si>
    <t>DPD</t>
  </si>
  <si>
    <t>DHL</t>
  </si>
  <si>
    <t>GEL</t>
  </si>
  <si>
    <t>CANADA_POST</t>
  </si>
  <si>
    <t>PUROLATOR</t>
  </si>
  <si>
    <t>第三方</t>
  </si>
  <si>
    <t>自上传</t>
  </si>
  <si>
    <t>UPS_GROUND</t>
  </si>
  <si>
    <t>CANPAR_GROUND</t>
  </si>
  <si>
    <t>DPD_CLASSIC</t>
  </si>
  <si>
    <t>DHL_PAKET</t>
  </si>
  <si>
    <t>GEL_GEL</t>
  </si>
  <si>
    <t>XPRESS_POST</t>
  </si>
  <si>
    <t>PUROLATOR_GROUND</t>
  </si>
  <si>
    <t>FEDEX_HOME_DELIVERY</t>
  </si>
  <si>
    <t>UPS_EXPRESS</t>
  </si>
  <si>
    <t>DHL_EUROPAKET</t>
  </si>
  <si>
    <t>FEDEX_GROUND_ECONOMY</t>
  </si>
  <si>
    <r>
      <rPr>
        <sz val="11"/>
        <color rgb="FF000000"/>
        <rFont val="宋体"/>
        <charset val="134"/>
      </rPr>
      <t>FEDEX_GROUND</t>
    </r>
    <r>
      <rPr>
        <sz val="11"/>
        <color rgb="FF000000"/>
        <rFont val="宋体"/>
        <charset val="134"/>
      </rPr>
      <t>_</t>
    </r>
    <r>
      <rPr>
        <sz val="11"/>
        <color rgb="FF000000"/>
        <rFont val="宋体"/>
        <charset val="134"/>
      </rPr>
      <t>ECONOMY</t>
    </r>
  </si>
  <si>
    <r>
      <rPr>
        <sz val="11"/>
        <color rgb="FF000000"/>
        <rFont val="宋体"/>
        <charset val="134"/>
      </rPr>
      <t>FEDEX_HOME</t>
    </r>
    <r>
      <rPr>
        <sz val="11"/>
        <color rgb="FF000000"/>
        <rFont val="宋体"/>
        <charset val="134"/>
      </rPr>
      <t>_</t>
    </r>
    <r>
      <rPr>
        <sz val="11"/>
        <color rgb="FF000000"/>
        <rFont val="宋体"/>
        <charset val="134"/>
      </rPr>
      <t>DELIVERY</t>
    </r>
  </si>
  <si>
    <t>UPS_STANDARD</t>
  </si>
  <si>
    <t>FEDEX_EXPRESS</t>
  </si>
  <si>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PS_SAVER</t>
    </r>
  </si>
  <si>
    <t>UPS_EXPEDITED</t>
  </si>
  <si>
    <t xml:space="preserve">UPS_SUREPOST </t>
  </si>
  <si>
    <t>UPS_2ND_DAY_AIR</t>
  </si>
  <si>
    <t>UPS_SAVER</t>
  </si>
  <si>
    <t>CANADA_POST_XPRESS_POST</t>
  </si>
  <si>
    <t>PUROLATOR_PUROLATOR_GROUND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</si>
</sst>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</numFmts>
  <fonts count="36">
    <font>
      <sz val="11"/>
      <color rgb="FF000000"/>
      <name val="宋体"/>
      <charset val="134"/>
    </font>
    <font>
      <sz val="14"/>
      <color rgb="FFFFFFFF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000000"/>
      <name val="Calibri"/>
      <charset val="134"/>
    </font>
    <font>
      <sz val="10"/>
      <color rgb="FF245BDB"/>
      <name val="Calibri"/>
      <charset val="134"/>
    </font>
    <font>
      <sz val="10"/>
      <color rgb="FF245BDB"/>
      <name val="宋体"/>
      <charset val="134"/>
    </font>
    <font>
      <b/>
      <sz val="10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FF0000"/>
      <name val="Calibri"/>
      <charset val="134"/>
    </font>
    <font>
      <sz val="9"/>
      <color rgb="FF606266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45BDB"/>
      <name val="微软雅黑"/>
      <charset val="134"/>
    </font>
    <font>
      <b/>
      <sz val="10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70FF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0" borderId="0" applyBorder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1" borderId="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15" borderId="10" applyNumberFormat="0" applyAlignment="0" applyProtection="0">
      <alignment vertical="center"/>
    </xf>
    <xf numFmtId="0" fontId="28" fillId="15" borderId="6" applyNumberFormat="0" applyAlignment="0" applyProtection="0">
      <alignment vertical="center"/>
    </xf>
    <xf numFmtId="0" fontId="29" fillId="16" borderId="11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3" xfId="0" applyFont="1" applyBorder="1">
      <alignment vertical="center"/>
    </xf>
    <xf numFmtId="0" fontId="10" fillId="0" borderId="3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1" fillId="0" borderId="3" xfId="10" applyBorder="1" applyProtection="1">
      <alignment vertical="center"/>
    </xf>
    <xf numFmtId="0" fontId="9" fillId="0" borderId="4" xfId="0" applyFont="1" applyBorder="1">
      <alignment vertical="center"/>
    </xf>
    <xf numFmtId="0" fontId="12" fillId="0" borderId="0" xfId="0" applyFont="1" applyFill="1" applyBorder="1" applyAlignment="1">
      <alignment horizontal="left" vertical="center" wrapText="1"/>
    </xf>
    <xf numFmtId="49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9" fillId="0" borderId="0" xfId="0" applyFon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15" fillId="5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0"/>
  <sheetViews>
    <sheetView tabSelected="1" topLeftCell="V1" workbookViewId="0">
      <selection activeCell="AK17" sqref="AK17"/>
    </sheetView>
  </sheetViews>
  <sheetFormatPr defaultColWidth="9" defaultRowHeight="13.5"/>
  <cols>
    <col min="1" max="2" width="15.875" style="2" customWidth="1"/>
    <col min="3" max="3" width="14" style="2" customWidth="1"/>
    <col min="4" max="4" width="21.5" style="2" customWidth="1"/>
    <col min="5" max="6" width="12.75" style="2" customWidth="1"/>
    <col min="7" max="7" width="13.5" style="2" customWidth="1"/>
    <col min="8" max="8" width="16" style="2" customWidth="1"/>
    <col min="9" max="9" width="15" style="2" customWidth="1"/>
    <col min="10" max="10" width="10.75" style="2" customWidth="1"/>
    <col min="11" max="11" width="11.375" style="2" customWidth="1"/>
    <col min="12" max="12" width="12.75" style="2" customWidth="1"/>
    <col min="13" max="14" width="8.75" style="2" customWidth="1"/>
    <col min="15" max="16" width="12.75" style="2" customWidth="1"/>
    <col min="17" max="17" width="21.5" style="2" customWidth="1"/>
    <col min="18" max="18" width="15.25" style="2" customWidth="1"/>
    <col min="19" max="19" width="16.5" style="2" customWidth="1"/>
    <col min="20" max="20" width="18.875" style="3" customWidth="1"/>
    <col min="21" max="21" width="7.75" style="2" customWidth="1"/>
    <col min="22" max="22" width="14.625" style="2" customWidth="1"/>
    <col min="23" max="23" width="8.75" style="2" customWidth="1"/>
    <col min="24" max="24" width="10.75" style="2" customWidth="1"/>
    <col min="25" max="25" width="8.75" style="2" customWidth="1"/>
    <col min="26" max="26" width="13.5" style="2" customWidth="1"/>
    <col min="27" max="28" width="12.75" style="2" customWidth="1"/>
    <col min="29" max="29" width="14.75" style="2" customWidth="1"/>
    <col min="30" max="31" width="25.125" style="2" customWidth="1"/>
    <col min="32" max="32" width="7.75" style="2" customWidth="1"/>
    <col min="33" max="33" width="8.75" style="2" customWidth="1"/>
    <col min="34" max="34" width="6.75" style="2" customWidth="1"/>
    <col min="35" max="35" width="20.5" customWidth="1"/>
    <col min="36" max="36" width="11.75" style="2" customWidth="1"/>
  </cols>
  <sheetData>
    <row r="1" ht="37.5" spans="1:3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32"/>
      <c r="AJ1" s="5"/>
    </row>
    <row r="2" spans="1:3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 t="s">
        <v>9</v>
      </c>
      <c r="J2" s="8" t="s">
        <v>10</v>
      </c>
      <c r="K2" s="6" t="s">
        <v>11</v>
      </c>
      <c r="L2" s="6" t="s">
        <v>12</v>
      </c>
      <c r="M2" s="6" t="s">
        <v>13</v>
      </c>
      <c r="N2" s="8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6" t="s">
        <v>26</v>
      </c>
      <c r="AA2" s="6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  <c r="AH2" s="33" t="s">
        <v>34</v>
      </c>
      <c r="AI2" s="6" t="s">
        <v>35</v>
      </c>
      <c r="AJ2" s="8" t="s">
        <v>36</v>
      </c>
      <c r="AK2" s="34" t="s">
        <v>37</v>
      </c>
    </row>
    <row r="3" spans="1:37">
      <c r="A3" s="9">
        <v>1</v>
      </c>
      <c r="B3" s="9">
        <v>1</v>
      </c>
      <c r="C3" s="10" t="s">
        <v>38</v>
      </c>
      <c r="D3" s="10" t="s">
        <v>39</v>
      </c>
      <c r="E3" s="10" t="s">
        <v>40</v>
      </c>
      <c r="F3" s="11" t="s">
        <v>41</v>
      </c>
      <c r="G3" s="10" t="s">
        <v>42</v>
      </c>
      <c r="H3" s="10" t="s">
        <v>42</v>
      </c>
      <c r="I3" s="10"/>
      <c r="J3" s="10"/>
      <c r="K3" s="10">
        <v>94501</v>
      </c>
      <c r="L3" s="2" t="s">
        <v>43</v>
      </c>
      <c r="M3" s="2" t="s">
        <v>44</v>
      </c>
      <c r="N3" s="20"/>
      <c r="O3" s="10" t="s">
        <v>45</v>
      </c>
      <c r="P3" s="10" t="s">
        <v>46</v>
      </c>
      <c r="Q3" s="26" t="s">
        <v>47</v>
      </c>
      <c r="R3" s="10" t="s">
        <v>48</v>
      </c>
      <c r="S3" s="10" t="s">
        <v>49</v>
      </c>
      <c r="T3" s="27"/>
      <c r="U3" s="10"/>
      <c r="V3" s="27"/>
      <c r="W3" s="10"/>
      <c r="X3" s="10" t="s">
        <v>50</v>
      </c>
      <c r="Y3" s="10"/>
      <c r="Z3" s="10" t="s">
        <v>51</v>
      </c>
      <c r="AA3" s="10"/>
      <c r="AB3" s="10"/>
      <c r="AC3" s="10"/>
      <c r="AD3" s="16" t="s">
        <v>52</v>
      </c>
      <c r="AE3" s="16" t="s">
        <v>52</v>
      </c>
      <c r="AF3" s="10"/>
      <c r="AG3" s="10"/>
      <c r="AH3" s="10" t="s">
        <v>53</v>
      </c>
      <c r="AI3" s="10">
        <v>1</v>
      </c>
      <c r="AJ3" s="10"/>
      <c r="AK3" s="34" t="s">
        <v>54</v>
      </c>
    </row>
    <row r="4" ht="50.25" spans="1:36">
      <c r="A4" s="12" t="s">
        <v>55</v>
      </c>
      <c r="B4" s="12" t="s">
        <v>56</v>
      </c>
      <c r="C4" s="13" t="s">
        <v>57</v>
      </c>
      <c r="D4" s="13" t="s">
        <v>58</v>
      </c>
      <c r="E4" s="13" t="s">
        <v>59</v>
      </c>
      <c r="F4" s="13"/>
      <c r="G4" s="13" t="s">
        <v>59</v>
      </c>
      <c r="H4" s="13" t="s">
        <v>59</v>
      </c>
      <c r="I4" s="13" t="s">
        <v>59</v>
      </c>
      <c r="J4" s="13" t="s">
        <v>59</v>
      </c>
      <c r="K4" s="13" t="s">
        <v>59</v>
      </c>
      <c r="L4" s="13" t="s">
        <v>59</v>
      </c>
      <c r="M4" s="13" t="s">
        <v>59</v>
      </c>
      <c r="N4" s="13" t="s">
        <v>59</v>
      </c>
      <c r="O4" s="13" t="s">
        <v>59</v>
      </c>
      <c r="P4" s="13" t="s">
        <v>58</v>
      </c>
      <c r="Q4" s="13" t="s">
        <v>60</v>
      </c>
      <c r="R4" s="12" t="s">
        <v>61</v>
      </c>
      <c r="S4" s="13" t="s">
        <v>62</v>
      </c>
      <c r="T4" s="13" t="s">
        <v>63</v>
      </c>
      <c r="U4" s="12" t="s">
        <v>58</v>
      </c>
      <c r="V4" s="13" t="s">
        <v>63</v>
      </c>
      <c r="W4" s="12" t="s">
        <v>58</v>
      </c>
      <c r="X4" s="12" t="s">
        <v>58</v>
      </c>
      <c r="Y4" s="13" t="s">
        <v>59</v>
      </c>
      <c r="Z4" s="12" t="s">
        <v>58</v>
      </c>
      <c r="AA4" s="30" t="s">
        <v>64</v>
      </c>
      <c r="AB4" s="13" t="s">
        <v>59</v>
      </c>
      <c r="AC4" s="13" t="s">
        <v>58</v>
      </c>
      <c r="AD4" s="13" t="s">
        <v>59</v>
      </c>
      <c r="AE4" s="13" t="s">
        <v>59</v>
      </c>
      <c r="AF4" s="13" t="s">
        <v>59</v>
      </c>
      <c r="AG4" s="13" t="s">
        <v>59</v>
      </c>
      <c r="AH4" s="13" t="s">
        <v>59</v>
      </c>
      <c r="AI4" s="12" t="s">
        <v>65</v>
      </c>
      <c r="AJ4" s="13" t="s">
        <v>59</v>
      </c>
    </row>
    <row r="5" spans="1:20">
      <c r="A5" s="14" t="s">
        <v>66</v>
      </c>
      <c r="D5" s="14"/>
      <c r="E5" s="15" t="s">
        <v>67</v>
      </c>
      <c r="F5" s="15"/>
      <c r="G5" s="15"/>
      <c r="H5" s="15"/>
      <c r="T5" s="2"/>
    </row>
    <row r="6" ht="37.5" spans="1:36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32"/>
      <c r="AJ6" s="5"/>
    </row>
    <row r="7" spans="1:36">
      <c r="A7" s="16" t="s">
        <v>1</v>
      </c>
      <c r="B7" s="16" t="s">
        <v>2</v>
      </c>
      <c r="C7" s="16" t="s">
        <v>3</v>
      </c>
      <c r="D7" s="16" t="s">
        <v>68</v>
      </c>
      <c r="E7" s="16" t="s">
        <v>5</v>
      </c>
      <c r="F7" s="17" t="s">
        <v>6</v>
      </c>
      <c r="G7" s="16" t="s">
        <v>69</v>
      </c>
      <c r="H7" s="10" t="s">
        <v>8</v>
      </c>
      <c r="I7" s="10" t="s">
        <v>9</v>
      </c>
      <c r="J7" s="10" t="s">
        <v>10</v>
      </c>
      <c r="K7" s="16" t="s">
        <v>11</v>
      </c>
      <c r="L7" s="16" t="s">
        <v>12</v>
      </c>
      <c r="M7" s="16" t="s">
        <v>70</v>
      </c>
      <c r="N7" s="10" t="s">
        <v>14</v>
      </c>
      <c r="O7" s="16" t="s">
        <v>15</v>
      </c>
      <c r="P7" s="21" t="s">
        <v>16</v>
      </c>
      <c r="Q7" s="16" t="s">
        <v>17</v>
      </c>
      <c r="R7" s="16" t="s">
        <v>18</v>
      </c>
      <c r="S7" s="16" t="s">
        <v>19</v>
      </c>
      <c r="T7" s="10" t="s">
        <v>20</v>
      </c>
      <c r="U7" s="10" t="s">
        <v>21</v>
      </c>
      <c r="V7" s="10" t="s">
        <v>22</v>
      </c>
      <c r="W7" s="10" t="s">
        <v>23</v>
      </c>
      <c r="X7" s="10" t="s">
        <v>24</v>
      </c>
      <c r="Y7" s="10" t="s">
        <v>25</v>
      </c>
      <c r="Z7" s="16" t="s">
        <v>26</v>
      </c>
      <c r="AA7" s="16" t="s">
        <v>27</v>
      </c>
      <c r="AB7" s="10" t="s">
        <v>28</v>
      </c>
      <c r="AC7" s="10" t="s">
        <v>29</v>
      </c>
      <c r="AD7" s="10" t="s">
        <v>30</v>
      </c>
      <c r="AE7" s="10" t="s">
        <v>31</v>
      </c>
      <c r="AF7" s="10" t="s">
        <v>32</v>
      </c>
      <c r="AG7" s="10" t="s">
        <v>33</v>
      </c>
      <c r="AH7" s="16" t="s">
        <v>34</v>
      </c>
      <c r="AI7" s="16" t="s">
        <v>35</v>
      </c>
      <c r="AJ7" s="10" t="s">
        <v>36</v>
      </c>
    </row>
    <row r="8" ht="24" spans="1:36">
      <c r="A8" s="18">
        <v>1</v>
      </c>
      <c r="B8" s="18"/>
      <c r="C8" s="18" t="s">
        <v>71</v>
      </c>
      <c r="D8" s="19" t="s">
        <v>39</v>
      </c>
      <c r="E8" s="19" t="s">
        <v>72</v>
      </c>
      <c r="F8" s="19"/>
      <c r="G8" s="19" t="s">
        <v>73</v>
      </c>
      <c r="H8" s="19"/>
      <c r="I8" s="18"/>
      <c r="J8" s="22"/>
      <c r="K8" s="23" t="s">
        <v>74</v>
      </c>
      <c r="L8" s="24" t="s">
        <v>75</v>
      </c>
      <c r="M8" s="24" t="s">
        <v>44</v>
      </c>
      <c r="N8" s="25"/>
      <c r="O8" s="25">
        <v>8679568868</v>
      </c>
      <c r="P8" s="18" t="s">
        <v>46</v>
      </c>
      <c r="Q8" s="28"/>
      <c r="R8" s="19" t="s">
        <v>48</v>
      </c>
      <c r="S8" s="18" t="s">
        <v>49</v>
      </c>
      <c r="T8" s="29"/>
      <c r="U8" s="18"/>
      <c r="V8" s="29"/>
      <c r="W8" s="18"/>
      <c r="X8" s="18"/>
      <c r="Y8" s="18"/>
      <c r="Z8" s="18" t="s">
        <v>76</v>
      </c>
      <c r="AA8" s="18"/>
      <c r="AB8" s="18"/>
      <c r="AC8" s="18"/>
      <c r="AD8" s="28"/>
      <c r="AE8" s="28"/>
      <c r="AF8" s="18"/>
      <c r="AG8" s="18"/>
      <c r="AH8" s="35" t="s">
        <v>77</v>
      </c>
      <c r="AI8" s="35">
        <v>1</v>
      </c>
      <c r="AJ8" s="18" t="s">
        <v>78</v>
      </c>
    </row>
    <row r="9" ht="24" spans="1:36">
      <c r="A9" s="18">
        <v>2</v>
      </c>
      <c r="B9" s="18"/>
      <c r="C9" s="18" t="s">
        <v>71</v>
      </c>
      <c r="D9" s="19" t="s">
        <v>39</v>
      </c>
      <c r="E9" s="19" t="s">
        <v>72</v>
      </c>
      <c r="F9" s="19"/>
      <c r="G9" s="19" t="s">
        <v>73</v>
      </c>
      <c r="H9" s="19"/>
      <c r="I9" s="18"/>
      <c r="J9" s="22"/>
      <c r="K9" s="23" t="s">
        <v>74</v>
      </c>
      <c r="L9" s="24" t="s">
        <v>75</v>
      </c>
      <c r="M9" s="24" t="s">
        <v>44</v>
      </c>
      <c r="N9" s="25"/>
      <c r="O9" s="25">
        <v>8679568868</v>
      </c>
      <c r="P9" s="18" t="s">
        <v>46</v>
      </c>
      <c r="Q9" s="28"/>
      <c r="R9" s="19" t="s">
        <v>48</v>
      </c>
      <c r="S9" s="18" t="s">
        <v>49</v>
      </c>
      <c r="T9" s="29"/>
      <c r="U9" s="18"/>
      <c r="V9" s="29"/>
      <c r="W9" s="18"/>
      <c r="X9" s="18"/>
      <c r="Y9" s="18"/>
      <c r="Z9" s="18" t="s">
        <v>76</v>
      </c>
      <c r="AA9" s="18"/>
      <c r="AB9" s="18"/>
      <c r="AC9" s="18"/>
      <c r="AD9" s="28"/>
      <c r="AE9" s="28"/>
      <c r="AF9" s="18"/>
      <c r="AG9" s="18"/>
      <c r="AH9" s="35" t="s">
        <v>77</v>
      </c>
      <c r="AI9" s="35">
        <v>1</v>
      </c>
      <c r="AJ9" s="18" t="s">
        <v>78</v>
      </c>
    </row>
    <row r="10" ht="24" spans="1:36">
      <c r="A10" s="18">
        <v>3</v>
      </c>
      <c r="B10" s="18"/>
      <c r="C10" s="18" t="s">
        <v>71</v>
      </c>
      <c r="D10" s="19" t="s">
        <v>39</v>
      </c>
      <c r="E10" s="19" t="s">
        <v>72</v>
      </c>
      <c r="F10" s="19"/>
      <c r="G10" s="19" t="s">
        <v>73</v>
      </c>
      <c r="H10" s="19"/>
      <c r="I10" s="18"/>
      <c r="J10" s="22"/>
      <c r="K10" s="23" t="s">
        <v>74</v>
      </c>
      <c r="L10" s="24" t="s">
        <v>75</v>
      </c>
      <c r="M10" s="24" t="s">
        <v>44</v>
      </c>
      <c r="N10" s="25"/>
      <c r="O10" s="25">
        <v>8679568868</v>
      </c>
      <c r="P10" s="18" t="s">
        <v>46</v>
      </c>
      <c r="Q10" s="28"/>
      <c r="R10" s="19" t="s">
        <v>48</v>
      </c>
      <c r="S10" s="18" t="s">
        <v>49</v>
      </c>
      <c r="T10" s="29"/>
      <c r="U10" s="18"/>
      <c r="V10" s="29"/>
      <c r="W10" s="18"/>
      <c r="X10" s="18"/>
      <c r="Y10" s="18"/>
      <c r="Z10" s="18" t="s">
        <v>76</v>
      </c>
      <c r="AA10" s="18"/>
      <c r="AB10" s="18"/>
      <c r="AC10" s="18"/>
      <c r="AD10" s="28"/>
      <c r="AE10" s="28"/>
      <c r="AF10" s="18"/>
      <c r="AG10" s="18"/>
      <c r="AH10" s="35" t="s">
        <v>77</v>
      </c>
      <c r="AI10" s="35">
        <v>1</v>
      </c>
      <c r="AJ10" s="18" t="s">
        <v>78</v>
      </c>
    </row>
    <row r="11" ht="24" spans="1:36">
      <c r="A11" s="18">
        <v>4</v>
      </c>
      <c r="B11" s="18"/>
      <c r="C11" s="18" t="s">
        <v>71</v>
      </c>
      <c r="D11" s="19" t="s">
        <v>39</v>
      </c>
      <c r="E11" s="19" t="s">
        <v>72</v>
      </c>
      <c r="F11" s="19"/>
      <c r="G11" s="19" t="s">
        <v>73</v>
      </c>
      <c r="H11" s="19"/>
      <c r="I11" s="18"/>
      <c r="J11" s="22"/>
      <c r="K11" s="23" t="s">
        <v>74</v>
      </c>
      <c r="L11" s="24" t="s">
        <v>75</v>
      </c>
      <c r="M11" s="24" t="s">
        <v>44</v>
      </c>
      <c r="N11" s="25"/>
      <c r="O11" s="25">
        <v>8679568868</v>
      </c>
      <c r="P11" s="18" t="s">
        <v>46</v>
      </c>
      <c r="Q11" s="28"/>
      <c r="R11" s="19" t="s">
        <v>48</v>
      </c>
      <c r="S11" s="18" t="s">
        <v>49</v>
      </c>
      <c r="T11" s="29"/>
      <c r="U11" s="18"/>
      <c r="V11" s="29"/>
      <c r="W11" s="18"/>
      <c r="X11" s="18"/>
      <c r="Y11" s="18"/>
      <c r="Z11" s="18" t="s">
        <v>76</v>
      </c>
      <c r="AA11" s="18"/>
      <c r="AB11" s="18"/>
      <c r="AC11" s="18"/>
      <c r="AD11" s="28"/>
      <c r="AE11" s="28"/>
      <c r="AF11" s="18"/>
      <c r="AG11" s="18"/>
      <c r="AH11" s="35" t="s">
        <v>77</v>
      </c>
      <c r="AI11" s="35">
        <v>1</v>
      </c>
      <c r="AJ11" s="18" t="s">
        <v>78</v>
      </c>
    </row>
    <row r="12" ht="24" spans="1:36">
      <c r="A12" s="18">
        <v>5</v>
      </c>
      <c r="B12" s="18"/>
      <c r="C12" s="18" t="s">
        <v>71</v>
      </c>
      <c r="D12" s="19" t="s">
        <v>39</v>
      </c>
      <c r="E12" s="19" t="s">
        <v>72</v>
      </c>
      <c r="F12" s="19"/>
      <c r="G12" s="19" t="s">
        <v>73</v>
      </c>
      <c r="H12" s="19"/>
      <c r="I12" s="18"/>
      <c r="J12" s="22"/>
      <c r="K12" s="23" t="s">
        <v>74</v>
      </c>
      <c r="L12" s="24" t="s">
        <v>75</v>
      </c>
      <c r="M12" s="24" t="s">
        <v>44</v>
      </c>
      <c r="N12" s="25"/>
      <c r="O12" s="25">
        <v>8679568868</v>
      </c>
      <c r="P12" s="18" t="s">
        <v>46</v>
      </c>
      <c r="Q12" s="28"/>
      <c r="R12" s="19" t="s">
        <v>48</v>
      </c>
      <c r="S12" s="18" t="s">
        <v>49</v>
      </c>
      <c r="T12" s="29"/>
      <c r="U12" s="18"/>
      <c r="V12" s="29"/>
      <c r="W12" s="18"/>
      <c r="X12" s="18"/>
      <c r="Y12" s="18"/>
      <c r="Z12" s="18" t="s">
        <v>76</v>
      </c>
      <c r="AA12" s="18"/>
      <c r="AB12" s="18"/>
      <c r="AC12" s="18"/>
      <c r="AD12" s="28"/>
      <c r="AE12" s="28"/>
      <c r="AF12" s="18"/>
      <c r="AG12" s="18"/>
      <c r="AH12" s="35" t="s">
        <v>77</v>
      </c>
      <c r="AI12" s="35">
        <v>1</v>
      </c>
      <c r="AJ12" s="18" t="s">
        <v>78</v>
      </c>
    </row>
    <row r="13" ht="24" spans="1:36">
      <c r="A13" s="18">
        <v>6</v>
      </c>
      <c r="B13" s="18"/>
      <c r="C13" s="18" t="s">
        <v>71</v>
      </c>
      <c r="D13" s="19" t="s">
        <v>39</v>
      </c>
      <c r="E13" s="19" t="s">
        <v>72</v>
      </c>
      <c r="F13" s="19"/>
      <c r="G13" s="19" t="s">
        <v>73</v>
      </c>
      <c r="H13" s="19"/>
      <c r="I13" s="18"/>
      <c r="J13" s="22"/>
      <c r="K13" s="23" t="s">
        <v>74</v>
      </c>
      <c r="L13" s="24" t="s">
        <v>75</v>
      </c>
      <c r="M13" s="24" t="s">
        <v>44</v>
      </c>
      <c r="N13" s="25"/>
      <c r="O13" s="25">
        <v>8679568868</v>
      </c>
      <c r="P13" s="18" t="s">
        <v>46</v>
      </c>
      <c r="Q13" s="28"/>
      <c r="R13" s="19" t="s">
        <v>48</v>
      </c>
      <c r="S13" s="18" t="s">
        <v>49</v>
      </c>
      <c r="T13" s="29"/>
      <c r="U13" s="18"/>
      <c r="V13" s="29"/>
      <c r="W13" s="18"/>
      <c r="X13" s="18"/>
      <c r="Y13" s="18"/>
      <c r="Z13" s="18" t="s">
        <v>76</v>
      </c>
      <c r="AA13" s="18"/>
      <c r="AB13" s="18"/>
      <c r="AC13" s="18"/>
      <c r="AD13" s="28"/>
      <c r="AE13" s="28"/>
      <c r="AF13" s="18"/>
      <c r="AG13" s="18"/>
      <c r="AH13" s="35" t="s">
        <v>77</v>
      </c>
      <c r="AI13" s="35">
        <v>1</v>
      </c>
      <c r="AJ13" s="18" t="s">
        <v>78</v>
      </c>
    </row>
    <row r="14" ht="24" spans="1:36">
      <c r="A14" s="18">
        <v>7</v>
      </c>
      <c r="B14" s="18"/>
      <c r="C14" s="18" t="s">
        <v>71</v>
      </c>
      <c r="D14" s="19" t="s">
        <v>39</v>
      </c>
      <c r="E14" s="19" t="s">
        <v>72</v>
      </c>
      <c r="F14" s="19"/>
      <c r="G14" s="19" t="s">
        <v>73</v>
      </c>
      <c r="H14" s="19"/>
      <c r="I14" s="18"/>
      <c r="J14" s="22"/>
      <c r="K14" s="23" t="s">
        <v>74</v>
      </c>
      <c r="L14" s="24" t="s">
        <v>75</v>
      </c>
      <c r="M14" s="24" t="s">
        <v>44</v>
      </c>
      <c r="N14" s="25"/>
      <c r="O14" s="25">
        <v>8679568868</v>
      </c>
      <c r="P14" s="18" t="s">
        <v>46</v>
      </c>
      <c r="Q14" s="28"/>
      <c r="R14" s="19" t="s">
        <v>48</v>
      </c>
      <c r="S14" s="18" t="s">
        <v>49</v>
      </c>
      <c r="T14" s="29"/>
      <c r="U14" s="18"/>
      <c r="V14" s="29"/>
      <c r="W14" s="18"/>
      <c r="X14" s="18"/>
      <c r="Y14" s="18"/>
      <c r="Z14" s="18" t="s">
        <v>76</v>
      </c>
      <c r="AA14" s="18"/>
      <c r="AB14" s="18"/>
      <c r="AC14" s="18"/>
      <c r="AD14" s="28"/>
      <c r="AE14" s="28"/>
      <c r="AF14" s="18"/>
      <c r="AG14" s="18"/>
      <c r="AH14" s="35" t="s">
        <v>77</v>
      </c>
      <c r="AI14" s="35">
        <v>1</v>
      </c>
      <c r="AJ14" s="18" t="s">
        <v>78</v>
      </c>
    </row>
    <row r="15" ht="24" spans="1:36">
      <c r="A15" s="18">
        <v>8</v>
      </c>
      <c r="B15" s="18"/>
      <c r="C15" s="18" t="s">
        <v>71</v>
      </c>
      <c r="D15" s="19" t="s">
        <v>39</v>
      </c>
      <c r="E15" s="19" t="s">
        <v>72</v>
      </c>
      <c r="F15" s="19"/>
      <c r="G15" s="19" t="s">
        <v>73</v>
      </c>
      <c r="H15" s="19"/>
      <c r="I15" s="18"/>
      <c r="J15" s="22"/>
      <c r="K15" s="23" t="s">
        <v>74</v>
      </c>
      <c r="L15" s="24" t="s">
        <v>75</v>
      </c>
      <c r="M15" s="24" t="s">
        <v>44</v>
      </c>
      <c r="N15" s="25"/>
      <c r="O15" s="25">
        <v>8679568868</v>
      </c>
      <c r="P15" s="18" t="s">
        <v>46</v>
      </c>
      <c r="Q15" s="28"/>
      <c r="R15" s="19" t="s">
        <v>48</v>
      </c>
      <c r="S15" s="18" t="s">
        <v>49</v>
      </c>
      <c r="T15" s="29"/>
      <c r="U15" s="18"/>
      <c r="V15" s="29"/>
      <c r="W15" s="18"/>
      <c r="X15" s="18"/>
      <c r="Y15" s="18"/>
      <c r="Z15" s="18" t="s">
        <v>76</v>
      </c>
      <c r="AA15" s="18"/>
      <c r="AB15" s="18"/>
      <c r="AC15" s="18"/>
      <c r="AD15" s="28"/>
      <c r="AE15" s="28"/>
      <c r="AF15" s="18"/>
      <c r="AG15" s="18"/>
      <c r="AH15" s="35" t="s">
        <v>77</v>
      </c>
      <c r="AI15" s="35">
        <v>1</v>
      </c>
      <c r="AJ15" s="18" t="s">
        <v>78</v>
      </c>
    </row>
    <row r="16" ht="24" spans="1:36">
      <c r="A16" s="18">
        <v>9</v>
      </c>
      <c r="B16" s="18"/>
      <c r="C16" s="18" t="s">
        <v>71</v>
      </c>
      <c r="D16" s="19" t="s">
        <v>39</v>
      </c>
      <c r="E16" s="19" t="s">
        <v>72</v>
      </c>
      <c r="F16" s="19"/>
      <c r="G16" s="19" t="s">
        <v>73</v>
      </c>
      <c r="H16" s="19"/>
      <c r="I16" s="18"/>
      <c r="J16" s="22"/>
      <c r="K16" s="23" t="s">
        <v>74</v>
      </c>
      <c r="L16" s="24" t="s">
        <v>75</v>
      </c>
      <c r="M16" s="24" t="s">
        <v>44</v>
      </c>
      <c r="N16" s="25"/>
      <c r="O16" s="25">
        <v>8679568868</v>
      </c>
      <c r="P16" s="18" t="s">
        <v>46</v>
      </c>
      <c r="Q16" s="28"/>
      <c r="R16" s="19" t="s">
        <v>48</v>
      </c>
      <c r="S16" s="18" t="s">
        <v>49</v>
      </c>
      <c r="T16" s="29"/>
      <c r="U16" s="18"/>
      <c r="V16" s="29"/>
      <c r="W16" s="18"/>
      <c r="X16" s="18"/>
      <c r="Y16" s="18"/>
      <c r="Z16" s="18" t="s">
        <v>76</v>
      </c>
      <c r="AA16" s="18"/>
      <c r="AB16" s="18"/>
      <c r="AC16" s="18"/>
      <c r="AD16" s="28"/>
      <c r="AE16" s="28"/>
      <c r="AF16" s="18"/>
      <c r="AG16" s="18"/>
      <c r="AH16" s="35" t="s">
        <v>77</v>
      </c>
      <c r="AI16" s="35">
        <v>1</v>
      </c>
      <c r="AJ16" s="18" t="s">
        <v>78</v>
      </c>
    </row>
    <row r="17" ht="24" spans="1:36">
      <c r="A17" s="18">
        <v>10</v>
      </c>
      <c r="B17" s="18"/>
      <c r="C17" s="18" t="s">
        <v>71</v>
      </c>
      <c r="D17" s="19" t="s">
        <v>39</v>
      </c>
      <c r="E17" s="19" t="s">
        <v>72</v>
      </c>
      <c r="F17" s="19"/>
      <c r="G17" s="19" t="s">
        <v>73</v>
      </c>
      <c r="H17" s="19"/>
      <c r="I17" s="18"/>
      <c r="J17" s="22"/>
      <c r="K17" s="23" t="s">
        <v>74</v>
      </c>
      <c r="L17" s="24" t="s">
        <v>75</v>
      </c>
      <c r="M17" s="24" t="s">
        <v>44</v>
      </c>
      <c r="N17" s="25"/>
      <c r="O17" s="25">
        <v>8679568868</v>
      </c>
      <c r="P17" s="18" t="s">
        <v>46</v>
      </c>
      <c r="Q17" s="28"/>
      <c r="R17" s="19" t="s">
        <v>48</v>
      </c>
      <c r="S17" s="18" t="s">
        <v>49</v>
      </c>
      <c r="T17" s="29"/>
      <c r="U17" s="18"/>
      <c r="V17" s="29"/>
      <c r="W17" s="18"/>
      <c r="X17" s="18"/>
      <c r="Y17" s="18"/>
      <c r="Z17" s="18" t="s">
        <v>76</v>
      </c>
      <c r="AA17" s="18"/>
      <c r="AB17" s="18"/>
      <c r="AC17" s="18"/>
      <c r="AD17" s="28"/>
      <c r="AE17" s="28"/>
      <c r="AF17" s="18"/>
      <c r="AG17" s="18"/>
      <c r="AH17" s="35" t="s">
        <v>77</v>
      </c>
      <c r="AI17" s="35">
        <v>1</v>
      </c>
      <c r="AJ17" s="18" t="s">
        <v>78</v>
      </c>
    </row>
    <row r="18" spans="26:26">
      <c r="Z18" s="31"/>
    </row>
    <row r="19" spans="26:26">
      <c r="Z19" s="31"/>
    </row>
    <row r="20" spans="26:26">
      <c r="Z20" s="31"/>
    </row>
    <row r="21" spans="26:26">
      <c r="Z21" s="31"/>
    </row>
    <row r="22" spans="26:26">
      <c r="Z22" s="31"/>
    </row>
    <row r="23" spans="26:26">
      <c r="Z23" s="31"/>
    </row>
    <row r="24" spans="26:26">
      <c r="Z24" s="31"/>
    </row>
    <row r="25" spans="26:26">
      <c r="Z25" s="31"/>
    </row>
    <row r="26" spans="26:26">
      <c r="Z26" s="31"/>
    </row>
    <row r="27" spans="26:26">
      <c r="Z27" s="31"/>
    </row>
    <row r="28" spans="26:26">
      <c r="Z28" s="31"/>
    </row>
    <row r="29" spans="26:26">
      <c r="Z29" s="31"/>
    </row>
    <row r="30" spans="26:26">
      <c r="Z30" s="31"/>
    </row>
    <row r="31" spans="26:26">
      <c r="Z31" s="31"/>
    </row>
    <row r="32" spans="26:26">
      <c r="Z32" s="31"/>
    </row>
    <row r="33" spans="26:26">
      <c r="Z33" s="31"/>
    </row>
    <row r="34" spans="26:26">
      <c r="Z34" s="31"/>
    </row>
    <row r="35" spans="26:26">
      <c r="Z35" s="31"/>
    </row>
    <row r="36" spans="26:26">
      <c r="Z36" s="31"/>
    </row>
    <row r="37" spans="26:26">
      <c r="Z37" s="31"/>
    </row>
    <row r="38" spans="26:26">
      <c r="Z38" s="31"/>
    </row>
    <row r="39" spans="26:26">
      <c r="Z39" s="31"/>
    </row>
    <row r="40" spans="26:26">
      <c r="Z40" s="31"/>
    </row>
    <row r="41" spans="26:26">
      <c r="Z41" s="31"/>
    </row>
    <row r="42" spans="26:26">
      <c r="Z42" s="31"/>
    </row>
    <row r="43" spans="26:26">
      <c r="Z43" s="31"/>
    </row>
    <row r="44" spans="26:26">
      <c r="Z44" s="31"/>
    </row>
    <row r="45" spans="26:26">
      <c r="Z45" s="31"/>
    </row>
    <row r="46" spans="26:26">
      <c r="Z46" s="31"/>
    </row>
    <row r="47" spans="26:26">
      <c r="Z47" s="31"/>
    </row>
    <row r="48" spans="26:26">
      <c r="Z48" s="31"/>
    </row>
    <row r="49" spans="26:26">
      <c r="Z49" s="31"/>
    </row>
    <row r="50" spans="26:26">
      <c r="Z50" s="31"/>
    </row>
  </sheetData>
  <mergeCells count="1">
    <mergeCell ref="E5:H5"/>
  </mergeCells>
  <dataValidations count="23">
    <dataValidation type="list" allowBlank="1" showInputMessage="1" showErrorMessage="1" sqref="R1 R5:R6">
      <formula1>"FEDEX商业件,优先隔夜件,标准过夜件,UPS商业件,隔日达,次日达"</formula1>
    </dataValidation>
    <dataValidation type="list" allowBlank="1" showInputMessage="1" showErrorMessage="1" sqref="W1 W5:W6">
      <formula1>"不需要,需要"</formula1>
    </dataValidation>
    <dataValidation type="list" allowBlank="1" showInputMessage="1" showErrorMessage="1" sqref="F1 O1 F6 O5:O6">
      <formula1>"无忧达快递,第三方平台.自己上传"</formula1>
    </dataValidation>
    <dataValidation allowBlank="1" showInputMessage="1" showErrorMessage="1" sqref="D2 S2 U2 W2 AC2:AD2 AD3:AE3 D7 S7 U7 W7 Z7 AA7 AC7:AD7 AD8:AE8 AD9:AE9 AD10:AE10 AD11:AE11 AD12:AE12 AD13:AE13 AD14:AE14 AD15:AE15 AD16:AE16 AD17:AE17"/>
    <dataValidation type="list" allowBlank="1" showInputMessage="1" showErrorMessage="1" sqref="Q1 Q5:Q6">
      <formula1>"FEDEX,UPS,"</formula1>
    </dataValidation>
    <dataValidation type="list" allowBlank="1" showInputMessage="1" showErrorMessage="1" sqref="T1 V1 T5:T6 V5:V6">
      <formula1>"USD,CAD,CNY"</formula1>
    </dataValidation>
    <dataValidation type="list" allowBlank="1" showInputMessage="1" showErrorMessage="1" sqref="Z1 Z4:Z6">
      <formula1>"Amazon,Ebay,Wayfair,Overstock,Lowes,Homedepot,BED BATH&amp;BEYOND,other"</formula1>
    </dataValidation>
    <dataValidation type="list" allowBlank="1" showInputMessage="1" showErrorMessage="1" sqref="AC1 AC5:AC6">
      <formula1>"是,否"</formula1>
    </dataValidation>
    <dataValidation type="whole" operator="greaterThanOrEqual" allowBlank="1" showInputMessage="1" showErrorMessage="1" errorTitle="填写错误" error="只能填写大于等于1的正整数" sqref="A3 A8:A17">
      <formula1>1</formula1>
    </dataValidation>
    <dataValidation type="list" allowBlank="1" showInputMessage="1" showErrorMessage="1" sqref="B3 B8 B9 B10 B11 B12 B13 B14 B15 B16 B17">
      <formula1>"1,2,3"</formula1>
    </dataValidation>
    <dataValidation type="list" allowBlank="1" showInputMessage="1" showErrorMessage="1" errorTitle="内容不存在" error="输入的内容，不在下拉选项范围内" sqref="D3 D8 D9 D10 D11 D12 D13 D14 D15 D16 D17">
      <formula1>"CN,JP,KP,IN,US,CA,BR,GB,FR,DE,AU,NZ,RU"</formula1>
    </dataValidation>
    <dataValidation type="textLength" operator="lessThanOrEqual" allowBlank="1" showInputMessage="1" showErrorMessage="1" errorTitle="超过范围" error="不能超过35个字符" sqref="G3:H3">
      <formula1>35</formula1>
    </dataValidation>
    <dataValidation type="textLength" operator="lessThanOrEqual" allowBlank="1" showInputMessage="1" showErrorMessage="1" errorTitle="超过范围" error="不能超过32个字符" sqref="I3:J3 L3:M3 I8:J8 L8:M8 I9:J9 L9:M9 I10:J10 L10:M10 I11:J11 L11:M11 I12:J12 L12:M12 I13:J13 L13:M13 I14:J14 L14:M14 I15:J15 L15:M15 I16:J16 L16:M16 I17:J17 L17:M17">
      <formula1>32</formula1>
    </dataValidation>
    <dataValidation type="textLength" operator="lessThanOrEqual" allowBlank="1" showInputMessage="1" showErrorMessage="1" errorTitle="超过范围" error="不能超过10个字符" sqref="K3">
      <formula1>10</formula1>
    </dataValidation>
    <dataValidation type="list" allowBlank="1" showInputMessage="1" showErrorMessage="1" errorTitle="内容不存在" error="输入的内容，不在下拉选项范围内" sqref="P3 P8 P9 P10 P11 P12 P13 P14 P15 P16 P17">
      <formula1>"无忧达快递,第三方平台,自己上传"</formula1>
    </dataValidation>
    <dataValidation type="list" allowBlank="1" showInputMessage="1" showErrorMessage="1" sqref="R3 R8 R9 R10 R11 R12 R13 R14 R15 R16 R17">
      <formula1>物流服务商产品维护!$A$1:$H$1</formula1>
    </dataValidation>
    <dataValidation type="list" allowBlank="1" showInputMessage="1" showErrorMessage="1" sqref="S3 S8 S9 S10 S11 S12 S13 S14 S15 S16 S17">
      <formula1>INDIRECT(R3)</formula1>
    </dataValidation>
    <dataValidation type="decimal" operator="between" allowBlank="1" showInputMessage="1" showErrorMessage="1" errorTitle="超过范围" error="最小值：0.01，最大值：999999.99" sqref="T3 V3 T8 V8 T9 V9 T10 V10 T11 V11 T12 V12 T13 V13 T14 V14 T15 V15 T16 V16 T17 V17">
      <formula1>0.01</formula1>
      <formula2>999999.99</formula2>
    </dataValidation>
    <dataValidation type="list" allowBlank="1" showInputMessage="1" showErrorMessage="1" errorTitle="内容不存在" error="输入的内容，不在下拉选项范围内" sqref="U3 W3 U8 W8 U9 W9 U10 W10 U11 W11 U12 W12 U13 W13 U14 W14 U15 W15 U16 W16 U17 W17">
      <formula1>"CNY,USD,EUR,GBP,JPY,RUR,INR,CAD,AUD,FRF,DEM"</formula1>
    </dataValidation>
    <dataValidation type="list" allowBlank="1" showInputMessage="1" showErrorMessage="1" sqref="X3 X8 X9 X10 X11 X12 X13 X14 X15 X16 X17">
      <formula1>"不需要,成人签名,普通签名"</formula1>
    </dataValidation>
    <dataValidation type="list" allowBlank="1" showInputMessage="1" showErrorMessage="1" sqref="Z3 Z8 Z9 Z10 Z11 Z12 Z13 Z14 Z15 Z16 Z17 Z50 Z18:Z49">
      <formula1>"Amazon,Ebay,Wayfair,Overstock,Lowes,Homedepot,BED BATH&amp;BEYOND,other,Walmart,Shopify,Target"</formula1>
    </dataValidation>
    <dataValidation type="list" allowBlank="1" showInputMessage="1" showErrorMessage="1" errorTitle="内容不存在" error="输入的内容，不在下拉选项范围内" sqref="AC3 AC8 AC9 AC10 AC11 AC12 AC13 AC14 AC15 AC16 AC17">
      <formula1>"是,否"</formula1>
    </dataValidation>
    <dataValidation type="whole" operator="between" allowBlank="1" showInputMessage="1" showErrorMessage="1" errorTitle="超过范围" error="正整数范围：1 ~ 9999" sqref="AI3">
      <formula1>1</formula1>
      <formula2>9999</formula2>
    </dataValidation>
  </dataValidations>
  <pageMargins left="0.7" right="0.7" top="0.75" bottom="0.75" header="0.511805555555555" footer="0.511805555555555"/>
  <pageSetup paperSize="9" orientation="portrait" horizontalDpi="300" verticalDpi="300"/>
  <headerFooter/>
  <ignoredErrors>
    <ignoredError sqref="Z4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zoomScale="102" zoomScaleNormal="102" workbookViewId="0">
      <selection activeCell="L14" sqref="L14"/>
    </sheetView>
  </sheetViews>
  <sheetFormatPr defaultColWidth="8.875" defaultRowHeight="13.5"/>
  <cols>
    <col min="1" max="1" width="51.75" customWidth="1"/>
    <col min="2" max="2" width="16" customWidth="1"/>
    <col min="3" max="3" width="17.125" customWidth="1"/>
    <col min="4" max="4" width="14.875" customWidth="1"/>
    <col min="5" max="5" width="21" customWidth="1"/>
    <col min="6" max="6" width="10.375" customWidth="1"/>
    <col min="7" max="7" width="19.75" customWidth="1"/>
    <col min="8" max="8" width="13.875" customWidth="1"/>
    <col min="9" max="9" width="12.375" customWidth="1"/>
    <col min="11" max="11" width="51.75" customWidth="1"/>
    <col min="12" max="12" width="34.375" customWidth="1"/>
    <col min="13" max="13" width="21.5" customWidth="1"/>
  </cols>
  <sheetData>
    <row r="1" spans="1:13">
      <c r="A1" t="s">
        <v>48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K1" t="s">
        <v>46</v>
      </c>
      <c r="L1" t="s">
        <v>86</v>
      </c>
      <c r="M1" t="s">
        <v>87</v>
      </c>
    </row>
    <row r="2" spans="1:13">
      <c r="A2" t="s">
        <v>49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H2" t="s">
        <v>94</v>
      </c>
      <c r="K2" t="s">
        <v>49</v>
      </c>
      <c r="L2" t="s">
        <v>49</v>
      </c>
      <c r="M2" t="s">
        <v>49</v>
      </c>
    </row>
    <row r="3" spans="1:13">
      <c r="A3" t="s">
        <v>95</v>
      </c>
      <c r="B3" t="s">
        <v>96</v>
      </c>
      <c r="E3" t="s">
        <v>97</v>
      </c>
      <c r="K3" t="s">
        <v>98</v>
      </c>
      <c r="L3" t="s">
        <v>99</v>
      </c>
      <c r="M3" t="s">
        <v>100</v>
      </c>
    </row>
    <row r="4" spans="1:13">
      <c r="A4" t="s">
        <v>98</v>
      </c>
      <c r="B4" t="s">
        <v>101</v>
      </c>
      <c r="K4" t="s">
        <v>100</v>
      </c>
      <c r="L4" t="s">
        <v>100</v>
      </c>
      <c r="M4" t="s">
        <v>99</v>
      </c>
    </row>
    <row r="5" spans="1:13">
      <c r="A5" t="s">
        <v>102</v>
      </c>
      <c r="B5" s="1" t="s">
        <v>103</v>
      </c>
      <c r="K5" t="s">
        <v>88</v>
      </c>
      <c r="L5" t="s">
        <v>88</v>
      </c>
      <c r="M5" t="s">
        <v>102</v>
      </c>
    </row>
    <row r="6" spans="1:13">
      <c r="A6" s="1"/>
      <c r="B6" s="1" t="s">
        <v>104</v>
      </c>
      <c r="K6" t="s">
        <v>101</v>
      </c>
      <c r="L6" t="s">
        <v>101</v>
      </c>
      <c r="M6" t="s">
        <v>88</v>
      </c>
    </row>
    <row r="7" spans="1:13">
      <c r="A7" s="1"/>
      <c r="B7" t="s">
        <v>105</v>
      </c>
      <c r="K7" t="s">
        <v>89</v>
      </c>
      <c r="L7" t="s">
        <v>89</v>
      </c>
      <c r="M7" t="s">
        <v>101</v>
      </c>
    </row>
    <row r="8" spans="2:13">
      <c r="B8" t="s">
        <v>106</v>
      </c>
      <c r="K8" t="s">
        <v>90</v>
      </c>
      <c r="L8" t="s">
        <v>90</v>
      </c>
      <c r="M8" t="s">
        <v>107</v>
      </c>
    </row>
    <row r="9" spans="11:13">
      <c r="K9" t="s">
        <v>91</v>
      </c>
      <c r="L9" t="s">
        <v>91</v>
      </c>
      <c r="M9" t="s">
        <v>96</v>
      </c>
    </row>
    <row r="10" spans="11:13">
      <c r="K10" t="s">
        <v>97</v>
      </c>
      <c r="L10" t="s">
        <v>97</v>
      </c>
      <c r="M10" t="s">
        <v>104</v>
      </c>
    </row>
    <row r="11" spans="11:13">
      <c r="K11" t="s">
        <v>92</v>
      </c>
      <c r="L11" t="s">
        <v>92</v>
      </c>
      <c r="M11" t="s">
        <v>105</v>
      </c>
    </row>
    <row r="12" spans="11:13">
      <c r="K12" s="1"/>
      <c r="M12" t="s">
        <v>106</v>
      </c>
    </row>
    <row r="13" spans="13:13">
      <c r="M13" t="s">
        <v>89</v>
      </c>
    </row>
    <row r="14" spans="13:13">
      <c r="M14" t="s">
        <v>90</v>
      </c>
    </row>
    <row r="15" spans="13:13">
      <c r="M15" t="s">
        <v>91</v>
      </c>
    </row>
    <row r="16" spans="13:13">
      <c r="M16" t="s">
        <v>97</v>
      </c>
    </row>
    <row r="17" spans="13:13">
      <c r="M17" t="s">
        <v>108</v>
      </c>
    </row>
    <row r="18" spans="13:13">
      <c r="M18" t="s">
        <v>109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.25" defaultRowHeight="13.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一件代发订单输入模板</vt:lpstr>
      <vt:lpstr>物流服务商产品维护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2021-03-17T18:04:00Z</dcterms:created>
  <dcterms:modified xsi:type="dcterms:W3CDTF">2023-06-18T12:12:12Z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227293DC94FA300DDDF35864C917DF66</vt:lpwstr>
  </property>
  <property fmtid="{D5CDD505-2E9C-101B-9397-08002B2CF9AE}" pid="4" name="WorkbookGuid">
    <vt:lpwstr>27d0f517-14a6-487d-b3ca-8f9511d8b0ea</vt:lpwstr>
  </property>
</Properties>
</file>